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ishan\College Work\BEC-Dept work\NAAC\BEC_NAAC_2022_submission\1.1\"/>
    </mc:Choice>
  </mc:AlternateContent>
  <bookViews>
    <workbookView xWindow="0" yWindow="0" windowWidth="19200" windowHeight="7180" activeTab="1"/>
  </bookViews>
  <sheets>
    <sheet name="PO AND PSOS" sheetId="1" r:id="rId1"/>
    <sheet name="BT01_CE_R18" sheetId="2" r:id="rId2"/>
    <sheet name="BT01_CE_R20_upto_IV_Sem" sheetId="3" r:id="rId3"/>
    <sheet name="BT02_CSE_R18" sheetId="12" r:id="rId4"/>
    <sheet name="BT02_CSE_R20_upto_IV_Sem" sheetId="13" r:id="rId5"/>
    <sheet name="BT03_ECE_R18" sheetId="4" r:id="rId6"/>
    <sheet name="BT03_ECE_R20_upto_IV_Sem" sheetId="5" r:id="rId7"/>
    <sheet name="BT04_EEE_R18" sheetId="6" r:id="rId8"/>
    <sheet name="BT04_EEE_R20_upto_IV_Sem" sheetId="7" r:id="rId9"/>
    <sheet name="BT05_EIE_R18" sheetId="17" r:id="rId10"/>
    <sheet name="BT05_EIE_R20_upto_IV_Sem" sheetId="18" r:id="rId11"/>
    <sheet name="BT01_IT_R18" sheetId="8" r:id="rId12"/>
    <sheet name="BT06_IT_R20_upto_IV_Sem" sheetId="9" r:id="rId13"/>
    <sheet name="BT06_ME_R18" sheetId="10" r:id="rId14"/>
    <sheet name="BT07_ME_R20_upto_IV_Sem" sheetId="11" r:id="rId15"/>
    <sheet name="BT08_CB_R20_upto_IV_Sem" sheetId="15" r:id="rId16"/>
    <sheet name="BT09_DS_R20_upto_IV_Sem" sheetId="16" r:id="rId17"/>
  </sheets>
  <calcPr calcId="0"/>
</workbook>
</file>

<file path=xl/sharedStrings.xml><?xml version="1.0" encoding="utf-8"?>
<sst xmlns="http://schemas.openxmlformats.org/spreadsheetml/2006/main" count="23904" uniqueCount="2896">
  <si>
    <t>Program Educational Objectives (PEOs) (5)</t>
  </si>
  <si>
    <t xml:space="preserve">The Graduates will be rigorously trained to have successful career in Civil Engineering field/higher studies by acquiring knowledge in Mathematics, basic sciences and fundamentals of civil Engineering. </t>
  </si>
  <si>
    <t>The Graduates will be trained to perform as professional Engineers by Planning, analysis and optimum designing the civil engineering systems with social awareness and responsibility.</t>
  </si>
  <si>
    <t xml:space="preserve">The Graduates will be trained to exhibit professionalism, ethical approach, communication skills and team work in delivering their responsibilities with excellence and to be ready to take up the challenges in the current scenario. </t>
  </si>
  <si>
    <t>The Graduates shall acquire the skills required to be the successful entrepreneurs and also the Graduates will be turned to possess the attitude to engage themselves in an ever learning position with a research inclined mind.</t>
  </si>
  <si>
    <t>PROGRAM SPECIFIC OUTCOMES (PSOs)</t>
  </si>
  <si>
    <t>Civil Engineering Graduates will be able to:</t>
  </si>
  <si>
    <t>Analyze the Civil Engineering problems by considering the effects of the natural calamities by applying the knowledge of the basic sciences, Engineering skills, mathematics and computational tools.</t>
  </si>
  <si>
    <t>Design and execute the high quality civil Engineering Projects by taking into account the threshold economics, environmental, professional ethics, and health and safety factors involved in the infrastructure development.</t>
  </si>
  <si>
    <t xml:space="preserve">Inculcating Communication skills and leadership attributes towards the team work and also involve in research and development that promotes sustainable solution to the practical reality in dealing with Civil engineering Problems.  </t>
  </si>
  <si>
    <t>Enhance the practical knowledge of Civil Engineering field  through  the laboratory and field investigations in regular consultancy works.</t>
  </si>
  <si>
    <t xml:space="preserve">PROGRAM OUTCOMES </t>
  </si>
  <si>
    <t>Engineering Graduates will be able to:</t>
  </si>
  <si>
    <t>Course Outcomes</t>
  </si>
  <si>
    <t>Subject Name: Linear Algebra and ODE</t>
  </si>
  <si>
    <t>PO1</t>
  </si>
  <si>
    <t>PO2</t>
  </si>
  <si>
    <t>PO3</t>
  </si>
  <si>
    <t>PO4</t>
  </si>
  <si>
    <t>PO5</t>
  </si>
  <si>
    <t>PO6</t>
  </si>
  <si>
    <t>PO7</t>
  </si>
  <si>
    <t>PO8</t>
  </si>
  <si>
    <t>PO9</t>
  </si>
  <si>
    <t>PO10</t>
  </si>
  <si>
    <t>PO11</t>
  </si>
  <si>
    <t>PO12</t>
  </si>
  <si>
    <t>PSO1</t>
  </si>
  <si>
    <t>PSO2</t>
  </si>
  <si>
    <t>PSO3</t>
  </si>
  <si>
    <t>PSO4</t>
  </si>
  <si>
    <t>CO1</t>
  </si>
  <si>
    <t>To learn about solving a system of linear homogeneous and non-homogeneous equations, finding the inverse of a given square matrix and also its Eigen values and Eigen vectors.</t>
  </si>
  <si>
    <t>-</t>
  </si>
  <si>
    <t>CO2</t>
  </si>
  <si>
    <t xml:space="preserve">Identify the type of a given differential equation and select and apply the appropriate analytical technique for finding the solution of first order and higher order ordinary Differential equations.
</t>
  </si>
  <si>
    <t>CO3</t>
  </si>
  <si>
    <t>Create and analyze mathematical models using first and second order differential equations to solve application problems that arises in engineering.</t>
  </si>
  <si>
    <t>CO4</t>
  </si>
  <si>
    <t>To learn about solving linear Differential equations with constant coefficients with the given initial conditions using Laplace transform technique</t>
  </si>
  <si>
    <t>Subject Name: Advanced Optics and Material Testing</t>
  </si>
  <si>
    <t>Learn about principle and working of different types of LASERS and their applications.</t>
  </si>
  <si>
    <t>Know about the principle, tyupes of optical fibers and their importance in communiocation</t>
  </si>
  <si>
    <t>analyse the electromagnetic principles in electrical and electronic circuits and maxwells equations.</t>
  </si>
  <si>
    <t>study about quantum mechanics and its applications</t>
  </si>
  <si>
    <t xml:space="preserve">CO5 </t>
  </si>
  <si>
    <t>Read about the properties and applications of ultrasonics in various fields.</t>
  </si>
  <si>
    <t>Subject Name: Introduction to civil Engineering</t>
  </si>
  <si>
    <t>Considering the importance of civil engineering in the infrastructural development of society.</t>
  </si>
  <si>
    <t>Understand the types, uses and properties of various building materials</t>
  </si>
  <si>
    <t>Understand the method of construction of different components of the building</t>
  </si>
  <si>
    <t>Understand the knowledge of the basic principles of selection of site for building and building materials and their applications</t>
  </si>
  <si>
    <t>Subject Name: Communicative English</t>
  </si>
  <si>
    <t>understand how to build academic vocabulary to enrich their writing skills</t>
  </si>
  <si>
    <t>produce accurate grammatical sentences</t>
  </si>
  <si>
    <t>analyse the content of the text in writing</t>
  </si>
  <si>
    <t>produce coherent and unified paragraphs with adequate support and detail</t>
  </si>
  <si>
    <t>Subject Name: Numerical Methods and Advanced Calculus</t>
  </si>
  <si>
    <t xml:space="preserve">To learn about some advanced numerical techniques e.g. solving a nonlinear equation, linear system of equations. </t>
  </si>
  <si>
    <t>To learn about some Interpolation and Approximation techniques.</t>
  </si>
  <si>
    <t>To learn about evaluation of double and triple integrals and their applications.</t>
  </si>
  <si>
    <t>To learn some basic properties of scalar and vector point functions and their applications to line, surface and volume integrals.</t>
  </si>
  <si>
    <t>Subject Name: Engineering Chemistry</t>
  </si>
  <si>
    <t>Develop innovative methods to produce soft water for industrial use and potable water at  cheaper cost</t>
  </si>
  <si>
    <t>Apply their knowledge in converting various energies of different systems and protection of different metals from corrosion</t>
  </si>
  <si>
    <t>Have the capacity of applying energy sources efficiently and economically for various needs.</t>
  </si>
  <si>
    <t>With aim to gain good knowledge of organic reactions, plastics, conducting polymers &amp;biodegradable polymers</t>
  </si>
  <si>
    <t>Subject Name: Engineering Mechanics</t>
  </si>
  <si>
    <t>Analyze the forces developed at the contact of the bodies by constructing the freebody diagram.</t>
  </si>
  <si>
    <t>Analyze the systems with friction, and Location of  Centroid of composite figures .</t>
  </si>
  <si>
    <t>Analyze the axial forces in the  members of truss .</t>
  </si>
  <si>
    <t>Analyze of moment of inertia of material bodies and Rotation of rigid body about fixed axis</t>
  </si>
  <si>
    <t>Subject Name: Environmental Studies</t>
  </si>
  <si>
    <t>Develop an appreciation for the local and natural history of the area.</t>
  </si>
  <si>
    <t xml:space="preserve">- </t>
  </si>
  <si>
    <t>Hope for the better future of environment in India which is based on many positive factors like Biodiversity, successive use of renewable energy resources and other resources, increasing number of people’s movements focusing on environment.</t>
  </si>
  <si>
    <t>Know how to manage the harmful pollutants.</t>
  </si>
  <si>
    <t>Gain the knowledge of Environment.</t>
  </si>
  <si>
    <t>CO5</t>
  </si>
  <si>
    <t>Create awareness among the youth on environmental concerns important in the long-term interest of the society</t>
  </si>
  <si>
    <t>Subject Name: Electrical Technology &amp; Mechanical Technology</t>
  </si>
  <si>
    <t xml:space="preserve">To understand the basic terms in Electrical Technology </t>
  </si>
  <si>
    <t>to know the working principles of AC &amp; DC Generators and motors</t>
  </si>
  <si>
    <t>to understand the basic terms in mechanical technology</t>
  </si>
  <si>
    <t>to understand the principle of manufacturing process</t>
  </si>
  <si>
    <t>Subject Name: Engineering Graphics</t>
  </si>
  <si>
    <t>Students will be able to enhance their visualization skills and drawing communication skills</t>
  </si>
  <si>
    <t>Students will be able to have knowledge on general geometrical constructions and skills on plotting projections of lines , planes and solids</t>
  </si>
  <si>
    <t>Students will be able to generate the pictorial views into orthographic views of simple castings</t>
  </si>
  <si>
    <t>Students will be able to convert the orthographic views into isometric views of simple objects.</t>
  </si>
  <si>
    <t>Subject Name: Probability and Statistics</t>
  </si>
  <si>
    <t>KL</t>
  </si>
  <si>
    <t>Understand various continuous probability density functions and apply them to various problems in science and engineering.</t>
  </si>
  <si>
    <t>Estimate the point and interval estimators of the mean, variance and proportion for the given Sample data and apply Z-test, t-test to various real life problems</t>
  </si>
  <si>
    <t>Apply various sample tests like F-test and χ2 -test for decision making regarding the population based on sample data and perform one way and two way analysis of variance to different realistic problems.</t>
  </si>
  <si>
    <t>Compute the level of correlation, the linear relationship for the given bivariate data and the Best fit curve to the given data by the method of least squares. Also perform multiple regression analysis to the regression model arising in the field of engineering.</t>
  </si>
  <si>
    <t xml:space="preserve">Subject Name: Surveying </t>
  </si>
  <si>
    <t>Applying the relative positions of a point on the existing ground by conducting the survey</t>
  </si>
  <si>
    <t>K3</t>
  </si>
  <si>
    <t>Analyze the levels of existing ground and to determine the reduced levels.</t>
  </si>
  <si>
    <t>K4</t>
  </si>
  <si>
    <t>Underastand the minimizing of errors while taking measurements.</t>
  </si>
  <si>
    <t>K2</t>
  </si>
  <si>
    <t>Analyze about the computation of areas, volumes and methods of traversing</t>
  </si>
  <si>
    <t>Subject Name: Solid Mechanics</t>
  </si>
  <si>
    <t>Understand about analysis normal stress, shear stress and temperature stress in axially loaded elastic members</t>
  </si>
  <si>
    <t>Understand for constructing shear force diagram and bending moment diagram and identify critical sections wherever  absolutely necessary</t>
  </si>
  <si>
    <t>Applying the knowledge on flexure formula, shear formula and utilize them to examine strength of members that are  subjected to bending and shear</t>
  </si>
  <si>
    <t>Analyze and design circular sections and closely coiled helical springs for torsion effects includes the strain energy concept.</t>
  </si>
  <si>
    <t>Subject Name: Building Materials, Planning  and Construction</t>
  </si>
  <si>
    <t>Understand the students about the characteristics of construcation matrials used in civil engineering</t>
  </si>
  <si>
    <t>Understand  the foundations of many basic engineering concepts related earthquake engineering</t>
  </si>
  <si>
    <t>Understand the students about the staircases types dampness and about the temperrary supporting structures used while construcation of a bulding</t>
  </si>
  <si>
    <t>Uderstand the inputs required tohelp them attain professional expertise and establish themselves as building planners</t>
  </si>
  <si>
    <t>Subject Name: Fluid Mechanics</t>
  </si>
  <si>
    <t>Understand with the properties of fluids and the applications of fluid statics</t>
  </si>
  <si>
    <t>Apply the concepts of Continuity equation  to measuring the flow through the devices</t>
  </si>
  <si>
    <t>Analyze the concept of fluid measurement and Boundary Layer</t>
  </si>
  <si>
    <t>Analyze  flow through pipes</t>
  </si>
  <si>
    <t>Subject Name: Indian Constitution</t>
  </si>
  <si>
    <t>Understand the importance of the constitution in a Democratic Society</t>
  </si>
  <si>
    <t>Understand the Fundamental Rights, Duties of a citizen by discharging his duties to become a good citizen.</t>
  </si>
  <si>
    <t>Remember about Judicial supremacy and Independence of judiciary and fight for his legitimate Rights through court of law.</t>
  </si>
  <si>
    <t>Applying the principles to participate in the democratic process of governance and in nation building activities.</t>
  </si>
  <si>
    <t>Subject Name:  Professional Practice, Law &amp; Ethics</t>
  </si>
  <si>
    <t>KNOWLEDGE LEVEL</t>
  </si>
  <si>
    <t>To Build awareness on Engineering Ethics providing basic knowledge about engineering Ethics, Variety of moral issues and Moral dilemmas, Professional Ideals and Virtues.</t>
  </si>
  <si>
    <t>To provide basic familiarity about Engineers as responsible Experimenters, Research Ethics, Codes of Ethics, Industrial Standards</t>
  </si>
  <si>
    <t>To inculcate knowledge and exposure on Safety and Risk, Risk Benefit Analysis and have an idea about the Collective Bargaining, Confidentiality, Professional, Employee, Intellectual Property Rights</t>
  </si>
  <si>
    <t>To have an adequate knowledge about MNCs, Business, Environmental, Computer Ethics, Honesty, Moral Leadership, sample Code of Conduct.</t>
  </si>
  <si>
    <t>Subject Name: Environmental Engineering</t>
  </si>
  <si>
    <t>To analyse and estimate the quantity of drinking water and domestic wastewater generated</t>
  </si>
  <si>
    <t>To understand the various types of water and wastewater characteristics</t>
  </si>
  <si>
    <t>To analyse the common physical, chemical and biological unit operations encountered in treatment processed</t>
  </si>
  <si>
    <t>To apply the basic knowledge for the design of various methods available for the treatment of water and wastewater</t>
  </si>
  <si>
    <t>Subject Name: Mechanics of Materials</t>
  </si>
  <si>
    <t>Understand the multi axial,principal stresses and principal strains in 2D elements</t>
  </si>
  <si>
    <t>Analyse the structural members under compound stresses</t>
  </si>
  <si>
    <t>Understand the derived expressions for critical load carrying capacity of columns under different end conditions and apply various failure criteria for general state of stress at points.</t>
  </si>
  <si>
    <t>Deterimines the  deflection of beams by geometrical methods and energy methods</t>
  </si>
  <si>
    <t>Subject Name: Hydraulics &amp; Hydraulic Machines</t>
  </si>
  <si>
    <t>Analyze the flow through open channels</t>
  </si>
  <si>
    <t>Apply the concepts of  Gradually Varied flow and Rapidly Varied Flow</t>
  </si>
  <si>
    <t>Analyze the impact of jets and turbines problems with the application of the momentum equation</t>
  </si>
  <si>
    <t>Analyze the characteristics flow the centrifugal pumps  and dimensional analysis</t>
  </si>
  <si>
    <t>Subject Name: Concrete Technology</t>
  </si>
  <si>
    <t>Understand the basic physical and chemical properties of cement, admixtures and aggregates.</t>
  </si>
  <si>
    <t>Understand the properties and factors influencing the workability of fresh concrete.</t>
  </si>
  <si>
    <t>Understand various tests for determining strength of concrete and effect of water/cement ratio on the strength of hardened concrete</t>
  </si>
  <si>
    <t>Apply the basic concepts and applications of concretes and special concretes, determine various mix proportions of concretes</t>
  </si>
  <si>
    <t>Subject Name:  Structural Analysis</t>
  </si>
  <si>
    <t>To Analyze the Arches and Cable structures</t>
  </si>
  <si>
    <t>To Analyze the Indeterminate beams using Method of Consistent Deformation</t>
  </si>
  <si>
    <t>To Analyze the indeterminate beams and Frames by Slope deflection method and Moment distibution method</t>
  </si>
  <si>
    <t>To Understand the Concepts of Influence lines for determinate structures</t>
  </si>
  <si>
    <t>Subject Name: Remote Sensing &amp; GIS</t>
  </si>
  <si>
    <t>Analyse the principles and components of photogrammetry &amp; Interpret Information from Aerial Photographs.</t>
  </si>
  <si>
    <t>Exposure on Basics of Remote Sensing, Satellite Sensors and Platforms, Practical Knowledge on Satellite Image Classification.</t>
  </si>
  <si>
    <t>Know Basics of GIS And Map Making. Exposure About Spatial Analysis Using Overlay Tools.</t>
  </si>
  <si>
    <t>Exemplying GeoTag Assets Using GPS And Add Attribute &amp; MetaData, Get the Knowledge on Various Remote Sensing and GIS Applications in Civil Engineering.</t>
  </si>
  <si>
    <t>Subject Name: Design of Concrete Structures</t>
  </si>
  <si>
    <t>Understanding stability, strength, serviceability concepts and analyzing the rectangular beams.</t>
  </si>
  <si>
    <t>Design of flanged beams and rectangular beams to resist shear and torsion. Understanding the concepts of bond, Anchorage and Development length.</t>
  </si>
  <si>
    <t>Desing and Detaiing of oneway slab, Twoway slab and Doglegged stair case.</t>
  </si>
  <si>
    <t>Design and Detailing of Columns by LSM using IS SP 16 charts.</t>
  </si>
  <si>
    <t>Design and Detailing of isolated footing.</t>
  </si>
  <si>
    <t>Subject Name: Design of Steel Structures</t>
  </si>
  <si>
    <t xml:space="preserve">Understanding the design philosophy and codal clauses from IS:8002007 and designing the simple connections efficiently </t>
  </si>
  <si>
    <t>Understanding the behaviour of tension and compression members and designing efficiently as per IS :8002007</t>
  </si>
  <si>
    <t>Understanding, Analysing and designing column bases efficiently</t>
  </si>
  <si>
    <t>Understanding the behaviour of flexural members and designing efficiently as per IS :8002007</t>
  </si>
  <si>
    <t>Understanding and designing eccentric connections efficiently</t>
  </si>
  <si>
    <t>Subject Name: Water Resources Engineering</t>
  </si>
  <si>
    <t>Apply the concepts of  hydrology and use of hydrographs</t>
  </si>
  <si>
    <t>Analyze concepts of  various parameters in ground water hydrology and irrigation channels</t>
  </si>
  <si>
    <t>Apply the various concepts of canal lining  and Canal regulation works</t>
  </si>
  <si>
    <t>Understand the  various types of  irrigation and water requirements crops</t>
  </si>
  <si>
    <t>Subject Name: Soil Mechanics</t>
  </si>
  <si>
    <t>Subject Name:  Estimation &amp; Quantity Surveying</t>
  </si>
  <si>
    <t>Acquire the knowledge of the drawings, procedures and different estimating methods of Buildings.</t>
  </si>
  <si>
    <t xml:space="preserve">  </t>
  </si>
  <si>
    <t xml:space="preserve"> </t>
  </si>
  <si>
    <t>Estimate Quantities of RCC, Road and Canal Works.</t>
  </si>
  <si>
    <t>Recognize the importance of specifications and Estimate the unit Rate for different Engineering Works.</t>
  </si>
  <si>
    <t>Gain the Knowledge on PWD accounts and Procedures of works and Valuation of properties.</t>
  </si>
  <si>
    <t>Subject Name: Irrigation Structures</t>
  </si>
  <si>
    <t>Understand the  various concepts of stream gauging techniques and Planning of reservoir</t>
  </si>
  <si>
    <t>Analyze the  gravity dam using various methods</t>
  </si>
  <si>
    <t>Understand various types of earth dams and spillways</t>
  </si>
  <si>
    <t>Understand various types of Cross drainage works and diversion heads</t>
  </si>
  <si>
    <t>Subject Name: Foundation Engineering</t>
  </si>
  <si>
    <t>Subject Name: Highway Engineering</t>
  </si>
  <si>
    <t>Design various road geometric elements</t>
  </si>
  <si>
    <t>Understanding the traffic flow characteristics and traffic operations</t>
  </si>
  <si>
    <t>Understanding the suitability of pavement materials and determine the crust thickness of the pavement</t>
  </si>
  <si>
    <t>Analyzing the causes for distresses in the pavement layers</t>
  </si>
  <si>
    <t>Subject Name: Advanced Structural Analysis</t>
  </si>
  <si>
    <t>To Analyze the indeterminate structures by strain Energy method</t>
  </si>
  <si>
    <t>To Apply plastic analysis principles to Indeterminate beams and portal frames</t>
  </si>
  <si>
    <t>To Apply Approximate method for analysis of multistoried frames and Analyze the indeterminate beams and Frames by Kani's Method</t>
  </si>
  <si>
    <t>To Analyze the indeterminate beams by Stiffness method and Flexibility method</t>
  </si>
  <si>
    <t>Subject Name: Advanced Design of Structures</t>
  </si>
  <si>
    <t>Understanding, analysing and designing retaining wall and pile foundation efficiently</t>
  </si>
  <si>
    <t>Understanding, analysing and designing raft foundation and elevated water tank efficiently</t>
  </si>
  <si>
    <t>Understanding, analysing and designing gantry girder efficiently</t>
  </si>
  <si>
    <t>Understanding, analysing and designing plate girder efficiently</t>
  </si>
  <si>
    <t>Understanding and determining wind loads as per codal clauses.</t>
  </si>
  <si>
    <t>Subject Name:  Construction Management</t>
  </si>
  <si>
    <t>Understand the project failures and the basic concepts of Project Planning and Scheduling.</t>
  </si>
  <si>
    <t>Analyse the network diagram for any projects and to calculate the cost control of network.</t>
  </si>
  <si>
    <t>Understand the uses and importance of Resources.</t>
  </si>
  <si>
    <t>Understand the importance of different areas of construction activities like Quality, safety, MIS etc.</t>
  </si>
  <si>
    <t>Subject Name: Prestressed Concrete</t>
  </si>
  <si>
    <t>Understand the concepts of pre-stressing in concrete and state the necessity for high strength steel and concrete in PSC and explanation of the various types of pre-stressing systems.</t>
  </si>
  <si>
    <t>Understand the difference in the analysis of general mechanical behavior of PSC and RCC members.</t>
  </si>
  <si>
    <t>Evaluate the total losses allowed for design of PSC members and estimating the deflection in PSC members.</t>
  </si>
  <si>
    <t>Analyzing and designing the end anchorages for pre-stressed concrete members</t>
  </si>
  <si>
    <t>Subject Name: Railway &amp; Airport Engineering</t>
  </si>
  <si>
    <t>Understanding the various components for laying a railway track</t>
  </si>
  <si>
    <t>Design the various geometrical elements of a railway track</t>
  </si>
  <si>
    <t>Understanding the Planning and design runway geometrics and airfield pavements</t>
  </si>
  <si>
    <t>Understanding the components of harbor</t>
  </si>
  <si>
    <t>Subject Name: Air Pollution &amp; Control</t>
  </si>
  <si>
    <t>The concepts of sources of air pollution and effects of air pollutants on man, materials and plants</t>
  </si>
  <si>
    <t>Be able to understand the effect of air pollution with meteorological parameters</t>
  </si>
  <si>
    <t>The knowledge about particulate control by different devices</t>
  </si>
  <si>
    <t>Be able to develop gaseous pollution control technologies and estimate the quality monitoring of air pollutants</t>
  </si>
  <si>
    <t>Subject Name: Rural Water Supply and Environment Sanitation</t>
  </si>
  <si>
    <t>Identify problems pertaining to rural water supply and sanitation</t>
  </si>
  <si>
    <t>Design water supply and sanitation system for rural community</t>
  </si>
  <si>
    <t>Design low-cost waste management systems for rural areas</t>
  </si>
  <si>
    <t>Plan and design an effluent disposal mechanism</t>
  </si>
  <si>
    <t>Acquire the basic knowledge of Economics in Construction Projects</t>
  </si>
  <si>
    <t>Understand the knowledge of different laws in setting of an organization</t>
  </si>
  <si>
    <t>Understand the basic concept of approaches to organization and management.</t>
  </si>
  <si>
    <t>Identify the concepts of different classifications and nature of the organization</t>
  </si>
  <si>
    <t>Subject Name: Bridge Engineering</t>
  </si>
  <si>
    <t>Introduce the bridge terminology, types of bridges, bridge hydrology and river training works.</t>
  </si>
  <si>
    <t>Discuss the IRC standard live loads and design the deck slab type and T-beam type bridges</t>
  </si>
  <si>
    <t>Design of sub structure parts of the bridge.</t>
  </si>
  <si>
    <t>Design of various bridge foundations and discuss the different types of bridge bearing</t>
  </si>
  <si>
    <t>Subject Name: Earthquake Resistant Design of Structures</t>
  </si>
  <si>
    <t>Comprehensive analysis of structures subjected to free and forced vibration of single degree of freedom systems.</t>
  </si>
  <si>
    <t>Learning earthquake engineering fundamentals and elements of Geo-technical engineering such as liquefaction and slope stability analysis.</t>
  </si>
  <si>
    <t>Analysis of single storey and single bay RCC plane frames subjected to lateral forces.</t>
  </si>
  <si>
    <t>Design of single storey and single bay RCC plane frames and its sub parts like beam, column, footing and Detailing as per IS: 13920 – 1993.</t>
  </si>
  <si>
    <t>Subject Name: Disaster Management</t>
  </si>
  <si>
    <t xml:space="preserve">Learning the importance of Disaster Management. </t>
  </si>
  <si>
    <t>Exposure on Basic mitigation techniques of various disasters.</t>
  </si>
  <si>
    <t>Knowing about various responding agencies for different kinds of Disasters.</t>
  </si>
  <si>
    <t>Enchancing the knowledge of recovery methodologies after Disaster.</t>
  </si>
  <si>
    <t>analyse electromagnetic principles in electrical and electronic circuits and maxwells equations</t>
  </si>
  <si>
    <t>Read about properties and applications of ultrasonics in various fields</t>
  </si>
  <si>
    <t>Subject Name: Introduction to Civil Engineering</t>
  </si>
  <si>
    <t>Remebering  the Importance of Civil Engineering in the infrastructural development of the society</t>
  </si>
  <si>
    <t>Understand the use of geolgoical properties in civil structures</t>
  </si>
  <si>
    <t>Tolearn about some advanced numerical techniques e.g. solving a nonlinear equation, linear system of equations.</t>
  </si>
  <si>
    <t>Apply their knowledgein converting various energies of different systems and protection of different metals from corrosion</t>
  </si>
  <si>
    <t>Have the capacity of applyingenergy sources efficiently and economically for various needs.</t>
  </si>
  <si>
    <t>Analyze the forces develeoped at th contact of the bodies by constructing the freebody diagram</t>
  </si>
  <si>
    <t xml:space="preserve">Analyze the systems with friction, and Location of  Centroid of composite figures </t>
  </si>
  <si>
    <t xml:space="preserve">Analyze the axial forces in the  members of truss </t>
  </si>
  <si>
    <t>Compare various ecosystems such as forest, grassland, desert, and aquatic case studies, relate to the environmental concepts &amp; the levels of energy flow in an ecosystem, Discuss the preventive as well as remedial measures for conservation of biodiversity</t>
  </si>
  <si>
    <t>Integrate and analyse the various natural and manmade factors that affect forests, environment &amp; propose alternative sources of energy to meet the growing energy needs of our population. Identify the importance of sustainable growth and developmental</t>
  </si>
  <si>
    <t>Evaluate the pollution case studies and propose control measures of Urban and industrial wastes. Appreciate the ethical, cross-cultural, and historical context of environmental issues and the links between human and natural systems.</t>
  </si>
  <si>
    <t>Understand key concepts from economic, political, and social analysis as they pertain to the design and evaluation of environmental policies, Reflect critically about their roles and identities as citizens, consumers and environmental actors in a complex, interconnected world.</t>
  </si>
  <si>
    <t>Analyze the levels of existing ground and to determine the reduced levels and methods of traversing</t>
  </si>
  <si>
    <t xml:space="preserve">Analyze about the computation of areas, volumes </t>
  </si>
  <si>
    <t xml:space="preserve"> Apply the knowledge for laying out of curves for roads and railways, and know about the latest Surveying Instruments.</t>
  </si>
  <si>
    <t>Identify and analyze normal stress, shear stress and temperature stress in axially loaded elastic members</t>
  </si>
  <si>
    <t>Construct shear force diagram and bending moment diagram and identify critical sections wherever absolutely necessary.</t>
  </si>
  <si>
    <t>Understand flexure formula, shear formula and utilize them to examine strength of members that aresubjected to bending</t>
  </si>
  <si>
    <t>To familiarize with the properties of fluids and the applications of fluid mechanics</t>
  </si>
  <si>
    <t>To formulate and analyze problems related to calculation of forces in fluid structure interaction.</t>
  </si>
  <si>
    <t>Ability to understand types of flows and analyze fluid flow problems with the application of the energy equation</t>
  </si>
  <si>
    <t>To determine the losses in a flow system and flow through pipes.</t>
  </si>
  <si>
    <t>Subject Name: Professional Ethics</t>
  </si>
  <si>
    <t>Subject Name: Technical English</t>
  </si>
  <si>
    <t>make use of contextual clues to infer meanings of unfamiliar words from context</t>
  </si>
  <si>
    <t>understand how to apply technical information and knowledge in practical documents for a variety of purposes</t>
  </si>
  <si>
    <t>analyse the content of the text in writing use grammatical, stylistic, and mechanical formats and conventions appropriate to various audiences and disciplines</t>
  </si>
  <si>
    <t>build confidence to participate actively in writing activities (individually and in collaboration) that model effective technical communication in the workplace</t>
  </si>
  <si>
    <t>Understand the members subjected to multi-axial stresses, principal stresses,compound stresses.</t>
  </si>
  <si>
    <t>Derive expression for critical load carrying capacity of columns under different load conditions and apply various failure criteria for general stress states at points</t>
  </si>
  <si>
    <t>Determine the deflections of beams using geometrical methods</t>
  </si>
  <si>
    <t>Determine deflections of beams using strain energy concept.</t>
  </si>
  <si>
    <t>Design of open channels for most economical sections and specific enegy curve</t>
  </si>
  <si>
    <t>Determine Gradually Varied flow and Rapidly Varied Flow though the channels and its applications</t>
  </si>
  <si>
    <t>Determine impact of jet on various types of vanes and Turbines</t>
  </si>
  <si>
    <t>Evaluate the Perform dimensional analysis , model analysis and pumps</t>
  </si>
  <si>
    <t>To enable the student to understand soil formation, structure, determination of index properties of soil and various soil classification systems.</t>
  </si>
  <si>
    <t>To impart the concept of effective stress principle, seepage of water through soil, use of flow nets and various laboratory and field tests to determine coefficient of permeability</t>
  </si>
  <si>
    <t>To enable the student to understand the principles and methods of compaction of soils and determination of vertical stress distribution in soils under different loading conditions</t>
  </si>
  <si>
    <t>To enable the student to understand the principles of consolidation, determination of rate and magnitude of consolidation settlement, also to understand the concept of shear strength of soils, strength parameters using various laboratory tests.</t>
  </si>
  <si>
    <t>Course Name</t>
  </si>
  <si>
    <t>PO-1</t>
  </si>
  <si>
    <t>PO-2</t>
  </si>
  <si>
    <t>PO-3</t>
  </si>
  <si>
    <t>PO-4</t>
  </si>
  <si>
    <t>PO-5</t>
  </si>
  <si>
    <t>PO-6</t>
  </si>
  <si>
    <t>PO-7</t>
  </si>
  <si>
    <t>PO-8</t>
  </si>
  <si>
    <t>PO-9</t>
  </si>
  <si>
    <t>PO-10</t>
  </si>
  <si>
    <t>PO-11</t>
  </si>
  <si>
    <t>PO-12</t>
  </si>
  <si>
    <t>PSO-1</t>
  </si>
  <si>
    <t>PSO-2</t>
  </si>
  <si>
    <t>18MA001</t>
  </si>
  <si>
    <t>Linear Algebra and ODE</t>
  </si>
  <si>
    <t>Solve a system of linear simultaneous equations, finding the inverse of a given matrix and also its Eigen values and Eigen vectors.</t>
  </si>
  <si>
    <t>Apply the appropriate analytical technique for finding the solution of a first order ordinary differential equation and use these techniques to solve some real life problems.</t>
  </si>
  <si>
    <t>Solve higher order linear differential equations with constant coefficients and apply them to solve the circuit problems</t>
  </si>
  <si>
    <t>Evaluate Laplace transform of a given function and apply Laplace transform techniques to solve linear differential equations with constant coefficients.</t>
  </si>
  <si>
    <t xml:space="preserve">18PH001 </t>
  </si>
  <si>
    <t>Waves and Modern Physics</t>
  </si>
  <si>
    <t>CO6</t>
  </si>
  <si>
    <t>know about radio isotopes and their applications</t>
  </si>
  <si>
    <t xml:space="preserve">18CY001 </t>
  </si>
  <si>
    <t>Engineering Chemistry</t>
  </si>
  <si>
    <t xml:space="preserve">18CE001 </t>
  </si>
  <si>
    <t>Environmental Studies</t>
  </si>
  <si>
    <t xml:space="preserve">18CS001 </t>
  </si>
  <si>
    <t>Problem Solving with Programming</t>
  </si>
  <si>
    <t>Identify the right data representation formats for the given problem.</t>
  </si>
  <si>
    <t>Use appropriate conditional/iterativestatements to solve the problems</t>
  </si>
  <si>
    <t>Apply the concepts of user defined functions and recursion to support reusability</t>
  </si>
  <si>
    <t>Design an application using the concepts of array, pointer, structure, and file management to solve real world problem.</t>
  </si>
  <si>
    <t xml:space="preserve">18CYL01 </t>
  </si>
  <si>
    <t>Engineering Chemistry Lab</t>
  </si>
  <si>
    <t>Familiar with fundamental basics of Chemistry lab</t>
  </si>
  <si>
    <t>Ability to estimate purity of washing soda, bleaching powder and quantity of Iron and other salts.</t>
  </si>
  <si>
    <t>Gain the knowledge regarding the quality parameters of water like salinity, hardness, alkalinity etc.</t>
  </si>
  <si>
    <t>Able to analyse the given oil for saphonification and iodine value.</t>
  </si>
  <si>
    <t>Ability to prepare high polymers and soap.</t>
  </si>
  <si>
    <t>Ability to understand the estimation of quality parameters by instrumentation technics.</t>
  </si>
  <si>
    <t xml:space="preserve">18ECL12 </t>
  </si>
  <si>
    <t>Hardware Lab</t>
  </si>
  <si>
    <t>Analyze the operation of devices like diodes, transistors practically..</t>
  </si>
  <si>
    <t>Design electronic circuits using basic devices.</t>
  </si>
  <si>
    <t>Apply discrete components in the design of Logic Gates.</t>
  </si>
  <si>
    <t>Design Digital electronic circuits.</t>
  </si>
  <si>
    <t xml:space="preserve">18CSL01 </t>
  </si>
  <si>
    <t>Problem Solving with Programming Lab</t>
  </si>
  <si>
    <t xml:space="preserve">18MA002 </t>
  </si>
  <si>
    <t>Numerical Methods and Advanced Calculus</t>
  </si>
  <si>
    <t>Solve algebraic, transcendental and system of linear equations with the help of numerical methods.</t>
  </si>
  <si>
    <t>Apply the techniques of numerical integration whenever and wherever routine methods are not applicable and solve the first order ordinary differential equations numerically with the given initial condition using different methods.</t>
  </si>
  <si>
    <t>Evaluate double and triple integrals and apply them to find areas and volumes.</t>
  </si>
  <si>
    <t>Evaluate the line, surface and volume integrals and learn their inter-relations and applications.</t>
  </si>
  <si>
    <t xml:space="preserve">18EC202 </t>
  </si>
  <si>
    <t>Basic Instrumentation</t>
  </si>
  <si>
    <t>Analyze the various performance characteristics of instrument and to select suitable indicating instruments for voltage, current, resistance.</t>
  </si>
  <si>
    <t>Select suitable analog voltmeters, bridges and Q-meters for measurement of AC voltages, Resistance, Inductance and Capacitance.</t>
  </si>
  <si>
    <t>Explain the constructional details and working principles of various Oscilloscopes for measurement of electrical parameters.</t>
  </si>
  <si>
    <t>Identify the suitable Sensors and Transducers for different applications</t>
  </si>
  <si>
    <t xml:space="preserve">18EC203 </t>
  </si>
  <si>
    <t>Programming with C ++</t>
  </si>
  <si>
    <t>Understand the key features of Object-Oriented Programming languages and distinguishes the relative merits of C++ over structured programming language.</t>
  </si>
  <si>
    <t>Demonstrate the concepts of parameter passing mechanisms and develop classes with various data members and member functions.</t>
  </si>
  <si>
    <t>Illustrate different types of constructors and operator overloading mechanisms.</t>
  </si>
  <si>
    <t>Analyze the types of inheritance and categorize the pointers and virtual functions.</t>
  </si>
  <si>
    <t xml:space="preserve">18EC205 </t>
  </si>
  <si>
    <t>Circuit Theory</t>
  </si>
  <si>
    <t>Understand the Kirchhoff’s current and voltage laws.</t>
  </si>
  <si>
    <t>Evaluate nodal and mesh analysis concepts</t>
  </si>
  <si>
    <t>Apply network theorems for circuit analysis</t>
  </si>
  <si>
    <t>Understand basic RL and RC circuits</t>
  </si>
  <si>
    <t xml:space="preserve">18EL001 </t>
  </si>
  <si>
    <t>Communicative English</t>
  </si>
  <si>
    <t xml:space="preserve">18PHL01 </t>
  </si>
  <si>
    <t>Physics lab</t>
  </si>
  <si>
    <t>Acknowledge the important aspects of earth magnetic field, realize the use of Maxwells equations in various magnetic applications</t>
  </si>
  <si>
    <t>Realization of material properties and parameters.</t>
  </si>
  <si>
    <t>Get hands on experience in various opto-electronic devices like Solar Cell, Photo Cell and their applications.</t>
  </si>
  <si>
    <t xml:space="preserve">18ECL22 </t>
  </si>
  <si>
    <t>Programming with C ++ Lab</t>
  </si>
  <si>
    <t xml:space="preserve">18ELL01 </t>
  </si>
  <si>
    <t>English Communication and Skills Lab</t>
  </si>
  <si>
    <t>better understand the nuances of English language through audio- visual experience and group activities</t>
  </si>
  <si>
    <t>develop neutralization of accent for intelligibility</t>
  </si>
  <si>
    <t>build confidence to enhance their speaking skills</t>
  </si>
  <si>
    <t>use effective vocabulary both in formal and informal situations</t>
  </si>
  <si>
    <t>18MA003</t>
  </si>
  <si>
    <t>Probability and Statistics</t>
  </si>
  <si>
    <t>CO 1</t>
  </si>
  <si>
    <t>CO 2</t>
  </si>
  <si>
    <t>CO 3</t>
  </si>
  <si>
    <t>CO 4</t>
  </si>
  <si>
    <t>18EC302</t>
  </si>
  <si>
    <t>Data Structures using Python</t>
  </si>
  <si>
    <t>Understand the fundamentals of Python programming</t>
  </si>
  <si>
    <t>_</t>
  </si>
  <si>
    <t>Apply python programming to linear data structures and Analyze linear data structures</t>
  </si>
  <si>
    <t>Analyze and demonstrate python programming of trees and tree traversal techniques.</t>
  </si>
  <si>
    <t>Explain the graph representations  and searching techniques</t>
  </si>
  <si>
    <t>18EC303</t>
  </si>
  <si>
    <t>Electronic Devices and Circuits</t>
  </si>
  <si>
    <t>Understand and know the characteristics of various semiconductor diodes and their applications</t>
  </si>
  <si>
    <t>Design of various rectifier circuits with and without filters</t>
  </si>
  <si>
    <t>Analyze the BJT characteristics and biasing techniques</t>
  </si>
  <si>
    <t>Design and analyze FET characteristics and illustrate characteristics of  PNPN devices</t>
  </si>
  <si>
    <t>18EC304</t>
  </si>
  <si>
    <t>Electromagnetic Field Theory</t>
  </si>
  <si>
    <t>Understand the basic things related to static electricfields and to develop expressions for potential and the energy stored in the field.</t>
  </si>
  <si>
    <t>Analyze the behavior of static electric fields when entering a different medium and analyze different capacitor problems and fields associated with them</t>
  </si>
  <si>
    <t>Understand how magnetostatic field varies with various current distributions and how current elements experiences force when placed in magnetic field.</t>
  </si>
  <si>
    <t>Derive the Maxwell's equations for time varying fields and analyze how uniform plane waves propagates in different media.</t>
  </si>
  <si>
    <t>18EC305</t>
  </si>
  <si>
    <t>Digital Electronics</t>
  </si>
  <si>
    <t>Define the basic principles of digital circuits and different number system with its representations BT-1</t>
  </si>
  <si>
    <t>Employ Boolean expression minimizing methods for simplification, implement them using logic gates and construct combinational logic circuits BT-3</t>
  </si>
  <si>
    <t>Analyze combinational circuits like multiplexers, Encoders and sequential circuits. BT-4</t>
  </si>
  <si>
    <t>Design various sequential circuits like counters ,shift registers and construct various Logic gates in different logic families BT-6</t>
  </si>
  <si>
    <t>18EL002</t>
  </si>
  <si>
    <t>Technical English</t>
  </si>
  <si>
    <t>18ECL31</t>
  </si>
  <si>
    <t>Data Structures usingPythonLab</t>
  </si>
  <si>
    <t>Apply the fundamentals to implement the searching and sorting techniques</t>
  </si>
  <si>
    <t>Implement linear data structures like linked list, stacks and queues</t>
  </si>
  <si>
    <t>Develop non linear data structures and implement programs on traversal techniques</t>
  </si>
  <si>
    <t>18ECL32</t>
  </si>
  <si>
    <t>Electronic Devices&amp; Digital Electronics Lab</t>
  </si>
  <si>
    <t>Plot the characteristics of electronic devices to understand their behavior</t>
  </si>
  <si>
    <t>Design different biasing techniques using BJT</t>
  </si>
  <si>
    <t>Examine the functionality of comparators and flip flops using ICs</t>
  </si>
  <si>
    <t>Design various combinational and sequential logic circuits</t>
  </si>
  <si>
    <t>18ECL33</t>
  </si>
  <si>
    <t>Electronic Design Automation Lab using PSPICE</t>
  </si>
  <si>
    <t>Understandthe netlist from the given circuit, simulate and observe the DC operating point and DC analysis.</t>
  </si>
  <si>
    <t>Analyze the frequency response of various amplifier circuits with ac analysis.</t>
  </si>
  <si>
    <t>Obtain the transient response of non linear wave shaping circuits</t>
  </si>
  <si>
    <t>Verify the truthtables of different logic gates</t>
  </si>
  <si>
    <t>18MA004</t>
  </si>
  <si>
    <t>Complex Variables and Special Functions</t>
  </si>
  <si>
    <t>Understand the fundamental of complex analysis like nth roots of complex number, analytic function, continuity, harmonic conjugates and their important role of applicability in various concepts.</t>
  </si>
  <si>
    <t>Determine the series expansions of given functions by Taylor's series, Laurent series and also evaluate real integrals under Contour integration.</t>
  </si>
  <si>
    <t>Classify various properties of Fourier transforms and their inverses in handling scientific and technical applications.</t>
  </si>
  <si>
    <t>Solve differential equations in view of getting meaningful series solutions and also explain the properties of special functions.</t>
  </si>
  <si>
    <t>18EC402</t>
  </si>
  <si>
    <t>Electronic Circuit Analysis</t>
  </si>
  <si>
    <t>Analyze the behavior of the BJT and FET amplifier circuits at low frequencies.</t>
  </si>
  <si>
    <t>Undersatnd the operation of various multistage  and power amplifiers.</t>
  </si>
  <si>
    <t>Explain the concept of feedback amplifier and analyze the various types of feedback amplifiers.</t>
  </si>
  <si>
    <t>C04</t>
  </si>
  <si>
    <t>Illustrate the principle of oscillation and design various types of oscillators.</t>
  </si>
  <si>
    <t>18EC403</t>
  </si>
  <si>
    <t>EM Waves and Transmission Lines</t>
  </si>
  <si>
    <t>Understand the wave behavior at different media interface.</t>
  </si>
  <si>
    <t>Apply the boundary conditions and Maxwell’s equations to analyze the E- or H-fields for different modes of propagation (TE/TM/TEM) in rectangular waveguides.</t>
  </si>
  <si>
    <t xml:space="preserve">Apply the boundary conditions and Maxwell’s equations to analyze the E- or H-fields for different modes of propagation (TE/TM/TEM) in circular waveguides. </t>
  </si>
  <si>
    <t>18EC404</t>
  </si>
  <si>
    <t>Signals &amp; Systems</t>
  </si>
  <si>
    <t>Develop Fourier series for continuous time signals</t>
  </si>
  <si>
    <t xml:space="preserve">Apply the Fourier transform to continuous time signals and systems
</t>
  </si>
  <si>
    <t xml:space="preserve">Convert the continuous time signals into their discrete version and to perform correlation of signals
</t>
  </si>
  <si>
    <t>18EC405</t>
  </si>
  <si>
    <t>Digital design using Verilog HDL</t>
  </si>
  <si>
    <t>Understand fundamentals of verilog HDL</t>
  </si>
  <si>
    <t>Develop of digital circuits using gate level and data flow modelling</t>
  </si>
  <si>
    <t>Develop of digital circuits using behavioral modelling</t>
  </si>
  <si>
    <t>Understanding advanced verilog concepts</t>
  </si>
  <si>
    <t>18EC406</t>
  </si>
  <si>
    <t>Professional Ethics and Human Values</t>
  </si>
  <si>
    <t>understand various social issues, industrial standards, code of ethics and role of
professional ethics in engineering field</t>
  </si>
  <si>
    <t>acquire knowledge about various roles of engineers in variety of global issues
and able to apply ethical principles to resolve situations that arise in their professional lives</t>
  </si>
  <si>
    <t>18ECL41</t>
  </si>
  <si>
    <t>Electronic Circuits Lab</t>
  </si>
  <si>
    <t>Examine the working  of FWR using diodes</t>
  </si>
  <si>
    <t>To draw frequency response characteristics of different amplifiers using BJT and JFET</t>
  </si>
  <si>
    <t>Design various oscillators and regulators</t>
  </si>
  <si>
    <t>18ECL42</t>
  </si>
  <si>
    <t>HDL lab</t>
  </si>
  <si>
    <t>Apply EDA tools for simulation, verification and synthesis of digital design</t>
  </si>
  <si>
    <t>Develop Verilog RTL code for combinational digital circuits.</t>
  </si>
  <si>
    <t>Develop Verilog RTL code for sequential digital circuits.</t>
  </si>
  <si>
    <t>Implement digital systems by programmable devices, such as FPGA</t>
  </si>
  <si>
    <t>18ECL43</t>
  </si>
  <si>
    <t>Signals and Systems lab</t>
  </si>
  <si>
    <t xml:space="preserve">Plot basic continous time and discrete time signals </t>
  </si>
  <si>
    <t>Analyze different operations on  signals and sequences by using MATLAB</t>
  </si>
  <si>
    <t>Analyze LTI systems by using convolution and correlation</t>
  </si>
  <si>
    <t>18EC501</t>
  </si>
  <si>
    <t>Linear Integrated Circuits</t>
  </si>
  <si>
    <t>Analyze the linear and non linear Applications by using fundamental characteristics of op-amp</t>
  </si>
  <si>
    <t>Design the op-amp based Oscillators and Comparators</t>
  </si>
  <si>
    <t>Analyze the working of non linear wave shaping circuits and Data Converters.</t>
  </si>
  <si>
    <t>Design and Analyze the functioning of special ICs such as 555 timer, Voltage regulators, PLL , Active filters and its applications.</t>
  </si>
  <si>
    <t>18EC502</t>
  </si>
  <si>
    <t>Linear Control Systems</t>
  </si>
  <si>
    <t>To Understand different types of feedback systems and to solve transfer functions of physical systems</t>
  </si>
  <si>
    <t>Define and derive time domain specifications and stability analysis in the complex plane</t>
  </si>
  <si>
    <t>To analyze all frequency domain graphical methods to determine the stability of the control system</t>
  </si>
  <si>
    <t>To develop root locus plots and evaluate controllability and observability using state space analysis</t>
  </si>
  <si>
    <t>18EC503</t>
  </si>
  <si>
    <t>Microprocessors and Microcontrollers</t>
  </si>
  <si>
    <t>Understand the architecture and addressing modes of 8086.</t>
  </si>
  <si>
    <t>Develop 8086 programming skills in assembly language</t>
  </si>
  <si>
    <t>Explain the need for different interfacing devices</t>
  </si>
  <si>
    <t>Understand the fundamentals of microcontroller systems and interface, and have the ability to program 8051 using proper simulation tools</t>
  </si>
  <si>
    <t>18EC504</t>
  </si>
  <si>
    <t>Digital Signal Processing</t>
  </si>
  <si>
    <t>Analyze various types of Digital signals and systems</t>
  </si>
  <si>
    <t>Understand and determine the DFT of a given signal</t>
  </si>
  <si>
    <t>Design an IIR Digital Filter for given specifications</t>
  </si>
  <si>
    <t>Design an FIR Digital Filter for given specifications and Realization of IIR and FIR filters</t>
  </si>
  <si>
    <t>18EC505</t>
  </si>
  <si>
    <t>Analog and Digital Communications</t>
  </si>
  <si>
    <t xml:space="preserve">Evaluate total power, bandwidth, Signal to Noise ratio and efficinecy of various continious modulation Schemes.
</t>
  </si>
  <si>
    <t>Understand the basic principles of Continuous wave modulation transmitters    and receivers.</t>
  </si>
  <si>
    <t>Analyze various pulse modulations and Base band digital modulations.</t>
  </si>
  <si>
    <t xml:space="preserve">Estimate the Probability of error for various digital carrier modulation schemes.     </t>
  </si>
  <si>
    <t>18ECD11</t>
  </si>
  <si>
    <t>Computer Organization &amp; Architecture</t>
  </si>
  <si>
    <t>To understand the basic structure and operation of a digital computer.</t>
  </si>
  <si>
    <t>To understand the operation of the arithmetic unit including the algorithms and implementation of fixed point and floating point addition, subtraction, multiplication and division.</t>
  </si>
  <si>
    <t>To know the concept of pipelining and memory system including cache memories and virtual memory.</t>
  </si>
  <si>
    <t>To study the different ways of communicating with I/O devices and standard I/O Interfaces.</t>
  </si>
  <si>
    <t>18ECD12</t>
  </si>
  <si>
    <t>Data Communication and Computer Networks</t>
  </si>
  <si>
    <t xml:space="preserve">Understand the functionality of OSI, TCP/IP reference models and basis of data communication
</t>
  </si>
  <si>
    <t>Analyze Data link layer and Medium Access layer</t>
  </si>
  <si>
    <t>Discuss various LAN  technologies, routing algorithms and network layer  protocols.</t>
  </si>
  <si>
    <t xml:space="preserve">Explain transport layer protocols and Web applications
</t>
  </si>
  <si>
    <t>18ECD13:</t>
  </si>
  <si>
    <t>Programming with JAVA</t>
  </si>
  <si>
    <t xml:space="preserve">Understand the basics of java and implement fundamental java programms </t>
  </si>
  <si>
    <t>Apply the concepts of classes, objects, interfaces and packages to implement java programms</t>
  </si>
  <si>
    <t>Analyze and Implement the role of exception handling and multithreading in program design using JAVA.</t>
  </si>
  <si>
    <t>Explore the applet and graphics programming concepts using JAVA.</t>
  </si>
  <si>
    <t>18ECD14:</t>
  </si>
  <si>
    <t>Pulse and Switching Circuits</t>
  </si>
  <si>
    <t>Analyze the response of Linear &amp; Non-Linear Wave shaping circuits to different inputs.</t>
  </si>
  <si>
    <t>Design of different clipper and clamper circuits.</t>
  </si>
  <si>
    <t>Design of Bistable, Monostable and Astable Multivibrators using discrete components.</t>
  </si>
  <si>
    <t xml:space="preserve">Analyze voltage and current sweep circuits and identify methods to mitigate sweep errors.
</t>
  </si>
  <si>
    <t>18ECL51</t>
  </si>
  <si>
    <t>Microprocessors and Microcontrollers programming lab</t>
  </si>
  <si>
    <t>Understand the 8086 Instruction Set and write Assembly language programs</t>
  </si>
  <si>
    <t>Design and develop processing applications using 8086</t>
  </si>
  <si>
    <t xml:space="preserve">Program and configure 8051 according to the requirements. </t>
  </si>
  <si>
    <t>Design and develop embedded applications using 8051</t>
  </si>
  <si>
    <t>18ECL52</t>
  </si>
  <si>
    <t>Linear Integrated Circuits Lab</t>
  </si>
  <si>
    <t>Develop different applications using op amp</t>
  </si>
  <si>
    <t>Design  oscillators, wave form generators ,Data converters and filters using op amp</t>
  </si>
  <si>
    <t>Examine  the operation of Multivibrators, Regulators and VCO using Special Ics</t>
  </si>
  <si>
    <t>18ECL53</t>
  </si>
  <si>
    <t>Analog and Digital Communications Lab</t>
  </si>
  <si>
    <t xml:space="preserve">Analyze, measure and validate the practical observations by applying the conceptual knowledge of various Analog modulations
</t>
  </si>
  <si>
    <t>Analyze the output wave forms of various Pulse Analog and Baseband Digital Modulation Techniques.</t>
  </si>
  <si>
    <t>Analyze the output wave forms of various Digital Modulation Techniques.</t>
  </si>
  <si>
    <t>write program on various Analog and Digital modulations Using MATLAB tool.</t>
  </si>
  <si>
    <t>18EC601</t>
  </si>
  <si>
    <t>Constitution of India</t>
  </si>
  <si>
    <t>Comprehend the Fundamental Rights and Fundamental Duties of the Indian Citizen to implant morality, social values, and their social responsibilities.</t>
  </si>
  <si>
    <t>Analyze the distribution of powers between Center and State and differentiate the roles of President and Cabinet.</t>
  </si>
  <si>
    <t>Differentiate the functioning of Indian Parliamentary System at State level.</t>
  </si>
  <si>
    <t>Get acquainted with Local Administration and Election Commission.</t>
  </si>
  <si>
    <t>18EC602</t>
  </si>
  <si>
    <t>Internet of Things</t>
  </si>
  <si>
    <t>Develop Programs for Internet of Things using Arduino, raspberry pi, nodeMCU</t>
  </si>
  <si>
    <t>Understand the concept of internet of things and cloud computing</t>
  </si>
  <si>
    <t>Analyzing communication protocols for Internet of Things</t>
  </si>
  <si>
    <t>Get acquainted with IoT applications and case studies</t>
  </si>
  <si>
    <t>18EC603</t>
  </si>
  <si>
    <t>Digital Image Processing</t>
  </si>
  <si>
    <t>Explain the digital image fundamentals and basic image processing techniques.</t>
  </si>
  <si>
    <t>Apply appropriate technique for image enhancement both in spatial and frequency domains</t>
  </si>
  <si>
    <t>Analyze the need for image restoration and color image processing and illustrate various restoration and color image processing techniques</t>
  </si>
  <si>
    <t>Evaluate various compression and morphological techniques on digital images</t>
  </si>
  <si>
    <t>18EC604</t>
  </si>
  <si>
    <t>Antenna and Wave Propagation</t>
  </si>
  <si>
    <t>Understanding the concept of radiation mechanism and radiated power for alternating current source and various lengths of dipole antenna.</t>
  </si>
  <si>
    <t>Analyze the antenna arrays using basic parameters of Antenna</t>
  </si>
  <si>
    <t>Analyze and design the working principle of practical antennas</t>
  </si>
  <si>
    <t>Recognize the importance of radio wave propagation for communication</t>
  </si>
  <si>
    <t>18EC605</t>
  </si>
  <si>
    <t>VLSI Design</t>
  </si>
  <si>
    <t>Understand various MOS fabrication processes and basic electrical properties of MOS and BiCMOS circuits</t>
  </si>
  <si>
    <t>Develop stick diagrams, layout diagrams for MOS circuits using design rules. Understand basic circuit concepts.</t>
  </si>
  <si>
    <t>Design combinational and sequential subsystems using design rules</t>
  </si>
  <si>
    <t>Describe VLSI design flow, ASICs , PLD’s</t>
  </si>
  <si>
    <t>18ECD21</t>
  </si>
  <si>
    <t>Artificial Intelligence</t>
  </si>
  <si>
    <t>Analyze various techniques of Artificial intelligence (A.I) and their aspects in identification of problem.</t>
  </si>
  <si>
    <t>Illustrate informed and Uninformed search algorithms.</t>
  </si>
  <si>
    <t>Relate the various concepts in intelligent agent and Constraint Satisfaction Problems (CSP).</t>
  </si>
  <si>
    <t>Examine knowledge representation and formulation mechanism using predicate, first order logic and the role of probability with reasoning.</t>
  </si>
  <si>
    <t>18ECD22</t>
  </si>
  <si>
    <t>Information Theory and Coding</t>
  </si>
  <si>
    <t xml:space="preserve"> Students will be able to understand the concept of information ,entropy and properties of codes</t>
  </si>
  <si>
    <t xml:space="preserve"> Students will be able to analyze error correction and detection using linear block codes.</t>
  </si>
  <si>
    <t>Students will be able to analyze error correction and detection using cyclic codes.</t>
  </si>
  <si>
    <t>Students will be able to implement encoding and decoding of convolutional codes.</t>
  </si>
  <si>
    <t>18ECD23</t>
  </si>
  <si>
    <t>Embedded System Design</t>
  </si>
  <si>
    <t>Analyze the different technologies for design of embedded systems</t>
  </si>
  <si>
    <t>Evaluate the architectural features, instruction set for programming of ARM Cortex M3/M4</t>
  </si>
  <si>
    <t>Illustrate RTOS concepts</t>
  </si>
  <si>
    <t>Design Embedded systems using TIVA C Microcontroller</t>
  </si>
  <si>
    <t>18ECD24</t>
  </si>
  <si>
    <t>Telecommunication Switching Systems and Networks</t>
  </si>
  <si>
    <t>Discuss the fundamentals of telecommunication systems.</t>
  </si>
  <si>
    <t>Classify Switching systems</t>
  </si>
  <si>
    <t>Illustrate data networks</t>
  </si>
  <si>
    <t>Differentiate among telephone network, data network and ISDN.</t>
  </si>
  <si>
    <t>18ECL61</t>
  </si>
  <si>
    <t>Signal and Image Processing Using SCILab</t>
  </si>
  <si>
    <t>Implement Basic Operations On Signal Processing Like Modulations And Convolution   Bt-3</t>
  </si>
  <si>
    <t>Apply Spatial Transformations On Images Like Histogram, Kernal, Masking, Filtering      Bt-3</t>
  </si>
  <si>
    <t>Analyse Different Coding And Compression Techniques                                                                 Bt-4</t>
  </si>
  <si>
    <t>Develop Applications Using Different Image Processing Techniques.                                        Bt-5</t>
  </si>
  <si>
    <t>18ECL62</t>
  </si>
  <si>
    <t>Internet of Things Lab</t>
  </si>
  <si>
    <t>Have all round view of different open source Edge devices like arduino, raspberry pi etc</t>
  </si>
  <si>
    <t>Design, program and develop solutions for IOT using arduino and raspberry pi.</t>
  </si>
  <si>
    <t>Implement solutions using latest controllers, mobile application development and protocols.</t>
  </si>
  <si>
    <t>18ELL02</t>
  </si>
  <si>
    <t>Soft Skills Lab</t>
  </si>
  <si>
    <t>use appropriate body language in social and professional contexts</t>
  </si>
  <si>
    <t>demonstrate different strategies in presenting themselves in professional contexts</t>
  </si>
  <si>
    <t>analyze and develop their own strategies of facing the interviews successfully</t>
  </si>
  <si>
    <t>develop team coordinating skills as well leadership qualities</t>
  </si>
  <si>
    <t>18ME002</t>
  </si>
  <si>
    <t>Industrial Management and Entrepreneurship Development</t>
  </si>
  <si>
    <t>18EC701</t>
  </si>
  <si>
    <t>Microwave and Radar Engineering</t>
  </si>
  <si>
    <t>Understand the principles of different microwave amplifiers and oscillators</t>
  </si>
  <si>
    <t>Evaluate the S-parameters of different microawave passive components</t>
  </si>
  <si>
    <t xml:space="preserve">Discuss the concepts of Doppler Effect,CW and FMCW Radar </t>
  </si>
  <si>
    <t>Summarize the MTI Radar</t>
  </si>
  <si>
    <t>18EC702</t>
  </si>
  <si>
    <t>Wireless and Mobile Communications</t>
  </si>
  <si>
    <t>Understand the fundamental concepts of wireless cellular communication systems</t>
  </si>
  <si>
    <t>Illustrate the basic signal propagation mechanisms and practical link budget design using path loss models</t>
  </si>
  <si>
    <t>Understand the need of equalization and analyze the different diversity techniques</t>
  </si>
  <si>
    <t>Contrast the different wireless communication systems and their standards (1G to 4G)</t>
  </si>
  <si>
    <t>18EC703</t>
  </si>
  <si>
    <t>Fiber Optics Communications</t>
  </si>
  <si>
    <t>To Understand the basic elements of optical fibre communication system</t>
  </si>
  <si>
    <t>To Analyze different losses, distortions and usage  of various Connector components.</t>
  </si>
  <si>
    <t>To Compare the performance and functionality of various optical sources and detectors</t>
  </si>
  <si>
    <t>To illustrate multiplexing  and measurement techniques used in optical communications</t>
  </si>
  <si>
    <t>18ECL71</t>
  </si>
  <si>
    <t>Fiber Optic and Microwave Engineering Lab</t>
  </si>
  <si>
    <t>Analyze the propagating conditions in the optical fiber and measure its NA, Losses.</t>
  </si>
  <si>
    <t>Understand the various blocks of microwave bench setup</t>
  </si>
  <si>
    <t>Evaluate the parameters of wavuguide junctions.</t>
  </si>
  <si>
    <t>understand the basics of SDR and design FM Transmitter and Receiver</t>
  </si>
  <si>
    <t>18ECL72</t>
  </si>
  <si>
    <t>Wireless and Mobile Communications Lab</t>
  </si>
  <si>
    <t>Understand and analyze fading channel models</t>
  </si>
  <si>
    <t>Understand DSSS modulation technique</t>
  </si>
  <si>
    <t xml:space="preserve">Design and analyze OFDM and MIMO systems
 </t>
  </si>
  <si>
    <t>18ECP01</t>
  </si>
  <si>
    <t>Term Paper</t>
  </si>
  <si>
    <t>Graduates will be able to identify and define problems in the area of electronics and communications</t>
  </si>
  <si>
    <t>Graduates will be able to explain and illustrate their practical skills needed to understand and modify problems related to programming and design</t>
  </si>
  <si>
    <t>Graduates will get a chance to apply current technology and develop applications</t>
  </si>
  <si>
    <t>Graduates will get opportunities to practice as teams on multidisciplinary mini projects with effective writing and communication skills</t>
  </si>
  <si>
    <t>18ECD31</t>
  </si>
  <si>
    <t>Introduction to Nano-Science and Nanotechnology</t>
  </si>
  <si>
    <t>describe Quantum aspects in relation to nano structures</t>
  </si>
  <si>
    <t>describe various techniques useful for preparation of nano materials</t>
  </si>
  <si>
    <t>graduates will get the various characterization techniques to observe nano particles and composition</t>
  </si>
  <si>
    <t>graduates will learn about the Devices the nano electronic components suitable to various industries</t>
  </si>
  <si>
    <t>18ECD32</t>
  </si>
  <si>
    <t>Machine Learning</t>
  </si>
  <si>
    <t>Discuss certain fundamental concepts, supervised learning and applications of machine learning.</t>
  </si>
  <si>
    <t>Understand statistical machine learning theory concepts and distinguish between classification and regression</t>
  </si>
  <si>
    <t>Summarize the concepts of Support Vector Machine for regression, binary and multiclass problems</t>
  </si>
  <si>
    <t>Interpret various data transformations and clustering techniques.</t>
  </si>
  <si>
    <t>18ECD33</t>
  </si>
  <si>
    <t>Bio-Medical Instrumentation</t>
  </si>
  <si>
    <t>Understand the physiological nature of biological systems and bio-electric potentials in medical field</t>
  </si>
  <si>
    <t>Have a detailed understanding about the various bio-electric signals of the body</t>
  </si>
  <si>
    <t>Gain the knowledge on the measurement of non-electrical parameters in the human body</t>
  </si>
  <si>
    <t>Understand medical assisting and therapy equipments, clinical instruments such as pacemakers, defibrillators, blood gas analyzers, CT scanner, MRI Scanner, USG…etc.</t>
  </si>
  <si>
    <t>18ECD34</t>
  </si>
  <si>
    <t>Pattern Recognition and Applications</t>
  </si>
  <si>
    <t>Identify areas where Pattern Recognition can offer a solution</t>
  </si>
  <si>
    <t>Describe the strength and limitations of some techniques used in computational Machine Learning for classification, regression and density estimation problems.</t>
  </si>
  <si>
    <t>Describe genetic algorithms, validation methods and sampling techniques.</t>
  </si>
  <si>
    <t>Describe and model data to solve problems in regression and classification</t>
  </si>
  <si>
    <t>18ECD42</t>
  </si>
  <si>
    <t>Robotics</t>
  </si>
  <si>
    <t>To understand the basic concepts associated with the design, functioning and applications of Robots</t>
  </si>
  <si>
    <t>To study about the drives and effectors used in Robots</t>
  </si>
  <si>
    <t>To study about the sensors used in Robots</t>
  </si>
  <si>
    <t>To learn about analyzing robot kinematics and robot programming</t>
  </si>
  <si>
    <t>18ECD43</t>
  </si>
  <si>
    <t>MEMS</t>
  </si>
  <si>
    <t>To introduce the concepts of micro electromechanical devices.</t>
  </si>
  <si>
    <t>To know the fabrication process of Microsystems.</t>
  </si>
  <si>
    <t>To know the design concepts of micro sensors.</t>
  </si>
  <si>
    <t>To know the design concepts of micro actuators.</t>
  </si>
  <si>
    <t>18ECD44</t>
  </si>
  <si>
    <t>Satellite Communications</t>
  </si>
  <si>
    <t>To Understands the Fundamental Concepts of Satellite Communication , Orbital mechanism and Compute look angles</t>
  </si>
  <si>
    <t>To outline various satellite subsystems and their effective working and analyze the satellite link design models
 Knows the Satellite Link design models</t>
  </si>
  <si>
    <t>Understanding multiple access techniques like TDMA, CDMA,FDMA,DAMA and also VSAT systems</t>
  </si>
  <si>
    <t xml:space="preserve"> Understands the principles of Global Positioning System (GPS) and working</t>
  </si>
  <si>
    <t>18ECD51</t>
  </si>
  <si>
    <t>Advance DSP</t>
  </si>
  <si>
    <t>Analyze various types of Multirate components and sampling rate conversions in digital systems.</t>
  </si>
  <si>
    <t>Construction of Two-Channel, L-Channel QMF and Cosine Modulated Filter Banks.</t>
  </si>
  <si>
    <t>Understand the importance and properties of the Continuous Wavelet Transforms and know the difference between continuous and discrete wavelet transform.</t>
  </si>
  <si>
    <t>Know about the discrete wavelet transforms, scaling functions, function spaces, nested spaces and standard notations used in it.</t>
  </si>
  <si>
    <t>18ECD52</t>
  </si>
  <si>
    <t>Artificial Neural Networks</t>
  </si>
  <si>
    <t xml:space="preserve">Analyze various techniques of Artificial intelligence (A.I) and their aspects in identification of problem. 
</t>
  </si>
  <si>
    <t xml:space="preserve">Compare informed and Uninformed search algorithms. </t>
  </si>
  <si>
    <t>Analyze various learning methods and acquire the knowledge about machine learning algorithms.</t>
  </si>
  <si>
    <t>18ECD53</t>
  </si>
  <si>
    <t>Software Defined Radio</t>
  </si>
  <si>
    <t>To attain knowledge on basic software and hardware architecture of Software Defined Radio.</t>
  </si>
  <si>
    <t xml:space="preserve"> To understand the development of Software Defined Radios.</t>
  </si>
  <si>
    <t xml:space="preserve"> To analyze the Available Technologies of Software Defined Radios</t>
  </si>
  <si>
    <t xml:space="preserve"> To obtain the basic knowledge about concepts of Spectrum Sensing techniques and applications of SDR</t>
  </si>
  <si>
    <t>18ECD54</t>
  </si>
  <si>
    <t>FPGA Design for Embedded Systems</t>
  </si>
  <si>
    <t>Understand Digital system design using HDL.</t>
  </si>
  <si>
    <t>Know FPGA architecture, interconnect and technologies.</t>
  </si>
  <si>
    <t>Know different FPGA’s and implementation methodologies</t>
  </si>
  <si>
    <t>Understand configuring and implementing digital embedded system, microcontrollers, microprocessors, DSP algorithm on FPGA.</t>
  </si>
  <si>
    <t>18ECPO2</t>
  </si>
  <si>
    <t>PROJECT WORK</t>
  </si>
  <si>
    <t>Identify the problem by applying acquired knowledge</t>
  </si>
  <si>
    <t>Analyze and categorize executable project modules &amp;Choose efficient tools for designing selected project modules.</t>
  </si>
  <si>
    <t>Combine all the modules through effective team work after efficient testing.</t>
  </si>
  <si>
    <t>Elaborate the completed task and compile the project report</t>
  </si>
  <si>
    <t>18ECI01</t>
  </si>
  <si>
    <t>Digital Imge Processing (Open Elective)</t>
  </si>
  <si>
    <t>Explain the digital image fundamentals and basic image processing techniques</t>
  </si>
  <si>
    <t xml:space="preserve">Analyze the need for image restoration and color image processing and illustrate various restoration and color image processing techniques.
</t>
  </si>
  <si>
    <t>Evaluate various segmentation, representation and description techniques on digital images</t>
  </si>
  <si>
    <t>18ECI03</t>
  </si>
  <si>
    <t>WIRELESS COMMUNICATIONS</t>
  </si>
  <si>
    <t>Understand the fundamental concepts of Cellular &amp; Mobile communications</t>
  </si>
  <si>
    <t>Demonstrate knowledge equalization and different diversity techniques</t>
  </si>
  <si>
    <t>Compare different multiple access techniques in mobile communication.</t>
  </si>
  <si>
    <t>Demonstrate different wireless communication systems and standards (1G to 4G)</t>
  </si>
  <si>
    <t>Course Code</t>
  </si>
  <si>
    <t>20EC101/MA01</t>
  </si>
  <si>
    <t>Linear Algebra And Ordinary Differential Equations</t>
  </si>
  <si>
    <t>20EC102 / PH01</t>
  </si>
  <si>
    <t>Waves and Modern Optics</t>
  </si>
  <si>
    <t>20EC103/CY01</t>
  </si>
  <si>
    <t>Engineering Chemistry-1</t>
  </si>
  <si>
    <t>20EC104/CS01</t>
  </si>
  <si>
    <t>20EC105/CE01</t>
  </si>
  <si>
    <t>20ECL101 / CYL01</t>
  </si>
  <si>
    <t>20ECL102</t>
  </si>
  <si>
    <t>Analyze the operation of devices like diodes, transistors practically</t>
  </si>
  <si>
    <t>20ECL103 / CSL01</t>
  </si>
  <si>
    <t>20EC201 / MA02</t>
  </si>
  <si>
    <t>Numerical Methods And Advanced Calculus</t>
  </si>
  <si>
    <t>20EC202</t>
  </si>
  <si>
    <t>20EC203 / EL01</t>
  </si>
  <si>
    <t>20EC204 / CS02</t>
  </si>
  <si>
    <t>20EC205</t>
  </si>
  <si>
    <t>20EC206</t>
  </si>
  <si>
    <t>Fundamentals of Digital Electronics</t>
  </si>
  <si>
    <t xml:space="preserve">Compute binary arithmetic operations and Conversion of numbers from one  to another </t>
  </si>
  <si>
    <t>Examine the Simplification of logical functions using K-map method and Tabulation methods</t>
  </si>
  <si>
    <t>Design various combinational logic circuits and realize using logic gates</t>
  </si>
  <si>
    <t>Analysis of combinational logic circuits using MSI circuits.</t>
  </si>
  <si>
    <t>20ECL201/PHL01-</t>
  </si>
  <si>
    <t>20ECL202 / ELL01</t>
  </si>
  <si>
    <t>English Communication Skills Laboratory</t>
  </si>
  <si>
    <t>20ECL203 / CSL02</t>
  </si>
  <si>
    <t>20EC301/MA03</t>
  </si>
  <si>
    <t xml:space="preserve">Probability and Statistics </t>
  </si>
  <si>
    <t>20EC302</t>
  </si>
  <si>
    <t>20EC303</t>
  </si>
  <si>
    <t>20EC304</t>
  </si>
  <si>
    <t>Apply the principles of electrostatics to the solutions of problems relating to electric field and electric potential and electric energy density.</t>
  </si>
  <si>
    <t xml:space="preserve">Analyze the behavior of static electric fields when entering ino a different medium </t>
  </si>
  <si>
    <t>Use the principles of magneto statics to the solutions of problems relating to magnetic field and magnetic potential, boundary conditions and magnetic energy density.</t>
  </si>
  <si>
    <t>Examine the phenomena of wave propagation in different media</t>
  </si>
  <si>
    <t>20EC305</t>
  </si>
  <si>
    <t>Digital Logic Design</t>
  </si>
  <si>
    <t>Design synchronus sequential circuits and understand use of flip-flops</t>
  </si>
  <si>
    <t xml:space="preserve">Design asynchronus sequential circuits, counters and understand the importance of registers </t>
  </si>
  <si>
    <t>Operation of various logic families and their comparision</t>
  </si>
  <si>
    <t>Operation of various memory devices and implementation</t>
  </si>
  <si>
    <t>20EC306/SO01</t>
  </si>
  <si>
    <t>Data structures Using Python</t>
  </si>
  <si>
    <t>Explain the graph representations and searching techniques</t>
  </si>
  <si>
    <t>20ECL31</t>
  </si>
  <si>
    <t xml:space="preserve">Data Structures using Python Lab </t>
  </si>
  <si>
    <t>Develop non-linear data structures like trees and graphs.</t>
  </si>
  <si>
    <t>Implement traversal techniques on non-linear data structures.</t>
  </si>
  <si>
    <t>20ECL32</t>
  </si>
  <si>
    <t>Electronic Devices Lab</t>
  </si>
  <si>
    <t>Analyze the behavior of various pn  junction(general &amp; special perpose ) diodes.</t>
  </si>
  <si>
    <t>Analyze the behavior of the BJT and FET in various in various configurations &amp; Biasing conditions.</t>
  </si>
  <si>
    <t>Analyze the behavior of various PNPN transistors and power electronic devices.</t>
  </si>
  <si>
    <t>Study of Digital CRO.</t>
  </si>
  <si>
    <t>20ECL33</t>
  </si>
  <si>
    <t>Signals &amp; Systems Lab</t>
  </si>
  <si>
    <t>20EC307/MC03</t>
  </si>
  <si>
    <t>20EC401/MA04</t>
  </si>
  <si>
    <t>20EC402</t>
  </si>
  <si>
    <t>Understand the behavior of the various amplifier circuits(single stage and multistage) at Low frequencies.</t>
  </si>
  <si>
    <t>Understand the concept of power amplifier and identify different power amplifiers.</t>
  </si>
  <si>
    <t>Interpret the concept of feedback and classify various types of feedback amplifiers.</t>
  </si>
  <si>
    <t>Understand the principle of oscillation and design different types of oscillators.</t>
  </si>
  <si>
    <t>20EC403</t>
  </si>
  <si>
    <t>Solve problems related to waves crossing interface formed by different media</t>
  </si>
  <si>
    <t>Analyze the different types of transmission lines and understand impedance matching using smith chart</t>
  </si>
  <si>
    <t>Derive wave equations for different modes of propagation in rectangular waveguides</t>
  </si>
  <si>
    <t>Apply the boundary conditions and Maxwell’s equations to analyze the E- or H-fields for different modes of propagation (TE/TM/TEM) in circular waveguides.</t>
  </si>
  <si>
    <t>20EC404</t>
  </si>
  <si>
    <t>Analog Communication</t>
  </si>
  <si>
    <t>Knowing the fundamental concepts of the Amplitude Modulation and thier modulation and demodulation methods</t>
  </si>
  <si>
    <t>To understand the concepts of SSB and VSB modulation and their modulation and demodulation methods</t>
  </si>
  <si>
    <t>To understand Angle modulation and demodulation concepts</t>
  </si>
  <si>
    <t>To know the effect of noise in Analog Modulation systems</t>
  </si>
  <si>
    <t>20EC405/SO02</t>
  </si>
  <si>
    <t>Microprocessor and Microcontroller</t>
  </si>
  <si>
    <t>Understand the architecture and addressing modes of 8086 and features of advanced processors.</t>
  </si>
  <si>
    <t>20EC406</t>
  </si>
  <si>
    <t>20ECL41</t>
  </si>
  <si>
    <t>Analyze the rectifier circuits and calculate its parameters practically</t>
  </si>
  <si>
    <t>Design and plotting the frequency response of various amplifiers using BJT and FET</t>
  </si>
  <si>
    <t>Examine different Oscillator circuits</t>
  </si>
  <si>
    <t>20ECL42</t>
  </si>
  <si>
    <t>Digital Logic Design lab</t>
  </si>
  <si>
    <t>Realize the basic gates using discrete components and universal gates experimentally</t>
  </si>
  <si>
    <t>Design and test various combinational logic circuits experimentally</t>
  </si>
  <si>
    <t>Study the operation of various Digital ICs experimentally</t>
  </si>
  <si>
    <t>Design and test various sequential logic circuits experimentally</t>
  </si>
  <si>
    <t>20ECL43</t>
  </si>
  <si>
    <t>Microprocessor and Microcontroller lab</t>
  </si>
  <si>
    <t>Understand the fundamentals of assembly level programming of microprocessors &amp; microcontrollers</t>
  </si>
  <si>
    <t>Apply the programing knowledge for arithmetic and logical operations in 8086</t>
  </si>
  <si>
    <t>Contrast how different I/O devices can be interfaced to processor and will explore several techniques of interfacing</t>
  </si>
  <si>
    <t>Apply the programing knowledge for understanding of communication standards in 8086 &amp; 8051</t>
  </si>
  <si>
    <t>LINEAR ALGEBRA AND ODE (18MA001)</t>
  </si>
  <si>
    <t>Solve a system of linear homogeneous and non- homogeneous equations, finding the inverse of a given square matrix and also its Eigen values and Eigen vectors.</t>
  </si>
  <si>
    <t>Identify the type of a given differential equation and select and apply the appropriate analytical technique for finding the solution of first order and higher  order  ordinary Differential equations.</t>
  </si>
  <si>
    <t>Create  and  analyze mathematical models using first and second order differential equations to solve application problems that arises in engineering.</t>
  </si>
  <si>
    <t>Solve linear Differential equations with constant coefficients with the given initial conditions using Laplace transform technique</t>
  </si>
  <si>
    <t xml:space="preserve">Physics – I Waves and Modern Physics(18PH001) </t>
  </si>
  <si>
    <t>Know about the principle, types of optical fibers and their importance in communication</t>
  </si>
  <si>
    <t>Analyze electromagnetic principles in</t>
  </si>
  <si>
    <t>electrical  and  electronic circuits  and</t>
  </si>
  <si>
    <t>Maxwell’s equations</t>
  </si>
  <si>
    <t>Study about quantum mechanics and its applications</t>
  </si>
  <si>
    <t xml:space="preserve">ENVIRONMENTAL STUDIES (18CE001) </t>
  </si>
  <si>
    <t>Hope for the better future of environment in India which is based on many positive factors like Biodiversity, successive use of renewable  energy  resources  and other resources, increasing number of people’s movements focusing on environment.</t>
  </si>
  <si>
    <t>Know  how  to  manage  the  harmful pollutants.</t>
  </si>
  <si>
    <t>Create  awareness  among  the  youth</t>
  </si>
  <si>
    <t>Communicative English (18EL001)</t>
  </si>
  <si>
    <t>To Enhance the Vocabulary Competence of the Students</t>
  </si>
  <si>
    <t>To enable the students to demonstrate proficiency in the use of written English including proper speeling ,grammar and punctutation</t>
  </si>
  <si>
    <t>To introduce corrective measures to eliminate grammatical errors in speaking and writing</t>
  </si>
  <si>
    <t>To Understand and apply the conventions of academic writings in English</t>
  </si>
  <si>
    <t>CO 5</t>
  </si>
  <si>
    <t>To Enhance the Learners' ability of communicating accurately and fluently</t>
  </si>
  <si>
    <t>ENGINEERING GRAPHICS (18MEL01)</t>
  </si>
  <si>
    <t>Draw projections of points and projections  of  lines  using  Auto CAD</t>
  </si>
  <si>
    <t>Plot  projections  of  surfaces  like circle, square and rhombus</t>
  </si>
  <si>
    <t>Plot the Projections of solids like Prisms and pyramids</t>
  </si>
  <si>
    <t>Convert the of Orthographic viewsinto   isometric   views   of   simple objects</t>
  </si>
  <si>
    <t>Generate the of pictorial views into orthographic views of simple castings</t>
  </si>
  <si>
    <t>PHYSICS LABORATORY (18PHL01)</t>
  </si>
  <si>
    <t>Applications of  basic principles of optics to estimate physical parameters.</t>
  </si>
  <si>
    <t>ENGLISH COMMUNICATION SKILLS LABORATORY (18ELL01)</t>
  </si>
  <si>
    <t xml:space="preserve">better understand the nuances of English language through audio- visual experience and group activities  </t>
  </si>
  <si>
    <t xml:space="preserve">NUMERICAL METHODS AND ADVANCED CALCULUS ( 18MA002) </t>
  </si>
  <si>
    <t xml:space="preserve">ENGINEERING CHEMISTRY-1(18CY001) </t>
  </si>
  <si>
    <t>Develop innovative methods to produce soft water for industrial use and able to solve the industrial  problems</t>
  </si>
  <si>
    <t xml:space="preserve"> the students will be familiar with applications of polymers in domestic and engineering areas &amp; the most recent surface characterization techniques
</t>
  </si>
  <si>
    <t xml:space="preserve">Have the capacity of classifying fuels, their calorific value determination and applying energy sources efficiently and economically for various needs.
</t>
  </si>
  <si>
    <t>Explain features, classification, applications of newer class materials like smart materials, refrocteries, abbrasives, lubriants and composite materials etc.</t>
  </si>
  <si>
    <t>SEMICONDUCTOR PHYSICS AND NANO MATERIALS (18PH003)</t>
  </si>
  <si>
    <t>The students able to understant the conceptrs of band structure of solids, concept of hole and effective mass of electron in semi conductures.</t>
  </si>
  <si>
    <t>Students were able to know the concept of fermi level and various semiconducture junctions</t>
  </si>
  <si>
    <t>Students were able to femilier with working principles of various oproelectronic devises and their a[pplications</t>
  </si>
  <si>
    <t>The students able to understant the importance of nano materials and their charecteristic properties</t>
  </si>
  <si>
    <t xml:space="preserve">CIRCUIT THEORY (18EE204) </t>
  </si>
  <si>
    <t>Understand basic Laws in circuits, circuit elements and sources and their characteristics</t>
  </si>
  <si>
    <t>Understand fundamental concepts of alternating current and voltages, power triangle and power factor</t>
  </si>
  <si>
    <t xml:space="preserve">Analyze circuits with network topology. </t>
  </si>
  <si>
    <t xml:space="preserve">Analyze circuits with different DC and AC sources. </t>
  </si>
  <si>
    <t>Gain knowledge about statement and application of various theorems.</t>
  </si>
  <si>
    <t>Understand concept of resonance in series and parallel circuits</t>
  </si>
  <si>
    <t>PROBLEM SOLVING USING PROGRAMMING (18CS001)</t>
  </si>
  <si>
    <t xml:space="preserve">Understand basic concepts of C programming. </t>
  </si>
  <si>
    <t xml:space="preserve">Understanding the controls and flow of C programming language </t>
  </si>
  <si>
    <t>To handle the complex and heterogenous data using C language</t>
  </si>
  <si>
    <t>To develop useful and powerful user defined functions in C language</t>
  </si>
  <si>
    <t>Develop problem solving skills and to translate real world problems into C language programs</t>
  </si>
  <si>
    <t>ENGINEERING CHEMISTRY LABORATORY (18CYL01)</t>
  </si>
  <si>
    <t>Apply their knowledge in converting various energies of different systems and protection of  different metals from corrosion</t>
  </si>
  <si>
    <t>Have the capacity of applying energy sources efficiently and economically for various   needs.</t>
  </si>
  <si>
    <t>With aim to gain good knowledge of organic reactions, plastics, conducting polymers &amp; biodegradable polymers</t>
  </si>
  <si>
    <t>CIRCUIT THEORY LABORATORY (18EEL22)</t>
  </si>
  <si>
    <t>Prove basic Kirchhoff’s laws in circuits.</t>
  </si>
  <si>
    <t>Verify fundamental theorems of circuit theory.</t>
  </si>
  <si>
    <t>Find the parameters of a given choke coil.</t>
  </si>
  <si>
    <t>Draw  the  locus  diagrams  of  series RL, RC circuits.</t>
  </si>
  <si>
    <t>Verify fundamental theorems of circuit theory using software.</t>
  </si>
  <si>
    <t>PROBABILITY AND STATISTICS ( 18MA003)</t>
  </si>
  <si>
    <t>Understand probabilities and able to solve using an appropriate sample space &amp; Compute various operations like expectations from probability density/distribution functions (pdfs)</t>
  </si>
  <si>
    <t>Perform Likelihood ratio tests from pdfs for statistical engineering problems &amp; Mean and covariance functions for simple random variables.</t>
  </si>
  <si>
    <t>Understand Auto-correlation and cross correlation properties between two random variables &amp; the concept of random process, differentiate between stochastic and ergodic processes</t>
  </si>
  <si>
    <t>Understand the concept of power spectral density and power density spectrum of a random process &amp; Apply the principles of a random process in system concepts.</t>
  </si>
  <si>
    <t xml:space="preserve">NETWORK ANALYSIS (18EE302) </t>
  </si>
  <si>
    <t>Solve transient response, Steady state response for single phase systems.</t>
  </si>
  <si>
    <t>Explain the circuits using Laplace Transforms.</t>
  </si>
  <si>
    <t>Demonstrate   three-phase   circuits   in   the sinusoidal steady-state.</t>
  </si>
  <si>
    <t>Evaluate two-port network parameters, network functions.</t>
  </si>
  <si>
    <t>Describe coupled circuits and its behavior.</t>
  </si>
  <si>
    <t>Design passive filters using constant K and M derived methods.</t>
  </si>
  <si>
    <t xml:space="preserve">ANALOG ELECTRONICS (18EE303) </t>
  </si>
  <si>
    <t>Explain the formation of PN junction Diode and applications of diode like Rectifiers, clippers and clampers.</t>
  </si>
  <si>
    <t xml:space="preserve">Design and working of BJT / FET amplifiers.  </t>
  </si>
  <si>
    <t>Demonstrate different feedback and oscillating circuits</t>
  </si>
  <si>
    <t xml:space="preserve">Explain about basics of Differential, Multi-stage and operational amplifiers. </t>
  </si>
  <si>
    <t>Describe about Linear and Nonlinear applications of Op-amp.</t>
  </si>
  <si>
    <t xml:space="preserve">ELECTRICAL MACHINES – I  ( 18EE304) </t>
  </si>
  <si>
    <t>Explain the concepts of magnetic circuits.</t>
  </si>
  <si>
    <t>Describe   the   operation   of   dc generators and its characteristics.</t>
  </si>
  <si>
    <t>Analyze the speed control techniques  and  testing  methods of dc motors.</t>
  </si>
  <si>
    <t>Analyze construction and operation   of   single   and   three phase Transformers.</t>
  </si>
  <si>
    <t>ENGINEERING MECHANICS (18CE003)</t>
  </si>
  <si>
    <t>Construct free body diagrams and use appropriate equilibrium equations, Calculate unknown forces in a plane by resolution of force and equilibrium equations</t>
  </si>
  <si>
    <t>Locate Centroid of composite figures and determine moment of plane figures</t>
  </si>
  <si>
    <t>Analyze the systems with friction</t>
  </si>
  <si>
    <t>Calculation of acceleration, velocity and displacement and forces</t>
  </si>
  <si>
    <t>Determine moment of inertia of material bodies, Calculation of angular displacement, velocity and angular acceleration of rotational bodies.</t>
  </si>
  <si>
    <t>To enable the students to Self-Promote themselves effectively.</t>
  </si>
  <si>
    <t>To make them to be interactive and to overcome the communicative inhibitions.</t>
  </si>
  <si>
    <t>To empower the students to master the Presentation Skills.</t>
  </si>
  <si>
    <t>To train the students to face the interviews confidently</t>
  </si>
  <si>
    <t xml:space="preserve">ANALOG ELECTRONICS LAB (18EEL31) </t>
  </si>
  <si>
    <t>Able   to   get   basic   knowledge   of   the characteristics of diodes, clippers, rectifiers.</t>
  </si>
  <si>
    <t>To   get   basic   knowledge   of   transistor biasing and characteristics of BJT.</t>
  </si>
  <si>
    <t>Able to get basic knowledge on characteristics of JFET and MOSFET</t>
  </si>
  <si>
    <t>Able to learn characteristics of Multistage and Feedback amplifiers</t>
  </si>
  <si>
    <t>To familiarize on LC and RC oscillators</t>
  </si>
  <si>
    <t>Able to learn various Applications using OP-amp.</t>
  </si>
  <si>
    <t>MEASUREMENT AND INSTRUMENTATION LAB (18EEL32)</t>
  </si>
  <si>
    <t>Examine various methods to measure resistance, inductance and capacitance. Analyse the performance of various meters and to calibrate and test single phase energy meter.</t>
  </si>
  <si>
    <t>Examine methods to measure 3-Φ active</t>
  </si>
  <si>
    <t>power and reactive power.</t>
  </si>
  <si>
    <t>Analyse the performance of various me and test single phase energy meter.</t>
  </si>
  <si>
    <t>Execute testing of   earth resistance and dielectric strength of oil.</t>
  </si>
  <si>
    <t>Analyse the concpet of transducers and DSO.</t>
  </si>
  <si>
    <t xml:space="preserve">ELECTROMAGNETIC FIELDS (18EE401) </t>
  </si>
  <si>
    <t xml:space="preserve">To acquire knowledge in Electromagnetic field theory  </t>
  </si>
  <si>
    <t>To provide a solid foundation in Electrostatics such as Dipole, Capacitance</t>
  </si>
  <si>
    <t>To attain familiarity in Boundary conditions and Magnetic field</t>
  </si>
  <si>
    <t>To understand the relation between field theory and circuit theory</t>
  </si>
  <si>
    <t>To identify the electromagnetic wave propagation in medium</t>
  </si>
  <si>
    <t xml:space="preserve">Digital Electronics (18EE402) </t>
  </si>
  <si>
    <t>Describe fundamental concepts and techniques used in digital electronics, and able to perform Number conversions, Complements; able to describe various Boolean algebraic rules and laws.</t>
  </si>
  <si>
    <t>Simplify Boolean function using Boolean algebraic rules and laws, K-Map and Tabulation Method.</t>
  </si>
  <si>
    <t>Design of various Combinational logic circuits.</t>
  </si>
  <si>
    <t>Explain functionalities of Latches and Flip-Flops; able to Analyze and design of Sequential logic circuits.</t>
  </si>
  <si>
    <t>Explain various terms of A/D and D/A converters</t>
  </si>
  <si>
    <t>Design of Registers, Counters, types of memories and PLD’s.</t>
  </si>
  <si>
    <t>Electrical Machines – II (18EE403)</t>
  </si>
  <si>
    <t>Demonstrate construction, operation and performance of three phase induction machines.</t>
  </si>
  <si>
    <t>Explain construction, operation and application of single-phase induction machines.</t>
  </si>
  <si>
    <t>Describe operation and performance of Alternators</t>
  </si>
  <si>
    <t>Illustrate operation and performance of synchronous motors.</t>
  </si>
  <si>
    <t xml:space="preserve">SIGNALS AND SYSTEMS (18EE404) </t>
  </si>
  <si>
    <t>Explain the concepts of continuous   time   and   discrete time systems.</t>
  </si>
  <si>
    <t>Compute the behavior of continuous   and   discrete   time LTI systems.</t>
  </si>
  <si>
    <t>Describe  systems  in  frequency domain.</t>
  </si>
  <si>
    <t>Demonstrate  sampling  theorem and its implications.</t>
  </si>
  <si>
    <t xml:space="preserve">BIOLOGY FOR ENGINEERS (18CE002) </t>
  </si>
  <si>
    <t>Explain the Morphology and chemical composition of the cell and function of each organelle present in the cell with the help of microscope.</t>
  </si>
  <si>
    <t>Explain the process of human physiological system and its cell functioning.</t>
  </si>
  <si>
    <t>Explain the importance of microbiology and immunological science to know the reactions of our body.</t>
  </si>
  <si>
    <t>Discuss the biological science related to the different disciplinary areas.</t>
  </si>
  <si>
    <t>Explain the importance of genetics and how bioscience is related to other technical areas.</t>
  </si>
  <si>
    <t xml:space="preserve"> POWER SYSTEM – I (18EE 406)</t>
  </si>
  <si>
    <t>Explain  the  economic  aspects  and choice of power stations and units</t>
  </si>
  <si>
    <t>Summarize the significance of conventional and non-conventional energy resources and their operation.</t>
  </si>
  <si>
    <t>Describe the performance of   short, medium  and  long  transmission  lines and  identify  the  transmission  system which  requires  minimum  volume  of Conductor materials</t>
  </si>
  <si>
    <t>Classify the types of insulators, testing of insulators and calculation of string efficiency.</t>
  </si>
  <si>
    <t>ELECTRICAL MACHINES-I LAB (18EEL42)</t>
  </si>
  <si>
    <t>Plot the performance characteristics of DC Generators.</t>
  </si>
  <si>
    <t>Compute the performance of the given DC motors</t>
  </si>
  <si>
    <t>Draw the performance characteristics of transformers</t>
  </si>
  <si>
    <t>Calculate the load  performance of Transformers</t>
  </si>
  <si>
    <t>POWER SYSTEM – II (18EE501)</t>
  </si>
  <si>
    <t>Explain all types of DC and AC distribution   systems,   classification of substations.</t>
  </si>
  <si>
    <t>Assess performance of underground cables and solve all power  system  problems  using  per unit system.</t>
  </si>
  <si>
    <t xml:space="preserve">Illustrate  all  the  power  system networks  with  symmetrical  and asymmetrical fault analysis </t>
  </si>
  <si>
    <t>CONTROL SYSTEMS (18EE502)</t>
  </si>
  <si>
    <t xml:space="preserve">Explain the concepts of classification of control systems, develop of mathematical models from schematics of physical system </t>
  </si>
  <si>
    <t>Describe time domain analysis and predict the performance parameters of the system for standard input functions.</t>
  </si>
  <si>
    <t>Compute stability of the system in complex domain.</t>
  </si>
  <si>
    <t>Analyz Demonstrate Stability of the system in time and frequency domain.</t>
  </si>
  <si>
    <t>Identify the needs of different types of controllers and compensator to ascertain the required dynamic response from the system</t>
  </si>
  <si>
    <t>Assess controllability and observability of control systems.</t>
  </si>
  <si>
    <t>POWER ELECTRONICS (18EE503)</t>
  </si>
  <si>
    <t>Describe the transistor, thyristor devices its protection.</t>
  </si>
  <si>
    <t>Design and analyze AC to DC Conversion circuits.</t>
  </si>
  <si>
    <t>Design and analyze the operation of DC-DC choppers and AC Voltage controllers.</t>
  </si>
  <si>
    <t>Design and analyze the operation of  inverters PWM techniques.</t>
  </si>
  <si>
    <t>MICROPROCESSORS &amp; MICROCONTROLLERS (18EE504)</t>
  </si>
  <si>
    <t>Write  programs  in  8086  microprocessor using assembly language Programming.</t>
  </si>
  <si>
    <t>Design  various  applications  by interfacing programmable I/O devices.</t>
  </si>
  <si>
    <t>Describe  the  architecture  of  8051 microcontroller    and  write   assembly language programs.</t>
  </si>
  <si>
    <t>Develop various applications using 8051 microcontrollers.</t>
  </si>
  <si>
    <t>PROFFSSIONAL ETHICS AND HUMAN VALUES (18EE506)</t>
  </si>
  <si>
    <t>Explain   objectives   of  ethics and  human  values  that  ought  to guide the engineering profession.</t>
  </si>
  <si>
    <t>Apply  work  ethics  in  the profession   and   in   society   and Resolves the moral issues in the profession   and   moral development</t>
  </si>
  <si>
    <t>Demonstrate   the    Engineers    as responsible experimenters, assessment of safety and risk, employee rights and professional rights.</t>
  </si>
  <si>
    <t>Describe Shape themselves into valuable professionals,   follow  ethics  and are able to solve their ethical dilemmas.</t>
  </si>
  <si>
    <t>AI TECHNIQUES IN ELECTRICAL ENGINEERING (18EE601)</t>
  </si>
  <si>
    <t>Realize  the  concepts  of  ANN Algorithms.</t>
  </si>
  <si>
    <t>Realize the concepts of Fuzzy Logic.</t>
  </si>
  <si>
    <t>Realize  the  concepts  of  Genetic Algorithm.</t>
  </si>
  <si>
    <t>Apply soft computing (AI) techniques to real-world problems.</t>
  </si>
  <si>
    <t>POWER SYSTEM PROTECTION (18EE602)</t>
  </si>
  <si>
    <t>Explain requirement of protective relaying and classification of relays.</t>
  </si>
  <si>
    <t>Understand basic components of static relays, types of comparators, types of over current relays and types of numerical relays.</t>
  </si>
  <si>
    <t>Describe differential protection for generators, transformers and transmission lines and feeders.</t>
  </si>
  <si>
    <t>Explain  microprocessor  and computer-based relays.</t>
  </si>
  <si>
    <t>Identify   and   differentiate   various types of circuit breakers.</t>
  </si>
  <si>
    <t>POWER SYSTEM PROTECTION (18EE603)</t>
  </si>
  <si>
    <t>Explain different types of drives and applications in various industries &amp; To know the characteristics of various motors and loads.</t>
  </si>
  <si>
    <t>Describe about operation of d.c motor speed control using converters and choppers</t>
  </si>
  <si>
    <t>Explain different speed control methods in induction motors using thyristors based control schemes.</t>
  </si>
  <si>
    <t>Demonstrate the basic operation of stepper motors and switched-reluctance motor drives.</t>
  </si>
  <si>
    <t>APPLICATION OF IOT IN ELECTRICAL ENGINEERING (18EE604)</t>
  </si>
  <si>
    <t>Install  internet  of  Things and its hardware and software components</t>
  </si>
  <si>
    <t>Demonstrate Interface  I/O  devices,  sensors &amp; communication modules</t>
  </si>
  <si>
    <t>Design remotely monitor  data and control devices</t>
  </si>
  <si>
    <t>Develop  real life  IOT based projects</t>
  </si>
  <si>
    <t>POWER SYSTEM OPERATION CONTROL AND STABILITY (18EE605)</t>
  </si>
  <si>
    <t>Know the importance of economic   operation   of power systems</t>
  </si>
  <si>
    <t>Develop the mathematical models of turbines and governors and know the importance   of   single   area and AGC</t>
  </si>
  <si>
    <t>Know the importance of voltage  control  of distribution systems</t>
  </si>
  <si>
    <t>Control the voltage and reactive power in practical case also.</t>
  </si>
  <si>
    <t>Explain the stability issues concerned  with  power system operation</t>
  </si>
  <si>
    <t>OPTIMIZATION TECHNIQUES (18EED11)</t>
  </si>
  <si>
    <t>Develop the mathematical model of an  optimization  problem  and identify particular case of activities among the several alternatives and solve a given linear programming problem using suitable method.</t>
  </si>
  <si>
    <t>Solve for a special type linear programming problem namely  transportation,  assignment &amp; travelling salesman problem and infer their practical relevance</t>
  </si>
  <si>
    <t>Explain the characteristics of non- linearity in optimization and solve certain NLPP using searching and iterative techniques</t>
  </si>
  <si>
    <t>Describe the characteristics of Dynamic programming in optimization and solve certain integer  linear  programming problems</t>
  </si>
  <si>
    <t>ELECTRICAL ENERGY CONSERVATION AND AUDITING (18EED12)</t>
  </si>
  <si>
    <t xml:space="preserve">Examine the principles of Energy audit and its process in thermal power station &amp;analyze the different aspects of energy management. </t>
  </si>
  <si>
    <t>Describe the characteristics of energy efficient motors.</t>
  </si>
  <si>
    <t>Illustrate the power factor improvement, good lighting system practice and the types of energy instruments</t>
  </si>
  <si>
    <t>Explain the economic aspects of Energy Management.</t>
  </si>
  <si>
    <t>POWER DISTRIBUTION SYSTEMS (18EED13)</t>
  </si>
  <si>
    <t>Explain various factors affecting distribution system and also about distribution system planning.</t>
  </si>
  <si>
    <t>Describe different types of distribution transformers and sub-transmission systems.</t>
  </si>
  <si>
    <t xml:space="preserve">Design the substation,  feeders,  primary  and  secondary  distribution  systems.  </t>
  </si>
  <si>
    <t>Evaluate voltage drop &amp; line loss calculations and design of capacitors &amp;voltage regulating equipment and to understand the effect of compensation on power factor improvement.</t>
  </si>
  <si>
    <t>DIGITAL SIGNAL PROCESSING (18EED14)</t>
  </si>
  <si>
    <t>Explain the LTI signals and systems and concept of Z- transform.</t>
  </si>
  <si>
    <t>Implement DFT and IDFT using DIT-FFT and DIF-FFT algorithms.</t>
  </si>
  <si>
    <t>Design the Butter worth and Chebyshev digital IIR filters and their realization.</t>
  </si>
  <si>
    <t>Implement the appropriate type  of  design  method  for FIR filters         and         their realization.</t>
  </si>
  <si>
    <t>CONTROL SYSTEM LAB (18EEL61)</t>
  </si>
  <si>
    <t>Implement the appropriate type  of  design  method  for FIR filters  and   their realization.</t>
  </si>
  <si>
    <t>POWER ELECTRONICS LAB (18EEL62)</t>
  </si>
  <si>
    <t>Design and analyze AC to DC Conversion circuits on R, RL, Back emf Loads.</t>
  </si>
  <si>
    <t>Design  and  analyze  the operation of inverters PWM techniques on R, Motor Loads.</t>
  </si>
  <si>
    <t>Design and analyze operation of DC-DCchoppers and AC Voltage controllers on R Load.</t>
  </si>
  <si>
    <t>SIMULATION LAB (18EEL63)</t>
  </si>
  <si>
    <t>Simulate   various   power   electronic circuits  and  AGC  using MATLAB/P-SIM</t>
  </si>
  <si>
    <t>Derive   a  Mathematical   model  for impedance and admittance matrices.</t>
  </si>
  <si>
    <t>Execute  numerical  methods  for solving   load   flow   problems   and verify using MATLAB/PSIM.</t>
  </si>
  <si>
    <t>Design and verify various faults occurring in power system and simulate the faults using MIPOWER</t>
  </si>
  <si>
    <t>HIGH VOLTAGE ENGINEERING (18EE701)</t>
  </si>
  <si>
    <t>Explain the basic physics related to various breakdown processes in solid, liquid and gaseous insulating materials.</t>
  </si>
  <si>
    <t>Describe generation and measurement of D. C., A.C., &amp;  Impulse voltages.</t>
  </si>
  <si>
    <t>Demonstrate tests on H. V.  equipment and on insulating materials, as per the standards.</t>
  </si>
  <si>
    <t>Illustrate protection against over voltages.</t>
  </si>
  <si>
    <t>ELECTRICAL MACHINE DESIGN (18EED21)</t>
  </si>
  <si>
    <t>Design of a dc machine and provide the information   required   for  the fabrication of the same along with an estimate of various performance indices.</t>
  </si>
  <si>
    <t>Design   of   a transformer and provide the information required for the fabrication of the same.</t>
  </si>
  <si>
    <t>Construct  the design of stator and rotor  of  induction machines.</t>
  </si>
  <si>
    <t>Illustrate  about  design  of stator and rotor of salient pole and  cylindrical rotor alternators</t>
  </si>
  <si>
    <t>CONTROL SYSTEMS DESIGN (18EED22)</t>
  </si>
  <si>
    <t>Explain various design specifications in Time and Frequency domain.</t>
  </si>
  <si>
    <t>Design controllers to satisfy the desired design specifications using simple controller structures (P, PI, PID, compensators).</t>
  </si>
  <si>
    <t>Design simple feedback controllers.</t>
  </si>
  <si>
    <t>Design controllers using the state-space approach.</t>
  </si>
  <si>
    <t>Assess effect of various nonlinearities</t>
  </si>
  <si>
    <t>SWITCHED MODE POWER SUPPLY (18EED23)</t>
  </si>
  <si>
    <t>Explain and design various Switched  Mode  Power Supply components.</t>
  </si>
  <si>
    <t>Demonstrate  the  Modeling  and  control aspects of converter.</t>
  </si>
  <si>
    <t>Explain various Soft- switching DC  -  DC Converters.</t>
  </si>
  <si>
    <t>Describe Pulse Width Modulated Rectifiers.</t>
  </si>
  <si>
    <t>DIGITAL PROTECTION OF POWER SYSTEM (18EED24)</t>
  </si>
  <si>
    <t>Summarize    the   advantages   of   digital relays over conventional relays.</t>
  </si>
  <si>
    <t>Apply   the   suitable   signal   processing technique for protection.</t>
  </si>
  <si>
    <t>Describe  the adaptive  criterion for relay decision making</t>
  </si>
  <si>
    <t>Explain the new developments in protective relaying and applications</t>
  </si>
  <si>
    <t>HVDC &amp; FACTS (18EED31)</t>
  </si>
  <si>
    <t>Describe various methods for the control of HVDC systems and to perform power flow analysis in AC/DC systems.</t>
  </si>
  <si>
    <t>Explain concept of FACTS controller for the specific application based on system requirements and types of facts controllers.</t>
  </si>
  <si>
    <t>Demonstrate the objectives of Shunt Controllers, Series controllers &amp; combined controllers for various functions viz. Transient stability Enhancement, voltage instability prevention and power oscillation damping.</t>
  </si>
  <si>
    <t>ELECTRICAL AND HYBRID VEHICLES (18EED32)</t>
  </si>
  <si>
    <t xml:space="preserve">Explain the  concept  of  Vehicle Fundamentals. </t>
  </si>
  <si>
    <t>Describe the Operation of Electric and Hybrid drive-train topologies.</t>
  </si>
  <si>
    <t xml:space="preserve">Summarize the  configuration  and control of different motor drives. </t>
  </si>
  <si>
    <t>Demonstrate the Operation of different types of energy storage systems</t>
  </si>
  <si>
    <t>LINE COMMUTATED AND ACTIVE RECTIFIERS (18EED33)</t>
  </si>
  <si>
    <t>Explain controlled rectifier with passive filters.</t>
  </si>
  <si>
    <t>Designing of PWM based inverters with harmonic elimination.</t>
  </si>
  <si>
    <t>Design Single-phase ac-dc single-switch and bidirectional boost converter.</t>
  </si>
  <si>
    <t>Design Isolated single-phase ac-dc flyback converter.</t>
  </si>
  <si>
    <t>COMPUTER AIDED POWER SYSTEM (18EED34)</t>
  </si>
  <si>
    <t>Acquire the knowledge of analysing power system network to get the primitive data with and without mutual coupling</t>
  </si>
  <si>
    <t>Develop proper mathematical models for analysis of a  selected  problem  like  load  flow  study  or  fault analysis.</t>
  </si>
  <si>
    <t>Identify  the  significance  to  conduct  short  circuit analysis of power system network for selection of protective devices</t>
  </si>
  <si>
    <t>Conduct contingency analysis.</t>
  </si>
  <si>
    <t>Identify transient stability problems in power system.</t>
  </si>
  <si>
    <t>INDUSTRIAL MANAGEMENT &amp;ENTREPRENEUR SHIP (18ME002)</t>
  </si>
  <si>
    <t>Describe     the     roles     &amp;     the responsibilities and various functions of the management. Learn various forms of business organizations and its dynamics</t>
  </si>
  <si>
    <t>Explain concepts of  productivity  and  know  the  ways of enhancing productivity. Develop knowledge about inventory control.</t>
  </si>
  <si>
    <t>Grasp complete knowledge of importance  of  entrepreneurship and its prerequisites</t>
  </si>
  <si>
    <t>CONSTITUTION OF INDIA (18HU001)</t>
  </si>
  <si>
    <t xml:space="preserve">                                    </t>
  </si>
  <si>
    <t xml:space="preserve">                                  POWER SYSTEMS LAB(18EEL72)</t>
  </si>
  <si>
    <t>Analyze the performance o ftransmission line</t>
  </si>
  <si>
    <t>Examine various protection of generator, feeder and transmission line using relays and circuit breakers</t>
  </si>
  <si>
    <t>Execute testing about the various electromagnetic relay</t>
  </si>
  <si>
    <t>Competent in use of static and digital relays.</t>
  </si>
  <si>
    <t>Analyze simulation model for RES</t>
  </si>
  <si>
    <t>Electronics Design Lab (18EEL73))</t>
  </si>
  <si>
    <t>Design different projects using ARDUINO-UNO</t>
  </si>
  <si>
    <t>Design of PCB for various applications.</t>
  </si>
  <si>
    <t>Design different projects using RASPBERRY-PI.</t>
  </si>
  <si>
    <t>Design   of   digital   voltmeter   and   servo   motor   using   ARDUINO-UNO and RASPBERRY-PI.</t>
  </si>
  <si>
    <t>POWER QUALITY (18EED41))</t>
  </si>
  <si>
    <t>Understand different types of power quality problems with their source of generation</t>
  </si>
  <si>
    <t>Understand to design different methodologies for detection, classification and mitigation of power quality problems.</t>
  </si>
  <si>
    <t>Expected to practically design active &amp; passive filters for harmonic elimination</t>
  </si>
  <si>
    <t>Analyze the Power Quality Conditioners</t>
  </si>
  <si>
    <t>SMART GRID TECHNOLOGIES(18EED42)</t>
  </si>
  <si>
    <t>Understand basic concept of Smart Grid importance.</t>
  </si>
  <si>
    <t>Describe Suitable Communication Network And Security System For Smart Grid.</t>
  </si>
  <si>
    <t>Analyze Operation of Smart Metering and Advanced Metering infrastructure.</t>
  </si>
  <si>
    <t>Analyze Operation of Demand Side Integration and Distribution Management Systems.</t>
  </si>
  <si>
    <t>Machine Modeling and Analysis(18EED43)</t>
  </si>
  <si>
    <t>To understand the basic two-pole machine and identify the methods and assumptions in modelling of machines</t>
  </si>
  <si>
    <t>Acquire the voltage, current and torque equations for different machines.</t>
  </si>
  <si>
    <t>Analyses the Circuits model of a 3ph Synchronous motor and Voltage and current Equations in state – space variable form</t>
  </si>
  <si>
    <t>Advanced Elecric Drives(18EED44)</t>
  </si>
  <si>
    <t>Understand and Design controllers for closed-loop operation of separately excited DC motor drives.</t>
  </si>
  <si>
    <t>Design and analyze IM using Scalar control and Direct Torque Control.</t>
  </si>
  <si>
    <t>Design Develop Vector Controlled Induction Motor drives and PMSM drives.</t>
  </si>
  <si>
    <t>Design and Implement, control schemes for BLDC and Switched Reluctance Motor</t>
  </si>
  <si>
    <t>ENERGY STORAGE SYSTEMS(18EED51)</t>
  </si>
  <si>
    <t xml:space="preserve">Identify the energy storage technologies and thermal storage </t>
  </si>
  <si>
    <t>Recognize the concepts and types of batteries</t>
  </si>
  <si>
    <t>Diagnose the principle operations of Hydrogen and Biogas storage.</t>
  </si>
  <si>
    <t>Analyze the concepts of Flywheel and compressed energy storage systems</t>
  </si>
  <si>
    <t>INDUSTRIAL ELECTRICAL SYSTEMS(18EED52)</t>
  </si>
  <si>
    <t>Understand the electrical wiring systems for residential, commercial and                                      industrial consumers, representing the systems with  standard  symbols  and drawings, SLD.</t>
  </si>
  <si>
    <t>Understand various components of industrial electrical systems.</t>
  </si>
  <si>
    <t>Analyze and select the proper size of various electrical system components.</t>
  </si>
  <si>
    <t>Solve problems involving with different AC and DC sources in electrical circuits.</t>
  </si>
  <si>
    <t>DIGITAL CONTROL SYSTEMS(18EED53)</t>
  </si>
  <si>
    <t>Understand z–transformations and theirrole in the mathematical analysis of different systems.</t>
  </si>
  <si>
    <t>Analyze state space models of discrete time systems.</t>
  </si>
  <si>
    <t>Evaluate stability analysis after determine the controllability and Observability of discrete time systems</t>
  </si>
  <si>
    <t>Design controller for discrete systems in conventional methods as well as state variable analysis methods.</t>
  </si>
  <si>
    <t>WAVELET TRANSFORMS(18EED54)</t>
  </si>
  <si>
    <t>Explain the signal decomposition using Fourier transform, Short Time Fourier Transform and Wavelet Transform.</t>
  </si>
  <si>
    <t>Analyze the signals using discrete wavelet transform.</t>
  </si>
  <si>
    <t>Apply multi-resolution analysis to the signals for decomposition.</t>
  </si>
  <si>
    <t>Explain the wavelet reconstruction and applications of wavelet.</t>
  </si>
  <si>
    <t>FLUID POWER AND CONTROL SYSTEMS (18MEI01)</t>
  </si>
  <si>
    <t xml:space="preserve"> Understand significance of Pascal’s law and explain the construction, operation and performance characteristics of different types of pumps.</t>
  </si>
  <si>
    <t>Identify and explain the operations and applications of different hydraulic actuators, valves and other hydraulic system components and build basic hydraulic circuits to execute desired functions.</t>
  </si>
  <si>
    <t>Explain the basic principles and applications of pneumatic system, identify and explain operations &amp; applications of different pneumatic system components &amp; build pneumatic circuits.</t>
  </si>
  <si>
    <t>Understand the operation accumulators and Identify faults in hydraulic circuits and maintenance of hydraulic system</t>
  </si>
  <si>
    <t>PROJECT MANAGEMENT (18MEI02)</t>
  </si>
  <si>
    <t>Develop work breakdown structure</t>
  </si>
  <si>
    <t>Apply critical path, risk analysis using PERT Methods</t>
  </si>
  <si>
    <t xml:space="preserve">Apply scheduling of resources for a given project purpose relevant cost </t>
  </si>
  <si>
    <t xml:space="preserve">Develop organisation structure for a project &amp;identify the appropriate leadership style </t>
  </si>
  <si>
    <t>NON-CONVENTIONAL ENERGY SOURCES (18MEI03)</t>
  </si>
  <si>
    <t>Understand different methods of exploiting solar energy.</t>
  </si>
  <si>
    <t xml:space="preserve">Understand the principles and energy conversion from wind and geo thermal sources </t>
  </si>
  <si>
    <t>Gain knowledge in exploring the energy from ocean, tidal and bio-mass</t>
  </si>
  <si>
    <t>Understand the techniques in power generation using Fuel cells, bio gas and MHD</t>
  </si>
  <si>
    <t>List different types of Vehicles and their applications.</t>
  </si>
  <si>
    <t xml:space="preserve">Define working of Automobile Engine cooling and lubrication system. </t>
  </si>
  <si>
    <t xml:space="preserve">Describe functioning of Ignition system and its accessories. </t>
  </si>
  <si>
    <t>Describe functioning of Transmission, Steering, and Braking and Suspension system</t>
  </si>
  <si>
    <t>Scale up synthesis of nanomaterials and understand quantum confinement</t>
  </si>
  <si>
    <t>Understand properties of nanomaterials and nano tubes</t>
  </si>
  <si>
    <t>Know the characterisation techniques of nano materials</t>
  </si>
  <si>
    <t xml:space="preserve">Know the usage of nano particles in nano biology and nano medicine. </t>
  </si>
  <si>
    <t>identify signal degradation and losses in optical fibers.</t>
  </si>
  <si>
    <t>understand power launching and coupling in optical fibers .</t>
  </si>
  <si>
    <t>compute optical fiber link design parameters .</t>
  </si>
  <si>
    <t>measure optical parameters and optical signal losses.</t>
  </si>
  <si>
    <t>To acquire knowledge on synthesis and properties of nano and bio materials</t>
  </si>
  <si>
    <t>To educate the student on characteristics and  usage of composite  and  optical materials.</t>
  </si>
  <si>
    <t>To possess the knowledge on properties and applications of  superconducting materials.</t>
  </si>
  <si>
    <t>To know the functionality of smart materials and their adoption  in real time applications</t>
  </si>
  <si>
    <t>Develop the knowledge of laser operating principles and structures to produce giant optical pulses.</t>
  </si>
  <si>
    <t>To Acquire the detailed knowledge about functionality and applications of  solar cells ,light generating and display devices</t>
  </si>
  <si>
    <t>To posses the skills of  design ,develop and adoption of photo detectors in real time electronic applications.</t>
  </si>
  <si>
    <t>To have the knowledge on the usage of optical  modulators  in communication process.</t>
  </si>
  <si>
    <t>Air Pollution &amp; Control (18CEI01)</t>
  </si>
  <si>
    <t>PS04</t>
  </si>
  <si>
    <t>Rural Water Supply and Environment Sanitation(18CEI02)</t>
  </si>
  <si>
    <t>Disaster Management(18CEI03)</t>
  </si>
  <si>
    <t>Learning the importance of Disaster Management.</t>
  </si>
  <si>
    <t>Remote Sensing &amp; GIS(18CEI04)</t>
  </si>
  <si>
    <t>Digital Imge Processing(18ECI01)</t>
  </si>
  <si>
    <t>WIRELESS COMMUNICATIONS(18ECI03)</t>
  </si>
  <si>
    <t>Java Programming (18CSI01)</t>
  </si>
  <si>
    <t>Demonstrate OOP concepts, its advantages over structured programming.</t>
  </si>
  <si>
    <t>Develop and implement Inheritance, polymorphism.</t>
  </si>
  <si>
    <t>Analyze Exception Handling, Multithreading, I/O.</t>
  </si>
  <si>
    <t>Create code for Event Handling, Applets, AWT and Swings.</t>
  </si>
  <si>
    <t>Database Management Systems (18CSI02)</t>
  </si>
  <si>
    <t>Define the basic concepts of database management systems and Ability to design entity relationship model</t>
  </si>
  <si>
    <t>Ability to design entity relationship model and convert entity relationship diagrams into RDBMS and formulate SQL queries on the data</t>
  </si>
  <si>
    <t>Able to apply normalization technique for schema refinement</t>
  </si>
  <si>
    <t>Able to demonstrate transaction processing and concurrency control</t>
  </si>
  <si>
    <t>Python Programming (18CSI03)</t>
  </si>
  <si>
    <t>Understand the Phases of compiler and Top-down parsing techniques.</t>
  </si>
  <si>
    <t>Contruction of paring tables using Bottom-up parsing techniques.</t>
  </si>
  <si>
    <t>Understand about Run-time environment and symbol tables.</t>
  </si>
  <si>
    <t>Generate the Target code from Intermediate code using Algorithms and Fow graphs.</t>
  </si>
  <si>
    <t>Computer Networks (18CSI04)</t>
  </si>
  <si>
    <t>Able to learn types of communications, topologies, OSI, TCP/IP protocol architectures along with error detection and correction mechanisms and also the working of data link layer</t>
  </si>
  <si>
    <t>Able to know the working of network layer issues along with the identification of shortest path among different nodes using various algorithms.</t>
  </si>
  <si>
    <t>Able to know the transport layer issues, establishment of remote procedure calls and TCP segment header</t>
  </si>
  <si>
    <t>Able to learn the working of different application protocols such e-mail, www, http</t>
  </si>
  <si>
    <t>20EE101</t>
  </si>
  <si>
    <t>LINEAR ALGEBRA AND DIFFERENTIAL EQUATIONS (20MA001)</t>
  </si>
  <si>
    <t xml:space="preserve">Evaluate Laplace transform of a given function and apply Laplace transform techniques to solve linear differential equations with constant coefficients. </t>
  </si>
  <si>
    <t>20EE102</t>
  </si>
  <si>
    <t xml:space="preserve">WAVES AND MODERN PHYSICS (20PH001) </t>
  </si>
  <si>
    <t>Explain about principle and working of different types of LASERS and their applications.</t>
  </si>
  <si>
    <t>Demonstrate about the principle, types of optical fibers and their importance in communication</t>
  </si>
  <si>
    <t>Describe electromagnetic principles in electrical  and  electronic circuits  and Maxwell’s equations</t>
  </si>
  <si>
    <t>Explain about quantum mechanics and its applications</t>
  </si>
  <si>
    <t>Summarize  about  properties  and applications of ultrasonic’s in various fields</t>
  </si>
  <si>
    <t>Explain about radio isotopes and their applications</t>
  </si>
  <si>
    <t>20EE103</t>
  </si>
  <si>
    <t>COMMUNICATIVE ENGLISH (20EL01)</t>
  </si>
  <si>
    <t>Build academic vocabulary to enrich their writing skills</t>
  </si>
  <si>
    <t>Make use of contextual clues to infer meanings of unfamiliar words from context</t>
  </si>
  <si>
    <t>Produce accurate grammatical sentences</t>
  </si>
  <si>
    <t>Skim for main idea(s) &amp; scan for details</t>
  </si>
  <si>
    <t>Distinguish main ideas from specific details</t>
  </si>
  <si>
    <t>20EE104</t>
  </si>
  <si>
    <t xml:space="preserve">ENVIRONMENTAL STUDIES (20CE01) </t>
  </si>
  <si>
    <t>Create  awareness  among  the  youth on environmental concerns important in   the   long-term   interest   of   the society</t>
  </si>
  <si>
    <t>20EEL101</t>
  </si>
  <si>
    <t xml:space="preserve">PHYSICS LAB (20PHL01) </t>
  </si>
  <si>
    <t>- </t>
  </si>
  <si>
    <t> -</t>
  </si>
  <si>
    <t>20EEL102</t>
  </si>
  <si>
    <t xml:space="preserve">ENGLISH COMMUNICATION SKILLS LAB  (20ELL01) </t>
  </si>
  <si>
    <t xml:space="preserve">Better understand the nuances of English language through audio- visual experience and group activities   </t>
  </si>
  <si>
    <t>Develop neutralization of accent for intelligibility</t>
  </si>
  <si>
    <t>Build confidence to enhance their speaking skills</t>
  </si>
  <si>
    <t>Use effective vocabulary both in formal and informal situations</t>
  </si>
  <si>
    <t>20EEL103</t>
  </si>
  <si>
    <t xml:space="preserve">WORKSHOP PRACTICE LAB  (20MEL02) </t>
  </si>
  <si>
    <t>Make half lap joint, Dovetail joint and Mortise &amp;Tenon joint</t>
  </si>
  <si>
    <t>Produce Lap joint, Tee joint and Butt joint using Gas welding</t>
  </si>
  <si>
    <t>Prepare trapezoidal tray, Funnel and T-joint using sheet metal tools</t>
  </si>
  <si>
    <t>Make connections for controlling one lamp by a single switch, controlling two lamps by a single switch and stair case wiring</t>
  </si>
  <si>
    <t>20EEL104</t>
  </si>
  <si>
    <t xml:space="preserve">ENGINEERING GRAPHICS (20MEL01) </t>
  </si>
  <si>
    <t>Convert the of Orthographic views into   isometric   views   of   simple objects</t>
  </si>
  <si>
    <t>20EE201</t>
  </si>
  <si>
    <t xml:space="preserve">NUMERICAL METHODS AND ADVANCED CALCULUS ( 20MA02) </t>
  </si>
  <si>
    <t xml:space="preserve">Solve algebraic, transcendental and system of linear equations with the help of numerical   </t>
  </si>
  <si>
    <t>Apply the techniques of numerical integration to evaluate real definite integrals, solve the first order ode numerically with the given initial condition</t>
  </si>
  <si>
    <t>Transform Cartesian coordinate system to cylindrical or spherical polar coordinate system, Evaluate double and triple integrals and apply them to find areas and volumes</t>
  </si>
  <si>
    <t>Explain the concepts scalar and vector fields, gradient, divergence and curl. Evaluate the line, surface and volume integrals and learn their inter-relations and applications</t>
  </si>
  <si>
    <t>20EE202</t>
  </si>
  <si>
    <t>SEMICONDUCTOR PHYSICS AND NANO MATERIALS (20PH03)</t>
  </si>
  <si>
    <t>Explain concepts of band structure of solids, concept of hole and effective mass of electron in semiconductors.</t>
  </si>
  <si>
    <t>Describe concept of fermi level and various  semiconductors junctions</t>
  </si>
  <si>
    <t>Summarize working principles of various optoelectronic devices and their applications</t>
  </si>
  <si>
    <t>Demonstrate importance of nano materials and their characteristic properties</t>
  </si>
  <si>
    <t>20EE203</t>
  </si>
  <si>
    <t xml:space="preserve">ENGINEERING CHEMISTRY-1(20CY01) </t>
  </si>
  <si>
    <t>Develop innovative methods to produce soft water for industrial use and able to solve the industrial problems</t>
  </si>
  <si>
    <t>Explain converting various energies of different systems and protection of different metals from corrosion</t>
  </si>
  <si>
    <t>Design economically and new methods of organic synthesis and substitute metals with conducting polymers and also produce cheaper biodegradable polymers to reduce environmental pollution</t>
  </si>
  <si>
    <t>20EE204</t>
  </si>
  <si>
    <t>PROBLEM SOLVING USING PROGRAMMING (20CS01)</t>
  </si>
  <si>
    <t>Choose the right data representation formats based on the requirements of the problem</t>
  </si>
  <si>
    <t>Analyse a given problem and develop an algorithm to solve the problem.</t>
  </si>
  <si>
    <t>Explain the comparisons and limitations of the various programming constructs and choose the right one for the task in hand.</t>
  </si>
  <si>
    <t>Write the program on a computer, edit, compile, debug, correct, recompile and run it.</t>
  </si>
  <si>
    <t>20EE205</t>
  </si>
  <si>
    <t xml:space="preserve">CIRCUIT THEORY (20EE205) </t>
  </si>
  <si>
    <t>Explain about basic Laws, circuit elements and sources and their characteristics.</t>
  </si>
  <si>
    <t>Draw phasor diagrams, phase relations in elements and power triangle.</t>
  </si>
  <si>
    <t>Synthesis the circuits with various theorems.</t>
  </si>
  <si>
    <t>20EE206</t>
  </si>
  <si>
    <t xml:space="preserve">ENGINEERING MECHANICS (20CE02) </t>
  </si>
  <si>
    <t>Determine the axial forces in the members of determinate truss. Calculation of acceleration, velocity and displacement and forces.</t>
  </si>
  <si>
    <t>--</t>
  </si>
  <si>
    <t>20EEL201</t>
  </si>
  <si>
    <t xml:space="preserve">ENGINEERING CHEMISTRY LAB (20CYL01) </t>
  </si>
  <si>
    <t>20EEL202</t>
  </si>
  <si>
    <t xml:space="preserve">CIRCUIT THEORY LAB (20EEL202) </t>
  </si>
  <si>
    <t>Prove basic Kirchhoff’s laws for the given circuits .</t>
  </si>
  <si>
    <t>Draw the locus diagrams of series RL,RC circuits.</t>
  </si>
  <si>
    <t>20EEL203</t>
  </si>
  <si>
    <t xml:space="preserve">PROGRAMMING FOR PROBLEM SOLVING LAB (20CSL01) </t>
  </si>
  <si>
    <t>Use appropriate conditional/iterative statements to solve the problems</t>
  </si>
  <si>
    <t>20EE301</t>
  </si>
  <si>
    <t>PROBABILITY AND STATISTICS ( 20MA03)</t>
  </si>
  <si>
    <t>Apply various continuous probability distributions to solve the complex problems that will arise in engineering applications.</t>
  </si>
  <si>
    <t>Understand the terms sample, population, null hypothesis, alterative hypothesis and perform statistical analysis related to a single population and draw appropriate conclusions about the population parameter.</t>
  </si>
  <si>
    <t>Perform statistical analysis related to a single population or two populations and draw appropriate conclusions about the parameters of the populations.</t>
  </si>
  <si>
    <t>Fit a least squares curve/plane to the given data points. Compute the correlation coefficient between the values of two random variables. Apply the technique of one way ANOVA to the given statistical data and draw conclusions.</t>
  </si>
  <si>
    <t>20EE302</t>
  </si>
  <si>
    <t xml:space="preserve">NETWORK ANALYSIS (20EE302) </t>
  </si>
  <si>
    <t>Describe   three-phase   circuits   in   the sinusoidal steady-state.</t>
  </si>
  <si>
    <t>Explain coupled circuits and its behavior.</t>
  </si>
  <si>
    <t>20EE303</t>
  </si>
  <si>
    <t xml:space="preserve">ELECTROMAGNETIC FIELDS  (20EE303) </t>
  </si>
  <si>
    <t>Explain basics in Electrostatics such as Dipole, capacitance</t>
  </si>
  <si>
    <t>Explain three dimensional vector differential and integral concepts to solve real life electromagnetic field problems</t>
  </si>
  <si>
    <t>Describe the electromagnetic wave propagation in medium</t>
  </si>
  <si>
    <t>20EE304</t>
  </si>
  <si>
    <t xml:space="preserve">DC MACHINES AND TRANSFORMERS  ( 20EE304) </t>
  </si>
  <si>
    <t>Summarize the speed control techniques and  testing  methods of dc motors.</t>
  </si>
  <si>
    <t>Explain construction and operation   of   single   and   three phase Transformers.</t>
  </si>
  <si>
    <t>20EE305</t>
  </si>
  <si>
    <t>TECHNICAL ENGLISH (20EL02)</t>
  </si>
  <si>
    <t>Understand how to apply technical information and knowledge in practical documents for a variety of  purposes</t>
  </si>
  <si>
    <t>Use grammatical, stylistic, and mechanical formats and conventions appropriate to various audiences and disciplines</t>
  </si>
  <si>
    <t>Build confidence to participate actively in writing activities (individually and incollaboration) that model effective technical communication in the workplace</t>
  </si>
  <si>
    <t>20EEL301</t>
  </si>
  <si>
    <t xml:space="preserve">SOFTWARE TOOL TO ELECTRICAL ENGINEERING (20SO01) </t>
  </si>
  <si>
    <t>Explain awareness about MATLAB software and basic mathematical function and MATRIX operations representation</t>
  </si>
  <si>
    <t xml:space="preserve">Write the code in MATLAB Script files and Simulink for solving the problems </t>
  </si>
  <si>
    <t>Develop modelling and design of engineering systems using SCILAB</t>
  </si>
  <si>
    <t>Solve and analyze the problems with the Input and Output Functions with graphic applications using SCILAB</t>
  </si>
  <si>
    <t>20EEL302</t>
  </si>
  <si>
    <t xml:space="preserve">MEASUREMENT AND INSTRUMENTATION LAB (20EEL302) </t>
  </si>
  <si>
    <t xml:space="preserve">Explain about characteristics of measuring instruments. </t>
  </si>
  <si>
    <t>Illustrate the dynamic response and the calibration of few instruments</t>
  </si>
  <si>
    <t>Design and validate DC and AC bridges.</t>
  </si>
  <si>
    <t>Demonstrate the Function of Various types of Sensors and Transducers</t>
  </si>
  <si>
    <t>20EEL303</t>
  </si>
  <si>
    <t xml:space="preserve">DATA STRUCTURES AND ALGORITHMS LAB (20ITL01) </t>
  </si>
  <si>
    <t>Implement ADT’s of different types of linked lists and applications.</t>
  </si>
  <si>
    <t>Implement stack and queue ADT’s using arrays and their applications.</t>
  </si>
  <si>
    <t>Construct and implement different tree algorithms.</t>
  </si>
  <si>
    <t>Implement various hashing techniques and Graph traversal methods.</t>
  </si>
  <si>
    <t>20EE306</t>
  </si>
  <si>
    <t xml:space="preserve">INDIAN TRADITIONAL KNOWLEDGE (20MC02) </t>
  </si>
  <si>
    <t>Explain the concept of Indian Traditional knowledge and its importance</t>
  </si>
  <si>
    <t>Compare the Indian traditional knowledge Systems with Other Global systems</t>
  </si>
  <si>
    <t>Describe the concept of yoga and its correlations to science.</t>
  </si>
  <si>
    <t>Study various case studies related to traditional knowledge</t>
  </si>
  <si>
    <t>20EE401</t>
  </si>
  <si>
    <t xml:space="preserve">ANALOG ELECTRONICS (20EE401) </t>
  </si>
  <si>
    <t>20EE402</t>
  </si>
  <si>
    <t xml:space="preserve">Digital Electronics (20EE402) </t>
  </si>
  <si>
    <t>Describe fundamental concepts and techniques used  in  digital  electronics, and  able  to  perform  Number conversions, Complements; able to describe various Boolean algebraic rules and laws.</t>
  </si>
  <si>
    <t>Simplify Boolean function  using Boolean algebraic rules and laws, K-Map and Tabulation Method.</t>
  </si>
  <si>
    <t>Illustrate functionalities  of  Latches  and Flip-Flops and design of Sequential logic circuits.</t>
  </si>
  <si>
    <t>Explain about various terms of A/D and D/A converters</t>
  </si>
  <si>
    <t>Design of  Registers, Counters, types of memories and  PLD’s.</t>
  </si>
  <si>
    <t>20EE403</t>
  </si>
  <si>
    <t>INDUCTION MOTORS AND SYNCHRONOUS MACHINES (20EE403)</t>
  </si>
  <si>
    <t>Explain construction, operation and application of single phase induction machines.</t>
  </si>
  <si>
    <t>Analyze operation and performance of Alternators</t>
  </si>
  <si>
    <t>Analyze operation and performance of synchronous motors.</t>
  </si>
  <si>
    <t>20EE404</t>
  </si>
  <si>
    <t xml:space="preserve">SIGNALS AND SYSTEMS  (18EE404) </t>
  </si>
  <si>
    <t>Describe the behavior of continuous   and   discrete   time LTI systems.</t>
  </si>
  <si>
    <t>Solve systems in  frequency domain.</t>
  </si>
  <si>
    <t>Demonstrate sampling  theorem and its implications.</t>
  </si>
  <si>
    <t>20EE405</t>
  </si>
  <si>
    <t>GENERATION AND TRANSMISSION (20EE405)</t>
  </si>
  <si>
    <t>Demonstrate the significance of conventional and non-conventional energy resources and their operation.</t>
  </si>
  <si>
    <t>Describe the performance of   short, medium and  long  transmission  lines and  identify  the  transmission  system which  requires  minimum  volume  of Conductor materials.</t>
  </si>
  <si>
    <t>Summarize the types of insulators, testing of insulators and calculation of string efficiency.</t>
  </si>
  <si>
    <t>20EEL401</t>
  </si>
  <si>
    <t>PYTHON (20SO02)</t>
  </si>
  <si>
    <t>Write programs using basic Python construct</t>
  </si>
  <si>
    <t>Write programs using sequences in Python</t>
  </si>
  <si>
    <t>Write  programs using object oriented programming concepts</t>
  </si>
  <si>
    <t>Write  programs that handle exceptional conditions</t>
  </si>
  <si>
    <t>20EEL402</t>
  </si>
  <si>
    <t>ANALOG AND DIGITAL ELECTRONICS LAB (20EEL402)</t>
  </si>
  <si>
    <t>Analyse the characteristics of Diodes, Transistors and  FET in different biasing conditions.</t>
  </si>
  <si>
    <t>Design feedback amplifiers, oscillators using transistors and wave form generating using op-amp.</t>
  </si>
  <si>
    <t>Design and verify different types of logic gates using universal gates, combinational logic circuits and code converters.</t>
  </si>
  <si>
    <t>Design multiplexers, demultiplexers and counter circuits using logic gates.</t>
  </si>
  <si>
    <t>To design and test applications of 555 timer circuits and D/A converters.</t>
  </si>
  <si>
    <t>20EEL403</t>
  </si>
  <si>
    <t>DC MACHINES &amp; TRANSFORMERS LAB  (20EEL403)</t>
  </si>
  <si>
    <t>Draw the performance characteristics of DC Generators.</t>
  </si>
  <si>
    <t>Asses the performance of the given DC motors</t>
  </si>
  <si>
    <t>Explain the principle of operation of transformers</t>
  </si>
  <si>
    <t>Know the performance of  Transformers</t>
  </si>
  <si>
    <t>20EEL404</t>
  </si>
  <si>
    <t>SOFT SKILLS LAB  (20ELL02)</t>
  </si>
  <si>
    <t>Use appropriate body language in social and professional contexts</t>
  </si>
  <si>
    <t>Demonstrate different strategies in presenting themselves in professional contexts.</t>
  </si>
  <si>
    <t>Analyze and develop their own strategies of facing the interviews successfully.</t>
  </si>
  <si>
    <t>Develop team coordinating skills as well leadership qualities</t>
  </si>
  <si>
    <t>Course</t>
  </si>
  <si>
    <t>Second Semester</t>
  </si>
  <si>
    <t>18CS203 (Professional Ethics &amp; Human Values)</t>
  </si>
  <si>
    <t>Will be able to identifies global values and engineering ethics</t>
  </si>
  <si>
    <t>Knows about risk and safety, and rights and responsibilities</t>
  </si>
  <si>
    <t>Understand global issues and ethical audit</t>
  </si>
  <si>
    <t>Get past happend disater information</t>
  </si>
  <si>
    <t>18IT204 
(Digital Logic Design)</t>
  </si>
  <si>
    <t>Have a thorough understanding of the fundamental concepts and techniques used in digital electronics, and The abile to minimize boolean expressins by applying boolean algebra and k map methods.</t>
  </si>
  <si>
    <t>The abile to minimize boolean expressins by tabulation method.The ability to understand, analyze and design various combinational logic circuits.</t>
  </si>
  <si>
    <t>Use basic flip-flops, analyze and design synchronous and asynchronous sequential circuits.</t>
  </si>
  <si>
    <t>The ability to operate registers and counters, The ability to understand Memories and design Programmable Logic Devices.</t>
  </si>
  <si>
    <t>18CS001 (Problem Solving Using Programming)</t>
  </si>
  <si>
    <t>Analyze a given problem and delop an algorithm to slove the problem</t>
  </si>
  <si>
    <t>Use the comparision and limatiotions of the various programming construct  and choose the right one  forthe task in hand</t>
  </si>
  <si>
    <t>Write the program on a computer,edit,compile,debug,correct,recompile and run it</t>
  </si>
  <si>
    <t>18CSL01 (Problem Solving Using Programming Lab)</t>
  </si>
  <si>
    <t>Third Semester</t>
  </si>
  <si>
    <t>18IT301 (Computer Organization &amp; Architecture)</t>
  </si>
  <si>
    <t>Identify Computer system components</t>
  </si>
  <si>
    <t>Design I/O mechanisms to connect computers to their external environments</t>
  </si>
  <si>
    <t>Understand the design of a basic processing unit and generation of control signals</t>
  </si>
  <si>
    <t>Analyze the memory organization and various hazards in pipelining</t>
  </si>
  <si>
    <t>18IT302 (Data Structures)</t>
  </si>
  <si>
    <t>Understand fundamental concepts of Data structures,space complexity and time complexity.</t>
  </si>
  <si>
    <t>Design linear data structures stacks, queues and Linked Lists</t>
  </si>
  <si>
    <t>Implement different searching and sorting techniques. Compare different searching and sorting techniques.</t>
  </si>
  <si>
    <t>Design non linear data structures trees and Graphs,and implement their operations.</t>
  </si>
  <si>
    <t>18IT303 (Discrete Mathematical Structures)</t>
  </si>
  <si>
    <t>Define the fundamental discrete mathematical structures</t>
  </si>
  <si>
    <t>Compute the number of solutions to several arrangement problems</t>
  </si>
  <si>
    <t>Identify and finding solutions for recurrence relations</t>
  </si>
  <si>
    <t>Different types of graph theory and theorems related to graphs.</t>
  </si>
  <si>
    <t>Combine definitions and results produced in class to create rigorous proofs of basic statements about discrete mathematical structures</t>
  </si>
  <si>
    <t>18IT304 (Object Oriented Programming)</t>
  </si>
  <si>
    <t>Apply Object oriented approach to design software and Implement programs using classes and objects</t>
  </si>
  <si>
    <t>Develop programs using thread concepts and exception handling</t>
  </si>
  <si>
    <t>Design and implement Applet and event handling mechanisms in application programs.</t>
  </si>
  <si>
    <t>Design and develop GUI programs.</t>
  </si>
  <si>
    <t xml:space="preserve">Create text and binary  files and understand various file I/O operations </t>
  </si>
  <si>
    <t>18IT305 (Operating System)</t>
  </si>
  <si>
    <t>Analyze the structure of OS and basic architectural components involved in OS design</t>
  </si>
  <si>
    <t>Student is able to point the problems related to process management and synchronization as well as is able to apply learned methods to solve basic problems.</t>
  </si>
  <si>
    <t>Student is capable of explaining the cause and effect related to deadlocks and understand the concepts of memory management including virtual memory</t>
  </si>
  <si>
    <t>Understand the issues related to file system management and familiar with I/O and file protection mechanisms</t>
  </si>
  <si>
    <t xml:space="preserve">18ITL31 (Data Structures Lab) </t>
  </si>
  <si>
    <t>Apply appropriate data structure for a given application.</t>
  </si>
  <si>
    <t xml:space="preserve">18ITL32 (Object Oriented Programming Lab) </t>
  </si>
  <si>
    <t>Design methods and Classes in C#</t>
  </si>
  <si>
    <t>Implement Object Oriented Programming Concepts(class, constructor, overloading, inheritance, overriding)</t>
  </si>
  <si>
    <t>Implement Collections and Generic</t>
  </si>
  <si>
    <t>Implement Data Structure with Exception Handling.</t>
  </si>
  <si>
    <t>event-handling</t>
  </si>
  <si>
    <t>Work with files as input and output of C# programs, and demonstrate how to create and change files</t>
  </si>
  <si>
    <t xml:space="preserve">18ITL33 (Operating Systems Lab) </t>
  </si>
  <si>
    <t>Fourth Semester</t>
  </si>
  <si>
    <t>18IT402 (Web Technologies)</t>
  </si>
  <si>
    <t>Analyze a web page and identify its elements and attributes</t>
  </si>
  <si>
    <t>Create web pages using XHTML and Cascading Styles sheets.</t>
  </si>
  <si>
    <t>Build dynamic web pages using JavaScript (client side programming).</t>
  </si>
  <si>
    <t>Students will be able to write a well formed / valid XML documents</t>
  </si>
  <si>
    <t>Understand Web server and its working</t>
  </si>
  <si>
    <t>Design and implement a client-server internet application that accommodates 
specific requirements and constraints.</t>
  </si>
  <si>
    <t xml:space="preserve">18IT403 (Data Base Management System) </t>
  </si>
  <si>
    <t>Ability to apply knowledge of database design methodology which give a good formal foundation in relational data model and Understand and apply the principles of data modeling using ER Model.</t>
  </si>
  <si>
    <t>Familiar with relational DB theory and will able to write relational algebra expressions, Relational Calculus and SQL.for query</t>
  </si>
  <si>
    <t>Design database schema and Identify and solve the redundancy problem in database tables using normalization.</t>
  </si>
  <si>
    <t>Understand transaction processing, concurrency control and recovery techniques.</t>
  </si>
  <si>
    <t>18IT404 (Script Programming)</t>
  </si>
  <si>
    <t>Will be able to Identify syntaxes and semantics of Python, write conditional statements and handle exceptions</t>
  </si>
  <si>
    <t>Will be able to create scripts that uses functions, iterations and String handling methods</t>
  </si>
  <si>
    <t>Will be able to develop scripts that handle File I/O, use different data stuctures like Lists, Dictionaries and Tuples</t>
  </si>
  <si>
    <t>Will be able to write scripts that has pattern matching for extracting data form files, and embed basic OOP Concepts in scripts</t>
  </si>
  <si>
    <t>18IT405 (Computer Networks)</t>
  </si>
  <si>
    <t xml:space="preserve">
Understand the architectural principles of data communications and computer networking and compare different approaches to organising networks.</t>
  </si>
  <si>
    <t>describe, analyse and compare network layer design and number of routing algorithms ,congestion control and quality of services</t>
  </si>
  <si>
    <t>describe and analyse of Transport layer and transport layer protoclols</t>
  </si>
  <si>
    <t>describe DNS,E-mail and world wide web networking application</t>
  </si>
  <si>
    <t>18IT406 (Design and Analysis of Algorithms)</t>
  </si>
  <si>
    <t>Understand about designing and effectiveness of an algorithm, and divide and conquer method.</t>
  </si>
  <si>
    <t>Know the optimal solution finding with the greedy and dynamic programming method.</t>
  </si>
  <si>
    <t>Easy know the major graph algorithms and their analyses, and backtracking information.</t>
  </si>
  <si>
    <t>Get the ability to branch with bound value and NP problems.</t>
  </si>
  <si>
    <t>18ITL41 (Web Technologies Lab)</t>
  </si>
  <si>
    <t>Design a web page with XHTML and CSS</t>
  </si>
  <si>
    <t>Create dynamic web pages using javascript</t>
  </si>
  <si>
    <t>Understand importance of XML in web</t>
  </si>
  <si>
    <t>Develop client-server internet application</t>
  </si>
  <si>
    <t>18ITL42 (RDBMS Lab)</t>
  </si>
  <si>
    <t>Design and Implement a database schema</t>
  </si>
  <si>
    <t>Develop queries using DDL, DML, DCL and TCL commands.</t>
  </si>
  <si>
    <t>Develop application programs using PL/SQL</t>
  </si>
  <si>
    <t>18ITL43 (Script Programming Lab)</t>
  </si>
  <si>
    <t>Develop scripts using basic python syntaxes and semantics</t>
  </si>
  <si>
    <t xml:space="preserve">Develop scripts that use functions,Regular expressions for pattern matching </t>
  </si>
  <si>
    <t>Develop scripts for basic ssearching and sorting algorithms</t>
  </si>
  <si>
    <t>Develop scripts that has basic OOP concepts</t>
  </si>
  <si>
    <t>Fifth Semester</t>
  </si>
  <si>
    <t>18IT501 (Software Engineering )</t>
  </si>
  <si>
    <t>Strong foundation in choosing the best software process models for various projects</t>
  </si>
  <si>
    <t>Knowledge to apply software engineering practice over the entire system lifecycle.</t>
  </si>
  <si>
    <t>Knowledge to select various architectural styles for various projects based on clients need.</t>
  </si>
  <si>
    <t>Knowledge towards how Software testing approaches such as unit testing and integration testing will be done</t>
  </si>
  <si>
    <t>18IT502 (Automata &amp; Compiler Design</t>
  </si>
  <si>
    <t>Design finite state machines for acceptance of strings and understand the concepts of regular languages and their properties.</t>
  </si>
  <si>
    <t>Design context free grammars for formal languages and develop pushdown automata for accepting strings.</t>
  </si>
  <si>
    <t>Understand the phases of a compiler and construct lexical analysis, top-down and bottom-up parsers.</t>
  </si>
  <si>
    <t>Apply intermediate, code generation techniques and runtime allocation strategies</t>
  </si>
  <si>
    <t>18IT503 (Enterprise Programming)</t>
  </si>
  <si>
    <t>Write Web applications using Java Servlets and JDBC.</t>
  </si>
  <si>
    <t>Build web applications using JSP, JSF, Web Sockets.</t>
  </si>
  <si>
    <t>Create web applications using Session Beans, Entity Beans and Message driven Beans.</t>
  </si>
  <si>
    <t>Recognize the use of web servers and know the functionality of web servers and also Create Web Services.</t>
  </si>
  <si>
    <t xml:space="preserve">18IT504 (Wireless Networks) </t>
  </si>
  <si>
    <t xml:space="preserve">Understand the mobile communication systems and characteristics of different multiple access techniques in mobile communication </t>
  </si>
  <si>
    <t xml:space="preserve">Understand the wireless communication systems-Telecommunication systems GSM, DECT, UMTS, IMT, Sattelitesystems and Broadcast syatems </t>
  </si>
  <si>
    <t>Understand the the different wireless LAN technalogies and mobile network layer.</t>
  </si>
  <si>
    <t>understand the transport layer and wireless applications protocols.</t>
  </si>
  <si>
    <t>18IT505 (Machine Learning)</t>
  </si>
  <si>
    <t>Understand the learning phenomena in living beings.</t>
  </si>
  <si>
    <t>Build a classifier using Regression and Decision Trees.</t>
  </si>
  <si>
    <t>Combine the outcomes of different classifiers for better classification performance.</t>
  </si>
  <si>
    <t>Understand Cluster Analysis.</t>
  </si>
  <si>
    <t>Understand shallow Neural Networks.</t>
  </si>
  <si>
    <t>18ITD13 (Advanced Web Technologies)</t>
  </si>
  <si>
    <t>Develop React Applications using React Library</t>
  </si>
  <si>
    <t>Create Node.js applications using server side framework</t>
  </si>
  <si>
    <t>Develop Client Server applications using Express framework</t>
  </si>
  <si>
    <t>Use Mongo DB NoSQL database from Node.js application</t>
  </si>
  <si>
    <t>18ITL51 (Enterprise Programming Lab)</t>
  </si>
  <si>
    <t>Understand the Java EE architecture and Write different Servlets which can access
database using JDBC.</t>
  </si>
  <si>
    <t>Create web applications using a combination of client-side (JavaScript, HTML) and serverside technologies (JSP, JSF, SERVLETS, Web Sockets).</t>
  </si>
  <si>
    <t>Write Web applications using EJB.</t>
  </si>
  <si>
    <t>Design and implement Web Services (SOAP and UDDI).</t>
  </si>
  <si>
    <t>18ITL52 (Machine Learning Lab)</t>
  </si>
  <si>
    <t>Build a classifier using Regression techniques(Simple regression and Multiple Regression)</t>
  </si>
  <si>
    <t>Build a classifier models using Decision Trees , SVm, Random Forest techniques</t>
  </si>
  <si>
    <t>Combine the outcomes of different classifiers for better classification performance</t>
  </si>
  <si>
    <t>Build a cluster models using KNN, K-Means and Hierarchical Clustering methods</t>
  </si>
  <si>
    <t>18ITDL53 (Advanced Web Technologies Lab)</t>
  </si>
  <si>
    <t>Sixth Semester</t>
  </si>
  <si>
    <t>18IT601 (Artificial Intelligence)</t>
  </si>
  <si>
    <t>Understand the fundamental concepts of artificial intelligence, search techniques for solving simple AI problems and their environments.</t>
  </si>
  <si>
    <t>Apply knowledge representation using predicate logic and rules.</t>
  </si>
  <si>
    <t>Utilize the planning techniques</t>
  </si>
  <si>
    <t>Possess the knowledge of the concepts of Learning and ExpertSystems</t>
  </si>
  <si>
    <t>18IT602 (Introduction To Cyber Security)</t>
  </si>
  <si>
    <t>Explain terms related to Security services, Security mechanisms and Hacking</t>
  </si>
  <si>
    <t>Explain principles of operation of Symmetric and Asymmetric Encryption techniques</t>
  </si>
  <si>
    <t>Describe Integrity algorithms</t>
  </si>
  <si>
    <t>Describe Authentication algorithms</t>
  </si>
  <si>
    <t>18IT603 (Cloud Computing)</t>
  </si>
  <si>
    <t>Understand Cloud Computing Concepts, Models and Technologies.</t>
  </si>
  <si>
    <t>Develop Cloud applications using AWS Compute Services and AWS SQS.</t>
  </si>
  <si>
    <t>Use AWS Kinesis and AWS S3 to create applications</t>
  </si>
  <si>
    <t>Develop Applications using AWS RDS and NoSQL databases</t>
  </si>
  <si>
    <t>18ITD22 (Natural Language Processing)</t>
  </si>
  <si>
    <t>Understand the key terminology of NLP and Text representation approaches.</t>
  </si>
  <si>
    <t>Understand Text Classification.</t>
  </si>
  <si>
    <t>Understand modelling of a natural language.</t>
  </si>
  <si>
    <t>Understand translation from one natural language to other natural language.</t>
  </si>
  <si>
    <t>18ITD24 (Advanced Computer Animation)</t>
  </si>
  <si>
    <t>Understand modeling with NURBS and polygonal geometry</t>
  </si>
  <si>
    <t>Describe building and editing animation along a path</t>
  </si>
  <si>
    <t>Create model, texture and animate a walk cycle of a character.</t>
  </si>
  <si>
    <t>Illustrate Character Modeling with Maya and ZBrush.</t>
  </si>
  <si>
    <t>18ITD31 (Software Testing Methodologies)</t>
  </si>
  <si>
    <t>Understand SDLC Models ,Testing &amp; Types of Testing in detailed.</t>
  </si>
  <si>
    <t>Understand the levels of Testing which are integrated to work on Software Assurance.</t>
  </si>
  <si>
    <t>Understand the concepts of issues related on testing and Organization Structures for Testing Teams</t>
  </si>
  <si>
    <t>Understand the concepts of Test Planning, Management, Execution and Reporting</t>
  </si>
  <si>
    <t>18HU001 (Constitution of India)</t>
  </si>
  <si>
    <t>To understand the constitutionalism, history of COI and salient feature with preamble and citizenship.</t>
  </si>
  <si>
    <t>To understand fundamental rights and duties, DPSP and the central government administration functions, Supreme Court functions.</t>
  </si>
  <si>
    <t>To understand state government administration functions, powers of division in federal system and emergency types</t>
  </si>
  <si>
    <t>To understand local governance in villages and towns, miscellaneous positions under central government and amendments.</t>
  </si>
  <si>
    <t>18ITL62 (Artificial Intelligence Lab)</t>
  </si>
  <si>
    <t>18ITL63 (Cloud Computing Lab)</t>
  </si>
  <si>
    <t>Develop Cloud applications using AWS EC2.</t>
  </si>
  <si>
    <t>Develop Cloud applications using  AWS SQS.</t>
  </si>
  <si>
    <t>Create Cloud applications using AWS Kinesis &amp; AWS S3.</t>
  </si>
  <si>
    <t>Seventh Semester</t>
  </si>
  <si>
    <t>18IT701 (Internet of Things)/18ITL71(IOT Lab)</t>
  </si>
  <si>
    <t xml:space="preserve"> Identify the importance of IOT in real world.</t>
  </si>
  <si>
    <t xml:space="preserve"> Understand various sensors and its working.</t>
  </si>
  <si>
    <t xml:space="preserve"> Analyse a given problem and develop a solution using IOT</t>
  </si>
  <si>
    <t>Understand the concept of smart city.</t>
  </si>
  <si>
    <t>18IT702 (Advanced Cyber Security)</t>
  </si>
  <si>
    <t>Note the hacking, types of hacking and hacking phases.</t>
  </si>
  <si>
    <t>Use various information and tools for analyze security
of computer networks</t>
  </si>
  <si>
    <t>Apply various techniques to secure the computer system</t>
  </si>
  <si>
    <t>Add security feature to computer application with using
different methodologies to improve</t>
  </si>
  <si>
    <t>18ITD41 (Object Oriented Analysis &amp; Design)</t>
  </si>
  <si>
    <t>Graduates will be able to use an object-oriented method for analysis and design.</t>
  </si>
  <si>
    <t>Graduates will be able to analyze information systems in real-world settings and to conduct methods such as interviews and observations.</t>
  </si>
  <si>
    <t>Graduates will know the techniques aimed to achieve the objective and expected results of a systems development process.</t>
  </si>
  <si>
    <t>Graduates will be able to build a model for the user interface (UI) of a software application</t>
  </si>
  <si>
    <t>18ITD44 (Devops)</t>
  </si>
  <si>
    <t>Understand various DevOps Stages.</t>
  </si>
  <si>
    <t>Use Git Version Control Tool.</t>
  </si>
  <si>
    <t>Use Jenkins and Selenium Tools.</t>
  </si>
  <si>
    <t>Use Continuous Deployment and Continuous Monitoring Tools.</t>
  </si>
  <si>
    <t>18ITD54 (Introduction to Game Development)</t>
  </si>
  <si>
    <t>Describe construction of the objects and write the code that will comprise game, create basic character animations and change the state between them, build the C# class structure.</t>
  </si>
  <si>
    <t>Create health bar to track the players’ hit-points and own game component, build a Game Manager responsible for coordinating and running the game logic.</t>
  </si>
  <si>
    <t>Describe functioning prototype of a game, importing a model from maya to unity.</t>
  </si>
  <si>
    <t>Illustrate 2D Assets for Unity, animation layers, bend tree.</t>
  </si>
  <si>
    <t>18HU002 (Indian Traditional Knowledge)</t>
  </si>
  <si>
    <t>Generalize the effect of precolonial and colonial period on Indian Traditional Knowledge System, traditional Medicine</t>
  </si>
  <si>
    <t>Discover the knowledge of ITK in Production, Construction, Physics, Chemistry, Architecture and Vastu</t>
  </si>
  <si>
    <t>Discriminate the contribution of India in Mathematics, Astronomy</t>
  </si>
  <si>
    <t>Propose the importance of Yoga in holistic living</t>
  </si>
  <si>
    <t>18ITL72 (Advanced Cyber Security Lab)</t>
  </si>
  <si>
    <t>Know how to gather information with using various tools and how to use create  rules in IDS</t>
  </si>
  <si>
    <t>Experience how to crack passwords using different cracking tools and aware on MITM</t>
  </si>
  <si>
    <t xml:space="preserve">Gain knowledge on SQL Injection and DoS Attacks </t>
  </si>
  <si>
    <t xml:space="preserve">Know information about XSS and Session hijack attacks and Logwatch </t>
  </si>
  <si>
    <t>Eighth Semester</t>
  </si>
  <si>
    <t>18ITD63 (Software Design Patterns)</t>
  </si>
  <si>
    <t>Explains design patterns creation and usage.</t>
  </si>
  <si>
    <t>Design various creational patterns</t>
  </si>
  <si>
    <t>Describe structural patterns.</t>
  </si>
  <si>
    <t>Create behavioral patterns .</t>
  </si>
  <si>
    <t>18ITD64 (Advanced Game Development)</t>
  </si>
  <si>
    <t>Describe building blocks for unity script.</t>
  </si>
  <si>
    <t>Create structures in script and object communication .</t>
  </si>
  <si>
    <t>create state machine, running structure of a game</t>
  </si>
  <si>
    <t>Illustrate project creation in unity 3D</t>
  </si>
  <si>
    <t>Open Electives Offered by IT Department</t>
  </si>
  <si>
    <t>18IT101 (Data Analytics (VII Sem.))</t>
  </si>
  <si>
    <t>Import, review, manipulate and summarize datasets in R.</t>
  </si>
  <si>
    <t>Understand advanced data structures like vectors, lists, matrices, arrays and data.Frame.</t>
  </si>
  <si>
    <t>Understand normal and binomial distributions and apply basic and advanced statistical tools.</t>
  </si>
  <si>
    <t>Understand the difference between Supervised and Unsupervised Machine Learning Algorithms.</t>
  </si>
  <si>
    <t>18IT102 (Cyber Security (VII Sem.))</t>
  </si>
  <si>
    <t>Explain terms related to Security services, Security mechanisms and Hacking.</t>
  </si>
  <si>
    <t>Explain principles of operation of Symmetric and Asymmetric Encryption techniques.</t>
  </si>
  <si>
    <t>Apply various techniques to secure the computer system.</t>
  </si>
  <si>
    <t>Analyze each entry in the system with using log management and privacy concepts.</t>
  </si>
  <si>
    <t>18IT103, Mobile Application Development (VIII Sem.))</t>
  </si>
  <si>
    <t>Apply Java programming concepts to Android App development.</t>
  </si>
  <si>
    <t>Develop User interfaces for Android Apps.</t>
  </si>
  <si>
    <t>Develop mobile apps using database and services</t>
  </si>
  <si>
    <t>Use the mobile sensors, google maps &amp; multimedia in Mobile Apps.</t>
  </si>
  <si>
    <t>18IT104 (Web Technologies (VIII Sem.))</t>
  </si>
  <si>
    <t>20IT204/CS01 Programming for Problem Solving</t>
  </si>
  <si>
    <t>Understand basic concepts of  C Programming such as: C-tokens, Operators,
 Input/output, Arithmetic rules.</t>
  </si>
  <si>
    <t>Develop problem-solving skills to translate “English‟ described problems into
 Programs written using C language.</t>
  </si>
  <si>
    <t>Use Conditional Branching, Looping, and Functions.</t>
  </si>
  <si>
    <t>Apply pointers for parameter passing, referencing and differencing and linking data
  structures.</t>
  </si>
  <si>
    <t>20IT205 Digital Logic Design</t>
  </si>
  <si>
    <t>Understand digital number system, Boolean algebra, and circuit design and minimization.</t>
  </si>
  <si>
    <t>Design the combinational circuits</t>
  </si>
  <si>
    <t>Analyze and design synchronous sequential circuits</t>
  </si>
  <si>
    <t>Design registers, counters and memories.</t>
  </si>
  <si>
    <t>20IT206 Discrete Mathematics</t>
  </si>
  <si>
    <t>Understand the basic principles of sets,relations and functions &amp; the rules of inference to verify the correctness of an argument.</t>
  </si>
  <si>
    <t>Use the rules of inference for quantified propositions and verify the correctness of an argument and prove that the given statement is correct by using mathematical induction.</t>
  </si>
  <si>
    <t>Build generating functions for sequences and compute coefficients for generating functions. Solve homogeneous recurrence relations using various methods.</t>
  </si>
  <si>
    <t>Solve Inhomogeneous recurrence relations and construct hasse diagrams for posets and calculate the transitive closure of the given relation.</t>
  </si>
  <si>
    <t>20IT301 Microprocessor and Microcontrollers</t>
  </si>
  <si>
    <t>Identification of the functional blocks of hardware and describe the assembly language programming structure of the 8086 microprocessor.</t>
  </si>
  <si>
    <t>Understand the different instructions of 8086 microprocessor and apply these in assembly language programming for solving problems.</t>
  </si>
  <si>
    <t>Describe the interrupt responses of an 8086 microprocessor with interrupt applications.</t>
  </si>
  <si>
    <t>Identification of hardware and software elements of the 8051 microcontroller and develop the applications using 8051 microcontroller.</t>
  </si>
  <si>
    <t>20IT302 (Data Structures)</t>
  </si>
  <si>
    <t>Analyse the algorithms to determine the time &amp; space complexity and manipulating data using array or list representation.</t>
  </si>
  <si>
    <t>Implement the applications of Stack &amp; Queue and analyze the various sorting techniques.</t>
  </si>
  <si>
    <t>Construct and implement different tree algorithms like binary tree, BST and AVL tree.</t>
  </si>
  <si>
    <t>Implement and analyze various hashing techniques and priority queues.</t>
  </si>
  <si>
    <t>20IT303 Object Oriented Programming</t>
  </si>
  <si>
    <t>Understand fundamentals of java programming such as variables, conditional and iterative execution, methods, etc</t>
  </si>
  <si>
    <t>Implement java applications based on inheritances, packages and collections.</t>
  </si>
  <si>
    <t>Analyzetheconceptofexceptionhandlingmechanism and multithreading.</t>
  </si>
  <si>
    <t>Design the java applications using Java applet and Event handling and develop java applications using AWT and Swings.</t>
  </si>
  <si>
    <t>20IT304 Operating System</t>
  </si>
  <si>
    <t>Understand different structures, services of the operating system, the use of scheduling and operations on process &amp; threads.</t>
  </si>
  <si>
    <t>Develop various process scheduling algorithms for a given specification of CPU utilization, throughput, TAT, WT &amp; RT.</t>
  </si>
  <si>
    <t>Develop various Memory Organization Techniques for optimally allocate memory to process by increasing Memory Utilization &amp; Access time.</t>
  </si>
  <si>
    <t>Design &amp; implement various file allocation methods &amp; Disk Scheduling Algorithms.</t>
  </si>
  <si>
    <t>20IT305 Computer Organization</t>
  </si>
  <si>
    <t>Represent the data, micro-operations, and hardware implementation of arithmetic, logic and shift unit.</t>
  </si>
  <si>
    <t>Know about the instruction codes and generation of control signals using hardwired and micro-programmed approaches.</t>
  </si>
  <si>
    <t>Learn about the different types of instructions and arithmetic operations.</t>
  </si>
  <si>
    <t>Understand the organization of the memory and I/O units.</t>
  </si>
  <si>
    <t>20ITL301/SO01 Linux Essentials</t>
  </si>
  <si>
    <t>Understand the major components and describe the architecture of the UNIX operating system, use the UNIX system documentation and UNIX utilities to create simple tools for the information processing</t>
  </si>
  <si>
    <t>Understand SED command in Unix to support regular expression which allows it perform complex pattern matching, use Awk in a scripting language for manipulating data and generating reports</t>
  </si>
  <si>
    <t>Understand how the shell functions at the user interface and command line interpreter, shell flow control and conditional branching constructs (while, for, case, if, etc.), Modify built-in shell variables, create and use user- defined shell variables</t>
  </si>
  <si>
    <t>Use system calls for creation, deletion of files, Reading and writing from files</t>
  </si>
  <si>
    <t>20IT401/MA03 Probability and Statistics</t>
  </si>
  <si>
    <t>20IT402 Web Technologies/20ITL402 WT Lab</t>
  </si>
  <si>
    <t>Identify web pages with different elements and attributes.</t>
  </si>
  <si>
    <t xml:space="preserve"> Design web pages with dynamic functionality using JavaScript.</t>
  </si>
  <si>
    <t>Identify the functionality of XML and create an XML documents.</t>
  </si>
  <si>
    <t>Create Ajax based web applications.</t>
  </si>
  <si>
    <t>20IT403 Database Management Systems</t>
  </si>
  <si>
    <t>Describe the fundamental elements of relational database management systems.</t>
  </si>
  <si>
    <t>Explain the basic concepts of relational data model, entity­relationship model, relational database design, relational algebra and SQL.</t>
  </si>
  <si>
    <t>Familiar with basic database storage structures and access techniques: file and page organizations, indexing methods including B trees and B+ trees and Improve the database design by normalization.</t>
  </si>
  <si>
    <t>Familiar with basic concurrency control techniques and recovery techniques.</t>
  </si>
  <si>
    <t>20IT404 Design and Analysis of Algorithms</t>
  </si>
  <si>
    <t>Analyze the performance of algorithms through various strategies and apply the Master theorem to estimate
the complexity of divide-and-conquer algorithms</t>
  </si>
  <si>
    <t>Apply the divide-and-conquer and greedy techniques to solve problems and perform complexity analysis.</t>
  </si>
  <si>
    <t>Articulate on graph problems and identify the applicability of the dynamic programming paradigm
for designing solutions to problems.</t>
  </si>
  <si>
    <t>Find all possible solutions for combinatorial and optimization problems using Backtracking and
Branch and Bound algorithms and also categorize the P and NP complex problems.</t>
  </si>
  <si>
    <t>20ITL401/SO02 Python Programming</t>
  </si>
  <si>
    <t>Write code using the basics of Python, Statements, Expressions, Conditional Executions, and Functions.</t>
  </si>
  <si>
    <t>Write code for Iteration, Strings, File I/O.</t>
  </si>
  <si>
    <t>Write code in creating, usage of Lists, Dictionaries, and Tuples.</t>
  </si>
  <si>
    <t>Implement Object Orientation, execute Databases queries.</t>
  </si>
  <si>
    <t>MC02 Professional Ethics &amp; Human Values</t>
  </si>
  <si>
    <t>Know, about human values and virtues, Learn the importance of living peacefully, caring and sharing, empathy and Understand the basics of Engineering ethics Profession and Professionalism, Professional Roles of Engineers. Also able to Debate on Ethical Theories.</t>
  </si>
  <si>
    <t>Learn Engineering as Social Experimentation Conscientiousness, Propose Engineers as leaders understand Roles of Codes, and Determine what is safety and risk.</t>
  </si>
  <si>
    <t>Discuss responsibilities and rights of engineers and loyalty, Learn Engineering as Social Experimentation Explain Confidentiality Occupational Crimes, Whistle Blowing. Visualize Globalization Environmental Ethics and engineering ethics, Discuss Ethical Problems in Research, Intellectual Property Rights (IPRs) Know the importance of Ethical Audit and Understand Variety of Interests</t>
  </si>
  <si>
    <t>Understand Case studies (Bhopal Gas Tragedy, The Chernobyl Disaster), and Know about Institution of Engineers (India): Sample Codes of Ethics.</t>
  </si>
  <si>
    <t>Linear Algebra and Ordinary Differential Equations(18MA001)</t>
  </si>
  <si>
    <t xml:space="preserve">To learn about solving a system of linear homogeneous and non-homogeneous equations, finding the inverse of a given square matrix and also its Eigen values and Eigen vectors. </t>
  </si>
  <si>
    <t>Identify the type of a given differential equation and select and apply the appropriate analytical technique for finding the solution of first order and higher order ordinary Differential equations.</t>
  </si>
  <si>
    <t>Advanced Optics and Material Testing(18PH002)</t>
  </si>
  <si>
    <t xml:space="preserve">Student’s ability to understand the principles in the production and application of lasers, optical fibers and their effective utilization in optical communications. </t>
  </si>
  <si>
    <t xml:space="preserve">Students demonstrate appropriate competence and working knowledge of laws of modern physics in understanding advanced technical engineering courses. </t>
  </si>
  <si>
    <t xml:space="preserve">Students demonstrate the ability to apply knowledge of band theory of solids and to make understand the concept of energy band gap and hole. </t>
  </si>
  <si>
    <t xml:space="preserve">Ability to understand the crystal geometrics and estimation of crystal structure by X-ray diffraction technique. </t>
  </si>
  <si>
    <t xml:space="preserve">Student’s ability to understand the principle in the production and applications of ultrasonics and extend it for material testing using various nuclear techniques. </t>
  </si>
  <si>
    <t>Engineering Mechanics-I(18ME103)</t>
  </si>
  <si>
    <t xml:space="preserve">Find the resultant and analyse the equilibrium of a coplanar concurrent and parallel force systems. </t>
  </si>
  <si>
    <t xml:space="preserve">Find the resultant and analyse the equilibrium of coplanar general and spatial concurrent force systems </t>
  </si>
  <si>
    <t>Apply Coulombs laws of dry friction. Deduce relationships between external forces and equilibrium configuration using the principal of virtual work</t>
  </si>
  <si>
    <t>Find the properties of plane areas and curves i.e., centroids and moment of inertias.</t>
  </si>
  <si>
    <t>Basic Electrical &amp; Electronics Engineering(18EE001)</t>
  </si>
  <si>
    <t xml:space="preserve">Solve problems involving with DC and AC excitation sources in electrical circuits. </t>
  </si>
  <si>
    <t>Compare properties of magnetic materials and its applications.</t>
  </si>
  <si>
    <t>Analyze construction, principle of operation, application and performance of DC machines and AC machines.</t>
  </si>
  <si>
    <t xml:space="preserve">Explore characteristics and applications of semiconductor diode and transistor family. </t>
  </si>
  <si>
    <t>Make the static converters and regulators.</t>
  </si>
  <si>
    <t>Analyze concepts of power transistors and operational amplifiers closer to practical applications.</t>
  </si>
  <si>
    <t>Programming for Problem Solving(18CS001)</t>
  </si>
  <si>
    <t xml:space="preserve"> Numerical Methods and Advanced Calculus(18MA002)</t>
  </si>
  <si>
    <t xml:space="preserve">To learn about some Interpolation and Approximation techniques. </t>
  </si>
  <si>
    <t xml:space="preserve">To learn about evaluation of double and triple integrals and their applications. </t>
  </si>
  <si>
    <t>Chemistry(18CY001)</t>
  </si>
  <si>
    <t xml:space="preserve">Develop innovative methods to produce soft water for industrial use and potable water at cheaper cost.  </t>
  </si>
  <si>
    <t xml:space="preserve">Apply their knowledge in converting various energies of different systems and protection of different metals from corrosion. </t>
  </si>
  <si>
    <t xml:space="preserve">Have the capacity of applying energy sources efficiently and economically for various needs. </t>
  </si>
  <si>
    <t xml:space="preserve">Design economically and new methods of organic synthesis and substitute metals with conducting polymers and also produce cheaper biodegradable polymers to reduce environmental pollution.   </t>
  </si>
  <si>
    <t>Engineering Mechanics-II(18ME203)</t>
  </si>
  <si>
    <t xml:space="preserve">Develop relationships between different parameters of motion of a particle in a plane to analyse rectilinear and curvilinear motions </t>
  </si>
  <si>
    <t>1 </t>
  </si>
  <si>
    <t> 2</t>
  </si>
  <si>
    <t xml:space="preserve">Analyze the motion parameters and forces acting on a particle by relating them using Newton’s laws of motion, dynamic equilibrium, work &amp; energy and impulse &amp; momentum principles. </t>
  </si>
  <si>
    <t> 3</t>
  </si>
  <si>
    <t>Find the moment of inertia of material bodies. Develop relationships between different parameters of motion to analyse bodies undergoing fixed axis rotation and general plane motion</t>
  </si>
  <si>
    <t xml:space="preserve">Analyze the motion parameters and forces acting on a body by Newton’s laws of motion, dynamic equilibrium and work &amp; energy principles </t>
  </si>
  <si>
    <t xml:space="preserve"> Environmental studies(18CE001)</t>
  </si>
  <si>
    <t>Compare various ecosystems such as forest, grassland, desert, and aquatic case studies, relate to the environmental concepts &amp; the levels of energy flow in an ecosystem, Discuss the preventive as well as remedial measures for conservation of biodiversity.</t>
  </si>
  <si>
    <t>Integrate and analyse the various natural and manmade factors that affect forests, environment &amp; propose alternative sources of energy to meet the growing energy needs of our population. Identify the importance of sustainable growth and developmental.</t>
  </si>
  <si>
    <t>Understand how to build academic vocabulary to enrich their writing skills</t>
  </si>
  <si>
    <t xml:space="preserve">Produce accurate grammatical sentences </t>
  </si>
  <si>
    <t>Analyse the content of the text  in writing</t>
  </si>
  <si>
    <t>Produce coherent and unified paragraphs with adequate support and detail</t>
  </si>
  <si>
    <t xml:space="preserve"> Engineering Graphics(18MEL01)</t>
  </si>
  <si>
    <t xml:space="preserve">Draw projections of points and projections of lines using Auto CAD </t>
  </si>
  <si>
    <t xml:space="preserve">Plot projections of surfaces like circle, square and rhombus </t>
  </si>
  <si>
    <t xml:space="preserve">Plot the Projections of solids like Prisms and pyramids </t>
  </si>
  <si>
    <t xml:space="preserve">Convert the of Orthographic views into isometric views of simple objects </t>
  </si>
  <si>
    <t xml:space="preserve"> Strength of Materials-I(18ME301)</t>
  </si>
  <si>
    <t>To define stress strain diagram and various points on it and define the types of stresses and to analyse the bars under axially loaded members of statically determinate members.</t>
  </si>
  <si>
    <t> 1</t>
  </si>
  <si>
    <t>To analyse the bars under axially loaded members of statically indeterminate members and to calculate the power transmitted by circular shafts</t>
  </si>
  <si>
    <t>2 </t>
  </si>
  <si>
    <t xml:space="preserve">To draw the SF and BM diagrams for various loads </t>
  </si>
  <si>
    <t>To analyse the bending stresses and shear stresses and to draw the Mohr’s circle for plane stress for principal stresses and maximum shear stresses.</t>
  </si>
  <si>
    <t>Subject Name : Professional Ethics and Human Values(18ME302)</t>
  </si>
  <si>
    <t xml:space="preserve">To create awareness on professional ethics and Human Values </t>
  </si>
  <si>
    <t xml:space="preserve">To create awareness on Engineering Ethics providing basic knowledge about engineering Ethics, Variety of moral issues and Moral dilemmas, Professional Ideals and Virtues. </t>
  </si>
  <si>
    <t xml:space="preserve">To provide basic familiarity about Engineers as responsible Experimenters, Research Ethics, Codes of Ethics, Industrial Standards </t>
  </si>
  <si>
    <t xml:space="preserve">To inculcate knowledge and exposure on Safety and Risk, Risk Benefit  Analysis and have an idea about the Collective Bargaining, Confidentiality, Professional, Employee, Intellectual Property Rights </t>
  </si>
  <si>
    <t xml:space="preserve"> Basic Thermodynamics(18ME303)</t>
  </si>
  <si>
    <t>To explain the differences between Open system and Closed system and to analyse the work and heat interactions for various processes.</t>
  </si>
  <si>
    <t>To Define the fundamentals of first law and second law of thermodynamics and their   applications to the various systems</t>
  </si>
  <si>
    <t>To  Evaluate the Entropy changes for various processes and determine the reversibility or irreversibility of a process</t>
  </si>
  <si>
    <t>To understand the principle of Rankine cycle and methods to improve its efficiency. And to learn the process of Steam generation and calculate the Properties of Steam using  Steam tables and Mollier chart.</t>
  </si>
  <si>
    <t xml:space="preserve"> Fluid Mechanics and Hydraulic Machines (18ME304)</t>
  </si>
  <si>
    <t xml:space="preserve">Analyze the fluid properties to solve flow, force and velocity problems. </t>
  </si>
  <si>
    <t xml:space="preserve">Evaluate the flow characterizing in static and dynamic nature of flow </t>
  </si>
  <si>
    <t xml:space="preserve">Apply fluid flow and dynamics in solving problems in hydraulic turbines. </t>
  </si>
  <si>
    <t>Apply fluid flow and dynamics in solving problems in hydraulic pumps.</t>
  </si>
  <si>
    <t xml:space="preserve"> BASIC MANUFACTURING  PROCESS (18ME305)
</t>
  </si>
  <si>
    <t xml:space="preserve">Recommend the particular casting process required to be selected for a specific engineering application. </t>
  </si>
  <si>
    <t xml:space="preserve">Design and model the required gating system for a given casting process. </t>
  </si>
  <si>
    <t xml:space="preserve">Select a specific welding process to minimize defects and to develop sound joint. </t>
  </si>
  <si>
    <t>Understand and design the metal working processes to produce wrought products.</t>
  </si>
  <si>
    <t xml:space="preserve"> Probability and Statistics(18MA003)</t>
  </si>
  <si>
    <t>To provide principles of statistical methods and probability concepts that serves the foundations for the applications of methods in engineering.</t>
  </si>
  <si>
    <t>To educate the student on the applications of various t-tests to various problems in the field of engineering.</t>
  </si>
  <si>
    <t>To educate the student on the application of completely randomized designs (CRD) and randomized block designs (RBD) to different realistic problems in the field of engineering.</t>
  </si>
  <si>
    <t>To motivate the student on the applications of single and multiple regression analysis to the regression model arising in the field of engineering.</t>
  </si>
  <si>
    <t xml:space="preserve"> Strength of  Materials-II(18ME401)</t>
  </si>
  <si>
    <t>To find the deflection of statically determinate and to find the critical load for columns with axial and eccentric axial loading.</t>
  </si>
  <si>
    <t>To find the deflection of statically indeterminate beams and draw the SF &amp; BM diagrams.</t>
  </si>
  <si>
    <t>To calculate the stresses in thin and thick cylinders and to calculate the stresses in curved beams of rectangular, circular and trapezoidal cross sections.</t>
  </si>
  <si>
    <t>To calculate the position of shear centre and to determine the centrifugal stresses in rotating disc.</t>
  </si>
  <si>
    <t xml:space="preserve"> Applied Thermodynamics(18ME402)</t>
  </si>
  <si>
    <t>Explain the working principles of different boilers its mountings, accessories and steam nozzles.</t>
  </si>
  <si>
    <t>Understand the working of various components such as Steam condensers, steam turbines.</t>
  </si>
  <si>
    <t xml:space="preserve">Describe the operation of centrifugal pumps, centrifugal and axial compressors. </t>
  </si>
  <si>
    <t xml:space="preserve">Explain the working of Refrigeration systems and to apply psychometric process to analyze the various air conditioning systems. </t>
  </si>
  <si>
    <t xml:space="preserve"> Materials Engineering(18ME403)</t>
  </si>
  <si>
    <t xml:space="preserve">Describe and recommend the material type required to be selected for a specific engineering application. </t>
  </si>
  <si>
    <t>Understand and calculate the phases and their relative amounts present in a given phase diagram and determine the material behavior with respect to its constituting phases.</t>
  </si>
  <si>
    <t xml:space="preserve">Select a suitable heat treatment or strengthening route to alter the mechanical behavior of structures made of steels. </t>
  </si>
  <si>
    <t xml:space="preserve">Understand and compare the performance of different modern engineered materials such as composite materials, powder metallurgy components and nano materials. </t>
  </si>
  <si>
    <t xml:space="preserve">Kinematics of Machines(18ME404)
</t>
  </si>
  <si>
    <t>Understand and apply the fundamental concepts of kinematics of machines.</t>
  </si>
  <si>
    <t>Carry out the velocity and acceleration analysis of various mechanisms which would be helpful in force analysis and also stress analysis.</t>
  </si>
  <si>
    <t>Employ Kinematic Synthesis of mechanisms and employ the methods to achieve the complicated output motions with the help of cams.</t>
  </si>
  <si>
    <t xml:space="preserve">Understand kinematics of gears and gear trains and recommend the gears and gear trains for the given applications. </t>
  </si>
  <si>
    <t xml:space="preserve">Technical English(18EL002)
</t>
  </si>
  <si>
    <t>Understand how to apply technical information and knowledge in practical documents for a variety of purposes</t>
  </si>
  <si>
    <t>Build confidence to participate actively in writing activities (individually and in collaboration) that model effective technical communication in the workplace</t>
  </si>
  <si>
    <t xml:space="preserve"> Essence  of Indian Traditional Knowledge(18ME405)</t>
  </si>
  <si>
    <t xml:space="preserve">Understand the structure of Indian knowledge and its importance </t>
  </si>
  <si>
    <t>Compare the Indian traditional knowledge Systems with Other Global systems. .</t>
  </si>
  <si>
    <t>Know the concept of yoga and its correlations to science.</t>
  </si>
  <si>
    <t>Recognise various case studies related to Indian Traditional knowledge.</t>
  </si>
  <si>
    <t>MACHINE DYNAMICS (18ME501)</t>
  </si>
  <si>
    <t>Develop expressions for parameters of motion and find the dynamic forces in a slider-crank mechanism &amp;relate the working parameters of the governors.</t>
  </si>
  <si>
    <t xml:space="preserve">Find the gyroscopic effect on naval ships, aeroplanes and two wheelers &amp; balance rotating and reciprocating masses. </t>
  </si>
  <si>
    <t>Find the parameters of free vibration of undamped and damped systems with single DOF.</t>
  </si>
  <si>
    <t>Find the parameters of forced vibration with single DOF subjected to harmonic excitation &amp; understand the working of vibrations measuring equipment.</t>
  </si>
  <si>
    <t>I.C.ENGINES &amp; GAS TURBINES (18ME502)</t>
  </si>
  <si>
    <t xml:space="preserve">Demonstrate the working principles of and fuel supply systems of I.C engines </t>
  </si>
  <si>
    <t>Explain combustion phenomenon and analyze the performance of IC engines.</t>
  </si>
  <si>
    <t>Discuss alternate fuels, emissions and control for IC engines.</t>
  </si>
  <si>
    <t>Describe the working of gas turbines and jet propulsion systems and analyze the performance of gas turbines.</t>
  </si>
  <si>
    <t>DESIGN OF MACHINE ELEMENTS-I (18ME503)</t>
  </si>
  <si>
    <t xml:space="preserve">Apply the design procedure to engineering problems, including the consideration of technical and manufacturing constraints. </t>
  </si>
  <si>
    <t>Select suitable materials in critical design applications.</t>
  </si>
  <si>
    <t xml:space="preserve">Identify the loads, the machine members subjected and calculate static and dynamic stresses to ensure safe design. </t>
  </si>
  <si>
    <t>Design various machine elements such as fasteners and shafts, keys, couplings etc.</t>
  </si>
  <si>
    <t>METAL CUTTING AND MACHINE TOOLS (18ME504)</t>
  </si>
  <si>
    <t>Describe the parts, mechanisms, selection of cutting parameters and operations that can be done on a lathe machine.</t>
  </si>
  <si>
    <t>Describe the parts, mechanisms and operations that can be done on drilling, shaping, planing and grinding machines.</t>
  </si>
  <si>
    <t>Explain the construction, types and operations that can be done on a milling machine. Also discuss about milling cutters and methods of indexing.</t>
  </si>
  <si>
    <t>Discuss about tool geometry, chip formation and heat generation in metal cutting. Also calculate shear angle, stress, strain, velocities and cutting forces in metal cutting.</t>
  </si>
  <si>
    <t>INDUSTRIAL ENGINEERING &amp; MANAGEMENT (18ME505)</t>
  </si>
  <si>
    <t>Distinguish various forms of business organisations and the process of their formation and facility design</t>
  </si>
  <si>
    <t>Evaluate the principles and functions of management. Also apply the principles of Human resource management and marketing management in their career.</t>
  </si>
  <si>
    <t>OPERATIONS RESEARCH (18MED11)</t>
  </si>
  <si>
    <t xml:space="preserve">Realize the importance of operations research &amp; acquire skills to develop linear programming mathematical models and its solution. </t>
  </si>
  <si>
    <t>Analyze and solve typical problems in transportation and Assignment models.</t>
  </si>
  <si>
    <t>Be Proficient with Queuing Theory and  game theoretic models</t>
  </si>
  <si>
    <t>Explain Dynamic programming and deterministic and probabilistic models. Also, identify the utility of simulation in engineering applications and solve simple problems in simulation.</t>
  </si>
  <si>
    <t>FINITE ELEMENT ANALYSIS (18MED12)</t>
  </si>
  <si>
    <t>Understand the basics of 3D stress analysis and functional derivation for various types of problems</t>
  </si>
  <si>
    <t>Analysis of 1D problems and truss problems using finite element method</t>
  </si>
  <si>
    <t>understand 2dimensional problems using triangular elements, general method to derive the element stress and load vectors using potential energy method</t>
  </si>
  <si>
    <t>Analyze the axi symmetric problems using triangular elements</t>
  </si>
  <si>
    <t>COMPOSITE MATERIALS (18MED13)</t>
  </si>
  <si>
    <t>Know the advantages of  the composite materials and mechanical behavior of a lamina</t>
  </si>
  <si>
    <t>Design the composite structure</t>
  </si>
  <si>
    <t>Find the bending and buckling of composite plates</t>
  </si>
  <si>
    <t>Recommend the suitable manufacturing process to produce the composite structures</t>
  </si>
  <si>
    <t>ENGINEERING ECONOMICS AND FINANCIAL ANALYSIS (18ME601)</t>
  </si>
  <si>
    <t xml:space="preserve">Discuss the basics of economics and evaluate the alternatives based on economical aspect. </t>
  </si>
  <si>
    <t>Apply the concept of depreciation, costing and breakeven analysis by calculation.</t>
  </si>
  <si>
    <t>Analyze financial statements and concepts of working capital management, and capital budgeting.</t>
  </si>
  <si>
    <t>Determine the critical path and the estimated time of completion for a given project work.</t>
  </si>
  <si>
    <t>HEAT TRANSFER 18ME602</t>
  </si>
  <si>
    <t>Understand the basic concepts of conduction, convection and radiation heat transfer. Understand how to formulate and be able to solve one dimensional conduction heat transfer.</t>
  </si>
  <si>
    <t>Understand the fundamentals of the relationship between fluid flows and convection heat transfer. Apply empirical correlations for force convection to determine values for the convection heat transfer coefficient</t>
  </si>
  <si>
    <t>Understand empirical correlations for free convection to determine values for the convection heat transfer coefficient. Design a heat exchanger using either LMTD method or NTU method</t>
  </si>
  <si>
    <t>Understand the basic concepts of radiation heat transfer which include both black body and grey body radiation. Able to evaluate radiation shape factors using tables and shape factor algebra</t>
  </si>
  <si>
    <t>DESIGN OF MACHINE ELEMENTS-II (18ME603)</t>
  </si>
  <si>
    <t xml:space="preserve">Utilize design data hand book and design the elements for strength, stiffness and fatigue. </t>
  </si>
  <si>
    <t>Identify the loads, the machine members subjected and calculate static and dynamic stresses to ensure safe design.</t>
  </si>
  <si>
    <t>The student will able to select the suitable bearing based on the application of the loads and predict the life of the bearing.</t>
  </si>
  <si>
    <t>Design power transmission elements such as Springs, belts, brakes, clutches, flywheels and gears.</t>
  </si>
  <si>
    <t>MANUFACTURING TECHONOLOGY (18ME604)</t>
  </si>
  <si>
    <t>Describe the need for measurement, IS system of limits and fits, types of fits, interchangeability and design plain plug and ring gauges.</t>
  </si>
  <si>
    <t>Discuss about various comparators, projector and tool makers microscope, describe the terms associated with surface finish and its measurement using Talysurf and measure the effective diameter of screw thread by 3-wire method and conduct alignment tests on lathe and milling machines.</t>
  </si>
  <si>
    <t>Discuss about design principles of jigs and fixtures, gear hobbing and gear shaping and gear finishing operations.</t>
  </si>
  <si>
    <t>Describe the sheet metal working operations like punching, blanking, drawing and bending and also design tooling for above operations and calculate the forces required.</t>
  </si>
  <si>
    <t>COMPUTATIONAL FLUID DYNAMICS (18MED21)</t>
  </si>
  <si>
    <t>Familiar with the differential equations for flow phenomena and numerical methods for their solution.</t>
  </si>
  <si>
    <t xml:space="preserve">Use and develop flow simulation software for the most important classes of flows in engineering and science. </t>
  </si>
  <si>
    <t>Analyze the different mathematical models and computational methods for flow simulations.</t>
  </si>
  <si>
    <t>Define the relevant engineering flow problems and analyzes the CFD results by CFD software. Compare with available data, and discuss the findings.</t>
  </si>
  <si>
    <t>POWER PLANT ENGINEERING (18MED22)</t>
  </si>
  <si>
    <t>Understand the working principles of diesel power plant and hydro electric power plant.</t>
  </si>
  <si>
    <t>3 </t>
  </si>
  <si>
    <t>Understand the various systems in thermal power plant.</t>
  </si>
  <si>
    <t xml:space="preserve">Evaluate the power plant economics and environmental consideration and creating awareness on nuclear power plants. </t>
  </si>
  <si>
    <t>Identify and create knowledge on various renewable energy sources.</t>
  </si>
  <si>
    <t>MECHATRONICS (18MED23)</t>
  </si>
  <si>
    <t>Define various static performance terms of sensors</t>
  </si>
  <si>
    <t>Write  mathematical model of various systems</t>
  </si>
  <si>
    <t>Understand the working of various controllers</t>
  </si>
  <si>
    <t>Write simple ladder programs for various applications</t>
  </si>
  <si>
    <t>AUTOMATION IN MANUFACTURING (18ME701)</t>
  </si>
  <si>
    <t>Understand and describe the available automated technologies to improve quality and productivity in the manufacturing industry.</t>
  </si>
  <si>
    <t> </t>
  </si>
  <si>
    <t>Successfully write part programs for CNC turning, drilling and machining operations for a given geometry.</t>
  </si>
  <si>
    <t>Develop process planning for production of different components.</t>
  </si>
  <si>
    <t>Prepare layouts and logic diagrams to automate the production. Also, to describe and choose appropriate manufacturing system suitable for a given component.</t>
  </si>
  <si>
    <t>OPERATIONS MANAGEMENT (18ME702)</t>
  </si>
  <si>
    <t>Apply appropriate forecasting techniques &amp; Aggregate plans to schedule</t>
  </si>
  <si>
    <t>Apply Materials management analysis and inventory control techniques</t>
  </si>
  <si>
    <t>Apply quality management principles proposed by Taguachi, Juran &amp; Demigs</t>
  </si>
  <si>
    <t>Apply optimization to LP model &amp; transportation and assignment problems</t>
  </si>
  <si>
    <t>INSTRUMENTATION &amp; CONTROL SYSTEMS (18ME703)</t>
  </si>
  <si>
    <t>Differentiate various sensors for measurement of displacement.</t>
  </si>
  <si>
    <t>Describe the principle and working of various temperature and pressure sensors</t>
  </si>
  <si>
    <t>Analyze the various types of sensors for level and flow measurement.</t>
  </si>
  <si>
    <t>Distinguish force and torque measurement sensors. Understand the basic principles of control system theory</t>
  </si>
  <si>
    <t>FLUID POWER SYSTEMS (18MED31)</t>
  </si>
  <si>
    <t xml:space="preserve">Understand significance of Pascal’s law and explain the construction, operation and performance characteristics of different types of pumps </t>
  </si>
  <si>
    <t xml:space="preserve">Identify and explain the operations and applications of different hydraulic actuators, valves and other hydraulic system components and build basic hydraulic circuits to execute desired functions </t>
  </si>
  <si>
    <t>COMPUTER AIDED DESIGN (18MED32)</t>
  </si>
  <si>
    <t>Differentiate the CAD and conventional design</t>
  </si>
  <si>
    <t>Describe the different types of display devices</t>
  </si>
  <si>
    <t>Write the programme to generate basic primitives.</t>
  </si>
  <si>
    <t>Apply the transformation techniques on basic primitives</t>
  </si>
  <si>
    <t>REFRIGERATION AND AIR CONDITIONING (18MED33)</t>
  </si>
  <si>
    <t xml:space="preserve">Discuss the working of components of different types of Refrigeration systems. </t>
  </si>
  <si>
    <t xml:space="preserve">Demonstrate the ability to calculate the performance of different types of Refrigeration systems. </t>
  </si>
  <si>
    <t xml:space="preserve">Describe the working of different types of Air-Conditioning systems. </t>
  </si>
  <si>
    <t xml:space="preserve">Demonstrate the ability to calculate the performance of Air-Conditioning System using psychometric chart. </t>
  </si>
  <si>
    <t>PROJECT MANAGEMENT (18MED34)</t>
  </si>
  <si>
    <t>Apply critical path , risk analysis using PERT Methods</t>
  </si>
  <si>
    <t>MECHANICAL VIBRATIONS (18MED41)</t>
  </si>
  <si>
    <t xml:space="preserve">Understand the basics of vibration and analyze free &amp; forced vibrations of single DOF systems. </t>
  </si>
  <si>
    <t>Convert a multi DOF physical system into a mathematical method and calculate the parameters of vibrations.</t>
  </si>
  <si>
    <t>Analyze continuous systems for their vibration parameters.</t>
  </si>
  <si>
    <t>Use classical methods to analyze multi DOF systems and find their natural frequencies.</t>
  </si>
  <si>
    <t>ROBOTICS (18MED42)</t>
  </si>
  <si>
    <t>Acquire knowledge on basic structure &amp; development of Industrial robots</t>
  </si>
  <si>
    <t>Understand various types of end effectors &amp; methods of programming a robot</t>
  </si>
  <si>
    <t>Plan and execute sensors used in robots</t>
  </si>
  <si>
    <t>Solve transformation and kinematic problems of robots</t>
  </si>
  <si>
    <t>SUPPLY CHAIN MANAGEMENT (18MED43)</t>
  </si>
  <si>
    <t>Implement SCM in industries</t>
  </si>
  <si>
    <t xml:space="preserve">Possess the knowledge of supply chain and competitive advantage </t>
  </si>
  <si>
    <t>Possess the knowledge of supply chain and integration</t>
  </si>
  <si>
    <t>Applying the bull whip effect in SCM coordination</t>
  </si>
  <si>
    <t>ADVANCED MANUFACTURING (18MED51)</t>
  </si>
  <si>
    <t>Understand and learn different unconventional machining processes and choose appropriate process to produce a given component</t>
  </si>
  <si>
    <t>Distinguish the advanced welding processes suitable for various material systems.</t>
  </si>
  <si>
    <t>Differentiate the basic principles of machining and micromachining and select a suitable micromachining process and develop a miniature micromahchine tool.</t>
  </si>
  <si>
    <t xml:space="preserve">Understand the basic mechanisms of additive manufacturing processes and their potential applications in different engineering fields.  </t>
  </si>
  <si>
    <t>TOTAL QUALITY MANAGEMENT (18MED52)</t>
  </si>
  <si>
    <t xml:space="preserve">Apply the tools and techniques of quality management to manufacturing and service processes. Identify and articulate how quality contributes to the achievement of an organization’s strategic objectives. </t>
  </si>
  <si>
    <t xml:space="preserve">Appraise and apply TQM principles as the basis of quality councils and quality circles. Describe the role of PDCA cycle and its importance in industry and </t>
  </si>
  <si>
    <t>Apply Kaizen technique to a given case. Critically evaluate the TQM in manufacturing and service production sectors.</t>
  </si>
  <si>
    <t>Get the solutions using new management tools for six sigma concepts. Give an example of QFD in detail. Recognize the importance of Quality systems with ISO series in production sectors.</t>
  </si>
  <si>
    <t>AUTOMOBILE ENGINEERING (18MED53)</t>
  </si>
  <si>
    <t>ENTREPRENEURSHIP DEVELOPMENT (18MED54)</t>
  </si>
  <si>
    <t>Understand the meaning of entrepreneur and able to visualize the benefits of being an entrepreneur</t>
  </si>
  <si>
    <t>Unearth the entrepreneurial qualities hidden in them and apply them to the entrepreneurial activities</t>
  </si>
  <si>
    <t>Understand the procedure for registering a company and gain the knowledge on sources of funds and Establishing distribution network</t>
  </si>
  <si>
    <t>Realize the importance of MSMEs and the government support, formation and the characteristics of women entrepreneurship and social entrepreneurship</t>
  </si>
  <si>
    <t>Linear Algebra and Ordinary Differential Equations(20MA001)</t>
  </si>
  <si>
    <t>Advanced Optics and Material Testing(20PH002)</t>
  </si>
  <si>
    <t>Basic Electrical &amp; Electronics Engineering(20EE001)</t>
  </si>
  <si>
    <t>Engineering Mechanics-I(20ME104)</t>
  </si>
  <si>
    <t>Find the resultant and analyse the equilibrium of a coplanar concurrent and parallel force systems.</t>
  </si>
  <si>
    <t>Find the resultant and analyse the equilibrium of a general force systems and apply Coulombs laws of dry friction and analyse bodies and systems subjected to coplanar forces.</t>
  </si>
  <si>
    <t>Deduce the centroids of areas bounded by curves &amp; composite areas.</t>
  </si>
  <si>
    <t>Find the moment of inertias of areas bounded by curves &amp; composite areas.</t>
  </si>
  <si>
    <t>Programming for Problem Solving(20CS001)</t>
  </si>
  <si>
    <t>Choose the right data representation formats based on the requirements of the problem.</t>
  </si>
  <si>
    <t>Use the comparisons and limitations of the various programming constructs and choose the right one for the task in hand.</t>
  </si>
  <si>
    <t>Write the program on a computer, edit, compile, debug, correct, recompile and r unit, Identify tasks in which the numerical techniques learned are applicable and apply them to write programs, and hence use computers effectively to solve the task.</t>
  </si>
  <si>
    <t xml:space="preserve"> Numerical Methods and Advanced Calculus(20MA002)</t>
  </si>
  <si>
    <t>Chemistry(20CY001)</t>
  </si>
  <si>
    <t>Communicative English (20EL001)</t>
  </si>
  <si>
    <t>Engineering Mechanics-II(20ME203)</t>
  </si>
  <si>
    <t>Develop relationships between different parameters of motion of a particle in a plane to analyse rectilinear and curvilinear motions.</t>
  </si>
  <si>
    <t>Analyze the motion parameters and forces acting on a particle by relating them using Newton’s laws of motion and dynamic equilibrium concept.</t>
  </si>
  <si>
    <t>To relate the motion parameters and forces acting on a particle using the principles of work &amp; energy, impulse &amp; momentum and derive the mass moment of inertia of 3D bodies.</t>
  </si>
  <si>
    <t>Develop relationships between different parameters of motion and the forces to analyse bodies undergoing fixed axis rotation and general plane motion.</t>
  </si>
  <si>
    <t xml:space="preserve"> Environmental studies(20CE001)</t>
  </si>
  <si>
    <t xml:space="preserve">Develop an appreciation for the local and natural history of the area. </t>
  </si>
  <si>
    <t xml:space="preserve">Hope for the better future of environment in India which is based on many positive factors like Biodiversity, successive use of renewable energy resources and other resources, increasing number of people’s movements focusing on environment. </t>
  </si>
  <si>
    <t xml:space="preserve">Know how to manage the harmful pollutants. </t>
  </si>
  <si>
    <t>Gain the knowledge of Environment, Create awareness among the youth on environmental concerns important in the long-term interest of the society</t>
  </si>
  <si>
    <t xml:space="preserve"> Engineering Graphics(20MEL01)</t>
  </si>
  <si>
    <t>MECHANICAL 2-1 (R20)</t>
  </si>
  <si>
    <t xml:space="preserve"> Probability and Statistics(20MA003)</t>
  </si>
  <si>
    <t xml:space="preserve">Understand various continuous probability density functions and apply them to various problems in science and engineering.   </t>
  </si>
  <si>
    <t>Estimate the point and interval estimators of the mean, variance and proportion for the given Sample data and apply Z-test, t-test  to various real life problems</t>
  </si>
  <si>
    <t>Apply various sample tests like  χ2 -test and F test for decision making regarding the population  based on sample data to different realistic problems.</t>
  </si>
  <si>
    <t>Compute the level of correlation,  the linear relationship for the given bivariate data and the best fit curve to the given data by the method of least squares. Also perform multiple regression analysis to the regression model arising in the field of engineering.</t>
  </si>
  <si>
    <t xml:space="preserve"> BASIC MANUFACTURING  PROCESS (20ME302)
</t>
  </si>
  <si>
    <t xml:space="preserve"> Strength of Materials-I(20ME303)</t>
  </si>
  <si>
    <t xml:space="preserve">Understand the basic terms used in this course and be in a position to calculate the stresses and strains in determinate and indeterminate axially loaded members.  </t>
  </si>
  <si>
    <t>Determine the diameter of a shaft when it is transmitting certain power keeping in mind the stresses and deformations produced and also draw the S.F. and B.M. diagrams for statically determinate beams.</t>
  </si>
  <si>
    <t xml:space="preserve">Calculate the stresses, strains and deflections of various types of beams. </t>
  </si>
  <si>
    <t xml:space="preserve">Determine the principal and maximum shear stress in a member when it is in plane stress and find the buckling loads for long columns with different end connections. </t>
  </si>
  <si>
    <t xml:space="preserve"> Engineering Thermodynamics(20ME304/ES)</t>
  </si>
  <si>
    <t>To discuss the fundamental concepts and laws of thermodynamics.</t>
  </si>
  <si>
    <t>To illustrate the application of laws of Thermodynamics.</t>
  </si>
  <si>
    <t>To describe the Concepts of Entropy and Availability.</t>
  </si>
  <si>
    <t>To describe the Gas power cycles and IC Engines.</t>
  </si>
  <si>
    <t xml:space="preserve"> Fluid Mechanics and Hydraulic Machines (20ME305)</t>
  </si>
  <si>
    <t xml:space="preserve">Describe the static and kinematics of fluid flow. </t>
  </si>
  <si>
    <t xml:space="preserve">Demonstrate dynamics of fluid flow and analyse pipe flow </t>
  </si>
  <si>
    <t xml:space="preserve">Analyse the impact of jets on vanes and hydraulic turbines. </t>
  </si>
  <si>
    <t>Illustrate the working principles of reciprocating and centrifugal pumps</t>
  </si>
  <si>
    <t>Professional Ethics and Human Values(20ME302)</t>
  </si>
  <si>
    <t>To apply ethics and Human Values in their professional career</t>
  </si>
  <si>
    <t>To deal with various Variety of moral issues and Moral dilemmas</t>
  </si>
  <si>
    <t>To know the problems encountered with Engineering Experimentation.</t>
  </si>
  <si>
    <t xml:space="preserve">To realize various global issues and also to familiarize with the responsibilities of professional societies.  </t>
  </si>
  <si>
    <t xml:space="preserve"> Materials Engineering(20ME401/BS)</t>
  </si>
  <si>
    <t xml:space="preserve">Understand and compare the performance of different modern engineered materials such as composite materials, powder metallurgy components and nanomaterials. </t>
  </si>
  <si>
    <t>METAL CUTTING AND MACHINE TOOLS (20ME402)</t>
  </si>
  <si>
    <t xml:space="preserve">Kinematics of Machines(20ME403)
</t>
  </si>
  <si>
    <t>Carry out the velocity and acceleration analysis of various mechanisms.</t>
  </si>
  <si>
    <t>Locate instantaneous centers for a mechanism and achieve the complicated output motions with the help of cams.</t>
  </si>
  <si>
    <t>Understand kinematics of gears and gear trains.</t>
  </si>
  <si>
    <t xml:space="preserve"> Applied Thermodynamics(20ME404)</t>
  </si>
  <si>
    <t xml:space="preserve">Explain the properties of steam and apply them to vapour  power cycles. </t>
  </si>
  <si>
    <t>Explain the working principles of boilers and steam nozzles.</t>
  </si>
  <si>
    <t xml:space="preserve">Distinguish and analyze the steam condensers and steam turbines. </t>
  </si>
  <si>
    <t xml:space="preserve">Discuss the working of Refrigeration systems and to apply psychometric process to analyze the various air conditioning systems. </t>
  </si>
  <si>
    <t>INDUSTRIAL ENGINEERING AND MANAGEMENT (20ME405)</t>
  </si>
  <si>
    <t>Solve the problems of productivity and Work Study.</t>
  </si>
  <si>
    <t>Understand concepts of management, organisation structures and Human Resource Management.</t>
  </si>
  <si>
    <t>Illustrate the concepts of Marketing Management and Financial Management.</t>
  </si>
  <si>
    <t>Compute the problems of Materials Management and Quality Management for its implementation in the industry.</t>
  </si>
  <si>
    <t>Course Learning Outcomes</t>
  </si>
  <si>
    <t>Course Outcome</t>
  </si>
  <si>
    <t>20CS101/MA01(Linear algebra and differential equations)</t>
  </si>
  <si>
    <t>20CS102/CY01(Engineering Chemistry)</t>
  </si>
  <si>
    <t>Develop innovative methods to produce soft water for industrial use and potable water at cheaper cost.</t>
  </si>
  <si>
    <t>Apply their knowledge in converting various energies of different systems and protection of different metals from corrosion.</t>
  </si>
  <si>
    <t>Design economically and new methods of organic synthesis and substitute metals with conducting polymers and also produce cheaper biodegradable polymers to reduce environmental pollution.</t>
  </si>
  <si>
    <t>20CS103/EL01(Communicative English)</t>
  </si>
  <si>
    <t>Understand basic grammatical units and their usage;</t>
  </si>
  <si>
    <t>Learn to think, Write critically and coherently;</t>
  </si>
  <si>
    <t>Recognize writings as a process rather than a product;</t>
  </si>
  <si>
    <t>Upgrading comprehension skills of English Material of various types; and Enhancing range of vocabulary to communicate in varied contexts.</t>
  </si>
  <si>
    <t>20CSL101/MEL01(Engineering Graphics)</t>
  </si>
  <si>
    <t>draw projections of points and projections of lines using Auto CAD</t>
  </si>
  <si>
    <t>plot projections of surfaces like circle, square and rhombus</t>
  </si>
  <si>
    <t>plot the Projections of solids like Prisms and pyramids</t>
  </si>
  <si>
    <t>convert the of Orthographic views into isometric views of simple objects</t>
  </si>
  <si>
    <t>generate the of pictorial views into orthographic views of simple castings</t>
  </si>
  <si>
    <t>20CSL102/CYL01(Chemistry Lab)</t>
  </si>
  <si>
    <t>the students will be familiar with applications of polymers in domestic and engineering areas &amp; the most recent surface characterization techniques</t>
  </si>
  <si>
    <t>Have the capacity of classifying fuels, their calorific value determination and applying energy sources efficiently and economically for various needs.</t>
  </si>
  <si>
    <t>20CSL103/ELL01 (English Communication Skills lab)</t>
  </si>
  <si>
    <t>Learn to research and critically analyze issues to write critically and coherently;</t>
  </si>
  <si>
    <t>Communicate pleasantly in kinds of Interpersonal Interactions;</t>
  </si>
  <si>
    <t>Understand dynamics of Telephone Conversations through practice; and</t>
  </si>
  <si>
    <t>Become familiar with the Pronunciation rules and application</t>
  </si>
  <si>
    <t>20CSL104/MEL02 (Workshop Practice Lab)</t>
  </si>
  <si>
    <t>Make connections for controlling one lamp by a single switch, controlling two lamps by a single switch and stair case wiring.</t>
  </si>
  <si>
    <t>20CS104/MC01(Environmental Studies)</t>
  </si>
  <si>
    <t>20CS201/MA02(Numerical methods&amp; Advanced Calculus)</t>
  </si>
  <si>
    <t>Solve non-linear equations in one variable and system of linear equations using iteration methods.</t>
  </si>
  <si>
    <t>Choose appropriate interpolation formulae based on the given data. Compute the value of a definite integral using numerical integration techniques.</t>
  </si>
  <si>
    <t>Predict the numerical solution of the derivative at a point from the given initial value.</t>
  </si>
  <si>
    <t>Problem using appropriate numerical method the Evaluate double and triple integrals using change of variables. Transform line integrals to surface and surface to volume integrals and evaluate them.</t>
  </si>
  <si>
    <t>20CS202/PH03(Semiconductor Physics)</t>
  </si>
  <si>
    <t>Understand concepts of band structure of solids, concept of hole and effective mass of electron in semiconductors.</t>
  </si>
  <si>
    <t>Know the concept of Fermi level and various semiconductor junctions.</t>
  </si>
  <si>
    <t>Familiar with working principles of various opto-electronic devices and their applications.</t>
  </si>
  <si>
    <t>Understand importance of nano-materials and their characteristic properties.</t>
  </si>
  <si>
    <t>20CS203/EE01(Basic Electronics &amp; Electrical Engineering)</t>
  </si>
  <si>
    <t>Solve problems involving with DC and AC excitation sources in electrical circuits.</t>
  </si>
  <si>
    <t>Compare properties of magnetic materials and its applications</t>
  </si>
  <si>
    <t>Explore characteristics and applications of semiconductor diode and transistion 
 family.</t>
  </si>
  <si>
    <t>Make the static converters and regulators</t>
  </si>
  <si>
    <t>Analyze concepts of power transistors and operational amplifiers closer to practical applications</t>
  </si>
  <si>
    <t>20CS204 (Problem Solving Using Programming)</t>
  </si>
  <si>
    <t>Choose and Analyze the right data representation formats and algorithms to solve the problem.</t>
  </si>
  <si>
    <t>Identify tasks in which the numerical techniques learned are applicable and apply them to write programs, and hence use computers effectively to solve the task.</t>
  </si>
  <si>
    <t>20CS205 (Digital Logic Design)</t>
  </si>
  <si>
    <t>Understand basic arithmetic operations in different number systems and simplification of Boolean functions using Boolean algebra and K-Maps.</t>
  </si>
  <si>
    <t>Simplify Boolean functions using Tabulation method, Concepts of combinational logic circuits.</t>
  </si>
  <si>
    <t>Understand the concepts of Flip-Flops, Analysis of sequential circuits.</t>
  </si>
  <si>
    <t>Understand the concepts of Registers, Counters and classification of Memory units.</t>
  </si>
  <si>
    <t>20CS206 (Discrete Mathematical Structures)</t>
  </si>
  <si>
    <t>Understand the basic principles of sets, relations and functions. Illustrate inference rules for validating  arguments.</t>
  </si>
  <si>
    <t xml:space="preserve">Prove that the given statement is valid by using mathematical induction. Solve computational problems by using various counting techniques. </t>
  </si>
  <si>
    <t>Build generating functions for sequences. Compute coefficients for generating functions. Solve homogeneous recurrence relations using various methods.</t>
  </si>
  <si>
    <t>Solve Inhomogeneous recurrence relations. Construct hasse diagrams for poset. Find out the transitive closure of a given relation.</t>
  </si>
  <si>
    <t>20CSL201/PHL02(Semiconductor Physics Lab)</t>
  </si>
  <si>
    <t>Applications of basic principles of optics to estimate physical parameters.</t>
  </si>
  <si>
    <t>20CSL202/EEL01(Basic Electronics &amp; Electrical Engineering Lab)</t>
  </si>
  <si>
    <t>Solve Problems involving with DC and AC excitation sources in electrical circuits</t>
  </si>
  <si>
    <t>Analyze construction, principle of operation, application and performance of DC machines and AC machines</t>
  </si>
  <si>
    <t>Explore characteristics and applications of semi conductor diode and transistor family</t>
  </si>
  <si>
    <t>Make the static converts and regulators</t>
  </si>
  <si>
    <t>20CSL203 (Problem Solving Using Programming Lab)</t>
  </si>
  <si>
    <t>20CS301/MA03(Probability &amp; Statistics)</t>
  </si>
  <si>
    <t>20CS302 (Data Structures)</t>
  </si>
  <si>
    <t>Implement and analyze various hashing techniques and priority queues</t>
  </si>
  <si>
    <t>20CS303 (Object Oriented Programming)</t>
  </si>
  <si>
    <t>20CS304 (Operating System)</t>
  </si>
  <si>
    <t>20CS305 (Computer Organization)</t>
  </si>
  <si>
    <t>Representation of the data, micro-operations, and implementation of hardware for arithmetic, logic and shift unit.</t>
  </si>
  <si>
    <t>Understand the flow of execution of instruction by the CPU and design of the control unit using hardwired and micro-programmed approaches.</t>
  </si>
  <si>
    <t>Study the instruction set of basic computer and draw the flowcharts of the arithmetic operations.</t>
  </si>
  <si>
    <t>Understand the memory and I/O organizations.</t>
  </si>
  <si>
    <t>20CS306 (Professional Ethics &amp; Human Values)</t>
  </si>
  <si>
    <t>Identify and analyze an ethical issue in the subject matter under investigation or in a relevant field and the multiple ethical interests at stake in a real-world situation or practice</t>
  </si>
  <si>
    <t>Articulate what makes a particular course of action ethically defensible, Assess their own ethical values and the social context of problems.Identify ethical concerns in research and intellectual contexts, including academic integrity, use and citation of sources, the objective presentation of data.</t>
  </si>
  <si>
    <t>Demonstrate knowledge of ethical values in non-classroom activities, such as service learning, internships, and field work integrate, synthesize, and apply knowledge of ethical dilemmas and resolutions in academic settings, including focused and interdisciplinary research</t>
  </si>
  <si>
    <t>Paticipate in the discussion of the case studies like bhopal gas tragedy,Chernobyl disasters.</t>
  </si>
  <si>
    <t>20CSL301 (Linux Essentials)</t>
  </si>
  <si>
    <t>Organize and manipulate files and directories, Use the vi text editor to create and modify files</t>
  </si>
  <si>
    <t>Use SED command for insertion, deletion and search and replace (substitution)</t>
  </si>
  <si>
    <t>Understand pattern scanning and processing using AWK</t>
  </si>
  <si>
    <t>Create structured shell programming which accepts and uses positional parameters and export variables. Understand file management system calls to provide I/O support for storage device types and multiple users.</t>
  </si>
  <si>
    <t>20CSL302 (Data Structures Lab)</t>
  </si>
  <si>
    <t>Understand the concept of Dynamic memory management, data types, algorithms, Big O notation.</t>
  </si>
  <si>
    <t>Understand basic data structures such as arrays, linked lists, stacks and queues.</t>
  </si>
  <si>
    <t>Apply Algorithm for solving problems like sorting, searching, insertion and deletion of data.</t>
  </si>
  <si>
    <t>Solve problem involving trees and heaps, Describe the hash function and concepts of collision and its resolution methods</t>
  </si>
  <si>
    <t>20CSL303 (Object Oriented Programming Lab)</t>
  </si>
  <si>
    <t>20CS401(Micro Processors and Micro Controllers)</t>
  </si>
  <si>
    <t>2</t>
  </si>
  <si>
    <t>1</t>
  </si>
  <si>
    <t>3</t>
  </si>
  <si>
    <t>20CS402 (Web Technologies)</t>
  </si>
  <si>
    <t>Build dynamic web pages using JavaScript (client side programming). Students will be able to write a well formed / valid XML documents</t>
  </si>
  <si>
    <t>Understand Web server and its working. Design and implement a client server internet application that accommodates specific requirements and constraints.</t>
  </si>
  <si>
    <t xml:space="preserve">20CS403 (Data Base Management System) </t>
  </si>
  <si>
    <t>20CS404(Desgin and Analysis of Algorithms)</t>
  </si>
  <si>
    <t>Analyze the performance of algorithms through various strategies and apply the Master theorem to estimate the complexity of divide-and-conquer algorithms.</t>
  </si>
  <si>
    <t>Articulate on graph problems and identify the applicability of the dynamic-programming paradigm for designing solutions to problems.</t>
  </si>
  <si>
    <t>Find all possible solutions for combinatorial and optimixation problems using Backtracking and Branch and Bound algorithms and also categorize the P and NP complex problems.</t>
  </si>
  <si>
    <t>20CS405(Technical English)</t>
  </si>
  <si>
    <t>To comprehend the importance, barriers and strategies of listening skills in English.</t>
  </si>
  <si>
    <t>To illustrate and impart practice Phonemic symbols, stress and intonation.</t>
  </si>
  <si>
    <t>To practice oral skills and receive feedback on learners’ performance.</t>
  </si>
  <si>
    <t>To practice language in various contexts through pair work, role plays, group work and dialogue conversations</t>
  </si>
  <si>
    <t>20CSL401(Python Programming)</t>
  </si>
  <si>
    <t>Understanding of scripting and the contributions of python language.</t>
  </si>
  <si>
    <t>Understanding of Python especially the object‐oriented concepts, using databases.</t>
  </si>
  <si>
    <t>Able to design and implement machine learning solutions to classification, regression.</t>
  </si>
  <si>
    <t>Able to design and implement machine learning solutions to clustering problems and features of various data.</t>
  </si>
  <si>
    <t>20CSL402(Web Technologies Lab)</t>
  </si>
  <si>
    <t>Understand Web server and its working. Design and implement a client-server internet application that accommodates specific requirements and constraints.</t>
  </si>
  <si>
    <t>20CSL403(Database Management Systems Lab)</t>
  </si>
  <si>
    <t>Design database by using ER Diagrams</t>
  </si>
  <si>
    <t>Implement DDL, DML, DCL Commands using SQL.</t>
  </si>
  <si>
    <t>Apply key constrains to get a normalized database.</t>
  </si>
  <si>
    <t>Implement procedures and functions using PL/SQL</t>
  </si>
  <si>
    <t>Understand automata and its applications. Construct finite automaton, and convert between deterministic and non-deterministic implementations.</t>
  </si>
  <si>
    <t>Convert regular expression to finite automata and vice versa. Construct minimized DFA.</t>
  </si>
  <si>
    <t>Construct push down automata for various context free languages. Demonstrate the connection between PDA and context-free grammars.</t>
  </si>
  <si>
    <t>Construct Turing machines for various languages. Understand Undecidability and Undecidable problems about TM and Post Correspondence Problem.</t>
  </si>
  <si>
    <t>Develop different design models for the software project.</t>
  </si>
  <si>
    <t>Understand different testing strategies, software metrics and measures.</t>
  </si>
  <si>
    <t>To comprehend the principles involved in the design and construction of compilers, the algorithms involved in the design and construction of compilers, Understand the design of lexical analyzer.</t>
  </si>
  <si>
    <t>To practice Various Bottom up parsing techniques.</t>
  </si>
  <si>
    <t>To apply Various Intermediate languages. To understand Code generation algorithm</t>
  </si>
  <si>
    <t>Various storage allocation strategies, Various Symbol table data structures.</t>
  </si>
  <si>
    <t>Classify the symmetric encryption techniques.</t>
  </si>
  <si>
    <t>Understand authentication applications.</t>
  </si>
  <si>
    <t>Understand the mobile communication systems and the characteristics of different multiple access techniques in mobile communication</t>
  </si>
  <si>
    <t>Learns about 2G mobile communication system, DECT, UMTS and LTE Technology. Learns about basics, routing, and localization of satellite systems.</t>
  </si>
  <si>
    <t>Learns about Wireless LAN architecture and protocols used. Learns about Mobile Network Layer. Learns about Routing Algorithms for Ad Hoc Networks.</t>
  </si>
  <si>
    <t>Learns about Mobile Transport Layer. Learns about architecture of wireless application protocol.</t>
  </si>
  <si>
    <t>Design and implement a Neural Network.</t>
  </si>
  <si>
    <t>Design and implement a Convolutional Neural Network.</t>
  </si>
  <si>
    <t>Learn and apply basic and advanced data management skills, different types plotting techniques.</t>
  </si>
  <si>
    <t>Work with Timer Events, Listeners and Callbacks.</t>
  </si>
  <si>
    <t>Access the File System from Node.js.</t>
  </si>
  <si>
    <t>Use Express middleware and implement routes and templating for web application development.</t>
  </si>
  <si>
    <t>Understand Cookies, Sessions and Authentication.</t>
  </si>
  <si>
    <t>Access MongoDB from Node.js to implement CRUD operations.</t>
  </si>
  <si>
    <t>Create Angular components with data binding and Angular services.</t>
  </si>
  <si>
    <t>COURSE LEARNING OUTCOMES</t>
  </si>
  <si>
    <t>18MA001(Linear Algebra and ODE)</t>
  </si>
  <si>
    <t>18CY001(Engineering Chemistry)</t>
  </si>
  <si>
    <t>18CE001(Environmental Studies)</t>
  </si>
  <si>
    <t>18EL001(Communicative English)</t>
  </si>
  <si>
    <t>18MEL01(Engineering Graphics)</t>
  </si>
  <si>
    <t>convert the of Orthographic views into isometric views of simple objects generate the of pictorial views into orthographic views of simple castings</t>
  </si>
  <si>
    <t>18MA002(Numerical methods and Advanced Calculus)</t>
  </si>
  <si>
    <t>18PH001(Semiconductor Physics)</t>
  </si>
  <si>
    <t>Identify and analyze an ethical issue in the subject matter under investigation or in a relevant field and the multiple ethical interests at stake in a real-world situation or practice.</t>
  </si>
  <si>
    <t>18CS204 (Digital Logic Design)</t>
  </si>
  <si>
    <t>Understand of the fundamental concepts and techniques used in digital electronics, and Number conversions.</t>
  </si>
  <si>
    <t>Simplify the Boolean functions using Tabulation method, Concepts of combinational logic circuits.</t>
  </si>
  <si>
    <t>18MA003(Probability &amp; Statistics)</t>
  </si>
  <si>
    <t>18CS302 (Data Structures)</t>
  </si>
  <si>
    <t>18CS303 (Discrete Mathematical Structures)</t>
  </si>
  <si>
    <t>Understand the basic principles of sets, relations and functions. .</t>
  </si>
  <si>
    <t xml:space="preserve">Illustrate inference rules for validating  arguments. Solve computational problems by using various counting techniques. </t>
  </si>
  <si>
    <t>List various techniiques to solve the recurrence relations.</t>
  </si>
  <si>
    <t>Apply graph theory in solving computing problems.</t>
  </si>
  <si>
    <t>18CS304 (Object Oriented Programming)</t>
  </si>
  <si>
    <t>Understand advantages of OO programming over procedural oriented programming, learn the basics of variables, operators, control statements, arrays, strings, classes and objects.</t>
  </si>
  <si>
    <t>Understand, write and implement Operator Overloading, Indexers, Properties, Inheritance, Interfaces, Structures, and Enumerations.</t>
  </si>
  <si>
    <t>Understand and write programs on Exception Handling, I/O, Delegates and Events.</t>
  </si>
  <si>
    <t>Understand Namespaces, the Preprocessor, Assemblies, Generics, Collections, Enumerators, and Iterators.</t>
  </si>
  <si>
    <t>18CS305 (Operating System)</t>
  </si>
  <si>
    <t>Understand different structures, services of the operating system and the use of scheduling and operations on process.</t>
  </si>
  <si>
    <t>Understand the use of scheduling, operations on process, the process scheduling algorithms and synchronization concepts.</t>
  </si>
  <si>
    <t>Understand the concepts of deadlock, memory and virtual memory management techniques.</t>
  </si>
  <si>
    <t>Understand the concepts of File System, Input/output systems and system protection of various operating systems</t>
  </si>
  <si>
    <t>18CS306 (Micro Processors and Micro Controllers)</t>
  </si>
  <si>
    <t>Understand the architecture of 8086 microprocessor</t>
  </si>
  <si>
    <t>Over view the Microcomputer Structure and operation and 8086 Interrupt System</t>
  </si>
  <si>
    <t>Peripherals and its interfacing with processors and 8051 microcontroller architecture</t>
  </si>
  <si>
    <t>Understand Use the standard ports and interface devices on a typical microcontroller</t>
  </si>
  <si>
    <t>18MA005(Operartions Research)</t>
  </si>
  <si>
    <t>The purpose of this course is to provide an indepth coverage and applications of Operations Research(O.R) to real-world systems.</t>
  </si>
  <si>
    <t>To understand the concepts of formulation of linear programming problem and its solution.</t>
  </si>
  <si>
    <t>.Expose to different O.R models such as Transportation Problems, Assignment Problems, Queuing problems, and Network analysis problems.</t>
  </si>
  <si>
    <t>To enable the students apply mathematical and computational skills needed for the practical utility of Operations Research.</t>
  </si>
  <si>
    <t>18CS402 (Web Technologies)</t>
  </si>
  <si>
    <t>Know elements and tags of HTML and apply Styles using Cascading Style Sheets.</t>
  </si>
  <si>
    <t>Know basics of Java Script, Functions, Events, Objects and Working with browser objects.</t>
  </si>
  <si>
    <t>Know basics of XML, DOM and advanced features of XML.</t>
  </si>
  <si>
    <t>To convert XML documents into other formats and XSLT.</t>
  </si>
  <si>
    <t xml:space="preserve">18CS403 (Data Base Management System) </t>
  </si>
  <si>
    <t>Familiarize with fundamental concepts of database and various database architectures and Design relations for Relational databases using conceptual data modeling.</t>
  </si>
  <si>
    <t>Implement formal relational operations in relational algebra and SQL</t>
  </si>
  <si>
    <t>Identify the Indexing types and normalization process for relational databases</t>
  </si>
  <si>
    <t>Use mechanisms for the development of multi user database applications</t>
  </si>
  <si>
    <t>18CS404 (Computer Organization)</t>
  </si>
  <si>
    <t>Representation of the data, micro-operations, and implementation of hardware for
arithmetic, logic and shift unit.</t>
  </si>
  <si>
    <t>Understand the flow of execution of instruction by the CPU and design of the
control unit using hardwired and micro-programmed approaches.</t>
  </si>
  <si>
    <t>Study the instruction set of basic computer and draw the flowcharts of the
arithmetic operations.</t>
  </si>
  <si>
    <t>18CS406(Desgin and Analysis of Algorithms)</t>
  </si>
  <si>
    <t>Find  all  possible  solutions  for  combinatorial and optimixation  problems  using  Backtracking  and  Branch and  Bound algorithms  and   also categorize   the  P  and  NP  complex  problems.</t>
  </si>
  <si>
    <t>18CS501(Software Engineering)</t>
  </si>
  <si>
    <t>Understand different generic and agile process models.</t>
  </si>
  <si>
    <t xml:space="preserve"> Develop different analysis models for the software project.</t>
  </si>
  <si>
    <t>18CS502(Automata Theory and Formal Languages</t>
  </si>
  <si>
    <t>18CS503(Enterprise Programming)</t>
  </si>
  <si>
    <t>Understand J2EE as an architecture and platform for building and deploying web-based enterprise applications. Learn how to build database-driven, Web applications using Java. Demonstrate the functionality of Java Servlets.</t>
  </si>
  <si>
    <t>Demonstrate the functionality of JSP and JSF applications</t>
  </si>
  <si>
    <t>Develop Web Service and Socket applications.</t>
  </si>
  <si>
    <t>Understand the EJB architecture and have a good grasp on when to use and how to use various EJB bean types and acquire relevant Java programming experience.</t>
  </si>
  <si>
    <t>18CS504(Computer Networks)</t>
  </si>
  <si>
    <t>Understand the architectural principles of data communications and computer networking</t>
  </si>
  <si>
    <t>Understand the network layer design and routing algorithms, congestion control</t>
  </si>
  <si>
    <t>Understand the quality of services,Transport services and elements of transport layer protocols.</t>
  </si>
  <si>
    <t>Understand the knowledge on internet transport protocols(UDP,TCP) and DNS application</t>
  </si>
  <si>
    <t>18CS505(Essence of IndianTraditional Knowledge)</t>
  </si>
  <si>
    <t>Understand the importance of ITK, effects of colonial rule, traditional Medicine.</t>
  </si>
  <si>
    <t>Know, how good ITKS in Construction, Physics, Chemistry and Architecture</t>
  </si>
  <si>
    <t>Know the contributions of India in Mathematics, Astronomy</t>
  </si>
  <si>
    <t>Know the benefits of Yoga, yogasanas, pranayama in leading a Happy and Healthy life</t>
  </si>
  <si>
    <t>18CSD11(Advanced Computer Architecture)</t>
  </si>
  <si>
    <t>Understand the parallel models like Multiprocessors, Multi computers, Multi vector and SIMD computers, the concepts like dependencies, parallelism, flow mechanisms, partitioning and scheduling of programs, and the different system interconnect architectures.</t>
  </si>
  <si>
    <t>Understand the speedup performance laws, metrics and measures and pipelining</t>
  </si>
  <si>
    <t>Understand the different mechanisms in Multi processors systems and Scalable, Multithreaded, and Data flow architectures</t>
  </si>
  <si>
    <t>Understand different parallel models, Languages and Compilers</t>
  </si>
  <si>
    <t>18CSD12(Data Warehousing &amp; Data Mining)</t>
  </si>
  <si>
    <t>Understand and remember the definition of data Mining. Analyze about the operational database management and data warehouse. Understand Knowledge Discovery from data. Analyze the different data mining Task. Understand the process of Data preprocessing and Data Cleaning.</t>
  </si>
  <si>
    <t>Analyze Dimensionality Reduction. Understand Subset selection and Analyze Data Transformation. Create the architecture of Data warehouse and Understand Knowledge of data warehouse architecture. Create a Data Model and Create the different types of schema. Remember different types of Fact Tables and Dimension Table. Create a OLAP cube, Apply different types of OLAP operations.</t>
  </si>
  <si>
    <t>Understand Association Rule and Evaluating Association Rule. Understand the Partition Algorithms Understand the Classification Evaluating the Classification problem.</t>
  </si>
  <si>
    <t>Understand clustering and Evaluating Clustering Algorithms. Understand Outlier Detection</t>
  </si>
  <si>
    <t>18CSD13(Distributed Computing)</t>
  </si>
  <si>
    <t>Understand what a Distributed System is, why one would design a system as a distributed system, and what are the desired properties of such systems.</t>
  </si>
  <si>
    <t>List the principles underlying the functioning of Distributed systems</t>
  </si>
  <si>
    <t>Design a Distributed system that fulfills requirements with regards to key distributed systems properties (such as scalability, transparency, etc).</t>
  </si>
  <si>
    <t>Build distributed system software using basic os mechanisms as well as higher-level middleware and languages.</t>
  </si>
  <si>
    <t>18CS601(Machine Learning)</t>
  </si>
  <si>
    <t>Choose the learning techniques with basic knowledge and derision tree</t>
  </si>
  <si>
    <t>Apply effectively neural networks for appropriate applications</t>
  </si>
  <si>
    <t>Apply Bayesian techniques and derive effectively learning rules</t>
  </si>
  <si>
    <t>Choose and differentiate reinforcement and analytical learning techniques using instance based learning and genetic algorithm</t>
  </si>
  <si>
    <t>18CS602(Compiler Design)</t>
  </si>
  <si>
    <t>18CS603(Cryptography and Network Security)</t>
  </si>
  <si>
    <t>Illustrate various Public key cryptographic techniques.</t>
  </si>
  <si>
    <t>Evaluate the authentication and hash algorithms.</t>
  </si>
  <si>
    <t>Illustrate the various transport layer security mechanisms.</t>
  </si>
  <si>
    <t>Illustrate the various Network layer security mechanisms.</t>
  </si>
  <si>
    <t>18CS604(Middleware Technologies)</t>
  </si>
  <si>
    <t>Develop applications to demonstrate the usage of Control Statements, Arrays, Strings, Classes and Objects.</t>
  </si>
  <si>
    <t>Experiment and understand Inheritance, Interface, Exception Handling and Events.</t>
  </si>
  <si>
    <t xml:space="preserve">Understand and develop applications to demonstrate HTML Server Controls, Web Controls, State Management and Validation. </t>
  </si>
  <si>
    <t>Demonstrate Database connectivity, Databinding, and Data Controls.</t>
  </si>
  <si>
    <t>18CSD21(Mobile Application Development)</t>
  </si>
  <si>
    <t>Able to understand and develop basic android applications.</t>
  </si>
  <si>
    <t>Able to understand the internal working of the Android Applications</t>
  </si>
  <si>
    <t>Able to understand different types of layouts, animations, activities, Intents in Android apps.</t>
  </si>
  <si>
    <t>Able to understand and develop the applications with SQLite database to read, write, update and delete data.</t>
  </si>
  <si>
    <t>18CSD22(Cloud Programming)</t>
  </si>
  <si>
    <t>Understand basics of Cloud computing, design and deploy ASP.NET MVC, PHP websites to Azure Cloud Environment using WebMatrix.</t>
  </si>
  <si>
    <t>Configure Visual Studio with Azure SDK and design Cloud Service applications to demonstrate Azure storage services – Blob, Table, Queue and Files.</t>
  </si>
  <si>
    <t>Create and configure Azure Virtual Machines and Azure Virtual Networks.</t>
  </si>
  <si>
    <t>Write C# applications to access Azure SQL database and Service Bus.</t>
  </si>
  <si>
    <t>18CSD23(Statistics with R)</t>
  </si>
  <si>
    <t>Understand advanced data structures like vectors, lists, matrices, arrays and data.Frame, Write mathematical expressions using operator and their precedence’s, user defined functions with different types of arguments and they are able to write function documentation.</t>
  </si>
  <si>
    <t>Learn and apply basic and advanced data management skills and different type types of plotting techniques.</t>
  </si>
  <si>
    <t>Understand the difference between Supervised and Un-supervised Machine Learning Algorithms, normal and binomial distributions, and apply linear models.</t>
  </si>
  <si>
    <t>Understand the important parameters that improve the accuracy of machine learning algorithms, the importance of training and test set, the importance of confusion matrix.</t>
  </si>
  <si>
    <t>18CSD31(Artificial Intelligence)</t>
  </si>
  <si>
    <t>understand the fundamental concepts of artificial intelligence, and their environment, various Search techniques</t>
  </si>
  <si>
    <t>understand knowledge representation using predicate logic and rules</t>
  </si>
  <si>
    <t>understand the planning techniques.</t>
  </si>
  <si>
    <t>understand how to design and solve Learning techniques and Expert systems.</t>
  </si>
  <si>
    <t>18CSD32(Software Project Management)</t>
  </si>
  <si>
    <t>Understand the principles and different between conventional software management and modern software management and improving software economics.</t>
  </si>
  <si>
    <t>Understand different life cycle phases and artifacts and different software architectures and different workflows of the process.</t>
  </si>
  <si>
    <t>Understand	the	concepts	of	milestones	and	project	organization responsibilities and process automation.</t>
  </si>
  <si>
    <t>Understand  the  concepts  of  different  types  of  metrics  and indicators and future software project management.</t>
  </si>
  <si>
    <t>18CSD33(Block chain Technologies)</t>
  </si>
  <si>
    <t>Understand Structure of a Block, The Genesis Block, Linking Blocks in the Blockchain. Knowing Tiers of blockchain technology, Types of blockchain, and Features and Applications of a blockchain technology.</t>
  </si>
  <si>
    <t>Understanding Bitcoin definition, Transactions and transaction life cycle, transaction structure. Identify Types of transaction, Bitcoin network, Mining. Understanding Bitcoin payments, Alternative Coins, Bitcoin installation, Bitcoin programming and the command-line interface, Bitcoin limitations, Privacy and anonymity.</t>
  </si>
  <si>
    <t>Analyze Hyperledger. Identify Ten Steps of Blockchain application. Knowing Ethereum, Identify Message call transaction Elements of the Ethereum blockchain, Understanding Ethereum virtual machine (EVM) Execution environment, Ethereum Introduction, Ethereum blockchain, The consensus mechanism, The world state Transactions.</t>
  </si>
  <si>
    <t>Identify the Blockchain-Outside of Currencies, Internet of Things, Benefits and limitations of blockchain.</t>
  </si>
  <si>
    <t>18CS701(Full Stack Development)</t>
  </si>
  <si>
    <t>18CS702(Wireless Networks)</t>
  </si>
  <si>
    <t>18CSD41(Cyber Security)</t>
  </si>
  <si>
    <t>Install the different Tools (VMWare, Kali Linux, Windows OS, Metasploitable2, Veil frame work and DVWA), practice the hacking &amp; gathering information of a system using metasploit frame work and meterpreter shell commands</t>
  </si>
  <si>
    <t>Understand and use the Information Gathering tools and cyber security attacks</t>
  </si>
  <si>
    <t>Test the Web application hijacking tools, Passwords Cracking and wireless network attacks.</t>
  </si>
  <si>
    <t>Analyze the intrusions, Incidents and disk</t>
  </si>
  <si>
    <t>18CSD42(Internet of Things)</t>
  </si>
  <si>
    <t>Understand the basics of physical and logical design of the IoT.</t>
  </si>
  <si>
    <t>Acquire skills required for development of IoT applications.</t>
  </si>
  <si>
    <t>Design of the IoT applications based on M2M and design methodology</t>
  </si>
  <si>
    <t>Create the IoT applications for real time problems</t>
  </si>
  <si>
    <t>18CSD43(Big Data Analytics)</t>
  </si>
  <si>
    <t>Understanding Big data, Hadoop and Hadoop Distributed File System.</t>
  </si>
  <si>
    <t>Understanding YARN(Yet Another Resource Node), Map Reduce mechanism.</t>
  </si>
  <si>
    <t>Understanding PIG, HIVE.</t>
  </si>
  <si>
    <t>Understanding SQOOP, SPARK.</t>
  </si>
  <si>
    <t>18CS705(Constitution of India)</t>
  </si>
  <si>
    <t>Able to understand the importance of the constitution in a Democratic Society.</t>
  </si>
  <si>
    <t>Understand the Fundamental Rights and make the best use of them and the duties of a citizen and discharge his duties and became a good citizen.</t>
  </si>
  <si>
    <t>Know about Judicial supremacy and Independence of judiciary and fight for his legitimate Rights through court of law.</t>
  </si>
  <si>
    <t>Participate in nation building activities and be away from destructive outfits and in the democratic process of governance.</t>
  </si>
  <si>
    <t>18ME005(Industrial Management and EnterprinuerShip Development)</t>
  </si>
  <si>
    <t>To provide students an insight into the concepts of industrial engineering and organization</t>
  </si>
  <si>
    <t>To familiarize the students with principles of work study, Method study and motion study</t>
  </si>
  <si>
    <t>To introduce students to various aspects of plant design and materials planning</t>
  </si>
  <si>
    <t xml:space="preserve">18CSD51(Protocols for Secure Electronic Commerce)
</t>
  </si>
  <si>
    <t>Understanding electronic commerce, Infrastructure for Electronic Commerce and network access.</t>
  </si>
  <si>
    <t>Design and implement security commercial transactions.</t>
  </si>
  <si>
    <t>Understand SS, TSL and set protocols</t>
  </si>
  <si>
    <t>Understand the concept of Cyber-COMM Micropayments and Face-to-Face Commerce, remote micro payments.</t>
  </si>
  <si>
    <t>18CSD52( Artificial Neural Networks and Deep Learning)</t>
  </si>
  <si>
    <t>Design and implemet a GAN for generating data.</t>
  </si>
  <si>
    <t>Design and implement NLP models for generating and analysing text.</t>
  </si>
  <si>
    <t>18CSD53(Natural Language Processing)</t>
  </si>
  <si>
    <t>Understand the overview of NLP Techniques and Modeling the languages based on their grammars</t>
  </si>
  <si>
    <t>Get deep understanding of NLP at word level and structural level</t>
  </si>
  <si>
    <t>Understand intricate details of language at semantic level and discourse level</t>
  </si>
  <si>
    <t>Gain Knowledge on Natural Language generators and Machine Translation Techniques</t>
  </si>
  <si>
    <t>20CB101/MA01  (Linear algebra and differential equations)</t>
  </si>
  <si>
    <t>20CB102/PH03 Semiconductor Physics</t>
  </si>
  <si>
    <t>20CB103/EE01 "Basic Electronics &amp; Electrical Engineering"</t>
  </si>
  <si>
    <t>20CB104/EL01(Communicative English)</t>
  </si>
  <si>
    <t>20CBL101/PHL02(Semiconductor Physics Lab)</t>
  </si>
  <si>
    <t>20CBL102/EEL01(Basic Electronics &amp; Electrical Engineering Lab)</t>
  </si>
  <si>
    <t>20CBL103/ELL01  English Communication skills Lab</t>
  </si>
  <si>
    <t>20CB105/CE01  Environmental Studies</t>
  </si>
  <si>
    <t>20CB201/MA02  Numerical Methods &amp; Advanced Calculus</t>
  </si>
  <si>
    <t xml:space="preserve">20CB202/CY01  Engineering Chemistry </t>
  </si>
  <si>
    <t>20CB203 (Problem Solving Using Programming)</t>
  </si>
  <si>
    <t>20CB204 (Digital Logic Design)</t>
  </si>
  <si>
    <t>20CB205 (Discrete Mathematical Structures)</t>
  </si>
  <si>
    <t>20CBL201/MEL01 ES Engineering Graphics</t>
  </si>
  <si>
    <t>20CBL202/CYL01  Chemistry Lab</t>
  </si>
  <si>
    <t>20CBL203 (Problem Solving Using Programming Lab)</t>
  </si>
  <si>
    <t xml:space="preserve">20CBL204/MEL02  Workshop Practice Lab </t>
  </si>
  <si>
    <t>20CB301/MA03 (Probability &amp;  Statistics)</t>
  </si>
  <si>
    <t>20CB302 (Data Structures)</t>
  </si>
  <si>
    <t>20CB303 (Object Oriented Programming)</t>
  </si>
  <si>
    <t>20CB304 (Operating System)</t>
  </si>
  <si>
    <t>20CB305 (Computer Organization)</t>
  </si>
  <si>
    <t>20CB306 (Professional Ethics &amp; Human Values)</t>
  </si>
  <si>
    <t>20CBL301/SO01 (Python Programming)</t>
  </si>
  <si>
    <t>20CBL302 (Data Structures Lab)</t>
  </si>
  <si>
    <t>Understand and program basic data structures like arrays and linked lists with their applications. Understand concepts of Algorithm complexities.</t>
  </si>
  <si>
    <t>Understand and Program data structures like stacks and queues with their applications. Understand and implement sorting algorithms.</t>
  </si>
  <si>
    <t>Understand and program on trees, binary trees, binary search trees, AVL trees, expression trees and their traversal methods, including algorithm complexities.</t>
  </si>
  <si>
    <t>Understand and program on priority queues, hashing and their mechanisms. Basic knowledge of graphs representations and traversing methods.</t>
  </si>
  <si>
    <t>20CBL303 (Object Oriented Programming Lab)</t>
  </si>
  <si>
    <t>20CB401(Mathematical Foundations of Security)</t>
  </si>
  <si>
    <t>Determine the GCD using Euclidean algorithm, extended Euclidean algorithm and explain the differences among ordinary polynomial arithmetic, polynomial arithmetic with coefficient in Zp and modular polynomial arithmetic in GF(2n)</t>
  </si>
  <si>
    <t>Apply Euller’s theorem, Fermat’s Theorem, Miller’s-Rabin Test, Chinese-Remainder Theorem and also solve some congruence’s using Discrete Logarithm.</t>
  </si>
  <si>
    <t>Construct efficient codes by using algebraic techniques and apply linear block codes for error detection and correction</t>
  </si>
  <si>
    <t>Design Substitution ciphers and Transposition ciphers.</t>
  </si>
  <si>
    <t>20CB402 (Web Technologies)</t>
  </si>
  <si>
    <t xml:space="preserve">20CB403 (Data Base Management System) </t>
  </si>
  <si>
    <t>20CB404 (Desgin and Analysis of Algorithms)</t>
  </si>
  <si>
    <t>Understand concepts of Algorithm complexities. Describe the divide-and_x0002_conquer paradigm and explain when an algorithmic design situation calls for it. Recite algorithms that employ this paradigm. Synthesize divide-and conquer algorithms. Derive and solve recurrences describing the performance of divide and conquer algorithms.</t>
  </si>
  <si>
    <t>Understand the greedy paradigm and explain when an algorithmic design situation calls for it. Recite algorithms that employ this paradigm. Synthesize greedy algorithms, and analyze them. Describe the dynamic-programming paradigm and explain when an algorithmic design situation calls for it. Recite algorithms that employ this paradigm. Synthesize dynamic programming algorithms, and analyze them.</t>
  </si>
  <si>
    <t>Understand the major graph algorithms and their analyses. Employ graphs to model engineering problems, when appropriate. Synthesize new graph algorithms and algorithms that employ graph computations as key components, and analyze them. Understand the concepts of Back tracking with suitable examples.</t>
  </si>
  <si>
    <t>Understand a linear program and cite problems that can be solved using linear programming. Reduce problems to linear programming formulations. Understand the complexity of various linear programming approaches. Explain basic complexity classes such as P, NP, and NP-complete, and be able to use analysis and reduction techniques to show membership or non-membership of a problem in these classes. Understand and explain approaches to dealing with problems that are NP-complete such as the design of heuristic, approximation, or fixed-parameter algorithms.</t>
  </si>
  <si>
    <t>20CBL401(Kali Linux Virtual Lab Setup)</t>
  </si>
  <si>
    <t>Understand the installation of VM-ware, Kali Linux &amp; Windows OS.</t>
  </si>
  <si>
    <t>Execution of different Kali Linux commands.</t>
  </si>
  <si>
    <t>Study about Package-management system, Networks, MAC and IPv4 - Address Classes.</t>
  </si>
  <si>
    <t>Understand the malwares, hackers, and DVWA installation &amp; Configurations</t>
  </si>
  <si>
    <t>20CBL402(Web Technologies Lab)</t>
  </si>
  <si>
    <t>20CBL403(Database Management Systems Lab)</t>
  </si>
  <si>
    <t>20DS101/MA01(Linear algebra and differential equations)</t>
  </si>
  <si>
    <t>20DS102/PH03(Semiconductor Physics)</t>
  </si>
  <si>
    <t>20DS103/EE01(Basic ElectroniDS &amp; Electrical Engineering)</t>
  </si>
  <si>
    <t>20DS104/EL01(Communicative English)</t>
  </si>
  <si>
    <t>20DSL101/PHL02(Semiconductor Physics Lab)</t>
  </si>
  <si>
    <t>20DSL102/EEL01(Basic ElectroniDS &amp; Electrical Engineering Lab)</t>
  </si>
  <si>
    <t>20DSL103/ELL01 (English Communication Skills lab)</t>
  </si>
  <si>
    <t>20DS105/MC01(Environmental Studies)</t>
  </si>
  <si>
    <t>20DS201/MA02(Numerical methods&amp; Advanced Calculus)</t>
  </si>
  <si>
    <t>20DS102/CY01(Engineering Chemistry)</t>
  </si>
  <si>
    <t>20DS204 (Problem Solving Using Programming)</t>
  </si>
  <si>
    <t>20DS205 (Digital Logic Design)</t>
  </si>
  <si>
    <t>20DS206 (Discrete Mathematical Structures)</t>
  </si>
  <si>
    <t>20DSL101/MEL01(Engineering Graphics)</t>
  </si>
  <si>
    <t>20DSL102/CYL01(Chemistry Lab)</t>
  </si>
  <si>
    <t>20DSL203 (Problem Solving Using Programming Lab)</t>
  </si>
  <si>
    <t>20DSL104/MEL02 (Workshop Practice Lab)</t>
  </si>
  <si>
    <t>20DS301/MA03(Probability &amp; StatistiDS)</t>
  </si>
  <si>
    <t>20DS302 (Data Structures)</t>
  </si>
  <si>
    <t>20DS303 (Object Oriented Programming)</t>
  </si>
  <si>
    <t>20DS304 (Operating System)</t>
  </si>
  <si>
    <t>20DS305 (Computer Organization)</t>
  </si>
  <si>
    <t>20DS306 (Professional Ethics &amp; Human Values)</t>
  </si>
  <si>
    <t>20DSL301/SO01 (Python Programming)</t>
  </si>
  <si>
    <t>Write code using the basiDS of Python, Statements, Expressions, Conditional Executions, and Functions.</t>
  </si>
  <si>
    <t>20DSL302 (Data Structures Lab)</t>
  </si>
  <si>
    <t>20DSL303 (Object Oriented Programming Lab)</t>
  </si>
  <si>
    <t>20DS401(Mathematical Foundations of Data Sciences)</t>
  </si>
  <si>
    <t>Perceive the whole idea on a frequency distribution with the help of measures of central tendency, measures of dispersion, skewness and kurtosis.</t>
  </si>
  <si>
    <t>Adapt nonparametric testing procedures for drawing statistical inferences in data analyzing problems and Construct Quality control chats for variables and attributes.</t>
  </si>
  <si>
    <t>Solve Games with/without saddle points using algebraic method, graphical method and principle of dominance for achieving optimum best mixed strategies.</t>
  </si>
  <si>
    <t>Apply dynamic programming algorithm to solve real world problems and choose appropriate decision under uncertainty conditions.</t>
  </si>
  <si>
    <t>20DS402 (Web Technologies)</t>
  </si>
  <si>
    <t>Know basiDS of Java Script, Functions, Events, Objects and Working with browser objects.</t>
  </si>
  <si>
    <t>Know basiDS of XML, DOM and advanced features of XML.</t>
  </si>
  <si>
    <t xml:space="preserve">20DS403 (Data Base Management System) </t>
  </si>
  <si>
    <t>20DS404(Desgin and Analysis of Algorithms)</t>
  </si>
  <si>
    <t>20DSL401(R programming Lab)</t>
  </si>
  <si>
    <t>Understand R data types. Able to write User defined functions .Understand advanced data structures like vectors, lists, matrices, arrays and dataframes.</t>
  </si>
  <si>
    <t>Import and Export data or datasets from different sources and platforms. Learn and apply basic data management skills, different types plotting techniques.</t>
  </si>
  <si>
    <t>Understand different types of statistical functions. Apply different types of string manipulation functions. understand linear regression.</t>
  </si>
  <si>
    <t>20DSL402(Web Technologies Lab)</t>
  </si>
  <si>
    <t>20DSL403(Database Management Systems Lab)</t>
  </si>
  <si>
    <t>Define the basic concepts of database management systems and Ability to design entity relationship model.</t>
  </si>
  <si>
    <t>Ability to design entity relationship model and convert entity relationship diagrams into RDBMS and formulate SQL queries on the data.</t>
  </si>
  <si>
    <t>Able to apply normalization technique for schema refinement.</t>
  </si>
  <si>
    <t>Able to demonstrate transaction processing and concurrency control.</t>
  </si>
  <si>
    <t xml:space="preserve">LINEAR ALGEBRA AND DIFFERENTIAL EQUATIONS </t>
  </si>
  <si>
    <t>18PH001</t>
  </si>
  <si>
    <t xml:space="preserve">WAVES AND MODERN PHYSICS </t>
  </si>
  <si>
    <t>18CY001</t>
  </si>
  <si>
    <t>ENGINEERING CHEMISTRY-1</t>
  </si>
  <si>
    <t>18EL001</t>
  </si>
  <si>
    <t>COMMUNICATIVE ENGLISH (EL01)</t>
  </si>
  <si>
    <t>18ME001</t>
  </si>
  <si>
    <t xml:space="preserve">ENGINEERING GRAPHICS </t>
  </si>
  <si>
    <t>18PHL01</t>
  </si>
  <si>
    <t xml:space="preserve">PHYSICS LAB </t>
  </si>
  <si>
    <t>18ELL01</t>
  </si>
  <si>
    <t xml:space="preserve">ENGLISH COMMUNICATION SKILLS LAB </t>
  </si>
  <si>
    <t>18MEL01</t>
  </si>
  <si>
    <t xml:space="preserve">WORKSHOP PRACTICE LAB </t>
  </si>
  <si>
    <t>18MA02</t>
  </si>
  <si>
    <t xml:space="preserve">NUMERICAL METHODS AND ADVANCED CALCULUS </t>
  </si>
  <si>
    <t>18PH03</t>
  </si>
  <si>
    <t xml:space="preserve">SEMICONDUCTOR PHYSICS AND NANO MATERIALS </t>
  </si>
  <si>
    <t>18EI203</t>
  </si>
  <si>
    <t>INSTRUMENTATION AND NANO TECHNOLOGY</t>
  </si>
  <si>
    <t>Having capacity to innovate a variety of nonmaterials for engineering applications</t>
  </si>
  <si>
    <t>Design economically and new methods of synthesis nanomaterials</t>
  </si>
  <si>
    <t>Have the knowledge of converting various forms of energies into most needy electrical energy efficiently and economically to reduce usage of renewable energy sources</t>
  </si>
  <si>
    <t>Explain instrumentation and applications of UV-Visible, I.R spectroscopy, and various analytical techniques</t>
  </si>
  <si>
    <t>18EE002</t>
  </si>
  <si>
    <t xml:space="preserve">BASIC ELECTRICAL ENGINEERING </t>
  </si>
  <si>
    <t>Solve problems involving with DC excitation sources in electrical circuits</t>
  </si>
  <si>
    <t>Solve problems involving with AC excitation sources in electrical circuits.</t>
  </si>
  <si>
    <t>Choose the needed components for a given electrical installation problem</t>
  </si>
  <si>
    <t>18CP001</t>
  </si>
  <si>
    <t>18CE001</t>
  </si>
  <si>
    <t>18CYL01</t>
  </si>
  <si>
    <t>CHEMISTRY LAB</t>
  </si>
  <si>
    <t>Able to analyse the given oil for saphonification and iodine value,Ability to prepare high polymers and soap.</t>
  </si>
  <si>
    <t>18CPL01</t>
  </si>
  <si>
    <t>PROGRAMMING FOR PROBLEM SOLVING LAB</t>
  </si>
  <si>
    <t>18EEL01</t>
  </si>
  <si>
    <t xml:space="preserve">BASIC ELECTRICAL ENGINEERING LAB </t>
  </si>
  <si>
    <t>To verify laws in electrical circuits</t>
  </si>
  <si>
    <t>Observe the time domain response of networks for various types of inputs</t>
  </si>
  <si>
    <t>Conduct tests on transformers to find their parameters</t>
  </si>
  <si>
    <t>Analyze three phase circuits</t>
  </si>
  <si>
    <t xml:space="preserve">PROBABILITY AND STATISTICS </t>
  </si>
  <si>
    <t>To  motivate  the  student  on  the  applications  of  single  and  multiple regression  analysis  to  the regression  model  arising  in  the  field  of</t>
  </si>
  <si>
    <t>18EI302</t>
  </si>
  <si>
    <t>ELECTRONIC DEVICES AND CIRCUITS</t>
  </si>
  <si>
    <t>Compute carrier concentrations, currents in a semiconductor at a given situation.</t>
  </si>
  <si>
    <t xml:space="preserve">Compute the currents components, junction capacitances and voltages in diodes and BJTs. </t>
  </si>
  <si>
    <t>Analyse and design single stage amplifiers.</t>
  </si>
  <si>
    <t>Analyse and design current mirrors and differential amplifiers.</t>
  </si>
  <si>
    <t>18EI303</t>
  </si>
  <si>
    <t>DIGITALELECTRONICS</t>
  </si>
  <si>
    <t>To do code conversions and implement boolean expressions using logic gates.</t>
  </si>
  <si>
    <t>Simplify logical expressions and realize with minimum gates.</t>
  </si>
  <si>
    <t>Design and analyze medium scale combinational logic circuits.</t>
  </si>
  <si>
    <t>Design and analyze sequential logic circuits.</t>
  </si>
  <si>
    <t>18EI304</t>
  </si>
  <si>
    <t>NETWORKTHEORY</t>
  </si>
  <si>
    <t>18EI305</t>
  </si>
  <si>
    <t>ELEMENTS OF MECHANICAL ENGINEERING</t>
  </si>
  <si>
    <t>Apply the knowledge of metal joining processes to manufacture engineering components</t>
  </si>
  <si>
    <t>Locate censored, centre of gravity and moment of inertia of plane figures and bodies.</t>
  </si>
  <si>
    <t>Analyze the concepts of energy transformation, energy degradation</t>
  </si>
  <si>
    <t>CO-4</t>
  </si>
  <si>
    <t>Understand the concepts of thermodynamics and fluid mechanics applied to instrumentation</t>
  </si>
  <si>
    <t>18EI306</t>
  </si>
  <si>
    <t xml:space="preserve">PROFESSIONAL ETHICS AND HUMAN VALUES </t>
  </si>
  <si>
    <t>Understand the basic concepts of Professional ethics and human values &amp; Students also gain the connotations of ethical theories.</t>
  </si>
  <si>
    <t xml:space="preserve">Explain the duties and rights towards the society in an engineering profession </t>
  </si>
  <si>
    <t>Realize the importance and necessity of intellectual property rights.</t>
  </si>
  <si>
    <t>Necessary precautions while conducting the experiments, which may reduce the risk. Understands the importance of risk evacuation system in reality and takes the utmost responsibility while handling the risky situations.</t>
  </si>
  <si>
    <t>18EIL31</t>
  </si>
  <si>
    <t>ELECTRONIC DEVICES LAB</t>
  </si>
  <si>
    <t>Make measurement of voltage, frequency and phase differences using CRO</t>
  </si>
  <si>
    <t>Calculate the small signal parameters of diodes and transistors</t>
  </si>
  <si>
    <t>Design and develop transistor biasing circuits.</t>
  </si>
  <si>
    <t>Design and develop voltage regulator circuits</t>
  </si>
  <si>
    <t>18EIL32</t>
  </si>
  <si>
    <t>DIGITALELECTRONICSLAB</t>
  </si>
  <si>
    <t>Describe the numeric information indifferent bases,binary</t>
  </si>
  <si>
    <t>arithmetic’s,variouscodes.</t>
  </si>
  <si>
    <t>Analyze various logic gates and logic families for the design of digital system.</t>
  </si>
  <si>
    <t>Design combinational and sequential logic circuits.</t>
  </si>
  <si>
    <t>Synthesize the fundamental concepts of state machines.</t>
  </si>
  <si>
    <t>18EIL33</t>
  </si>
  <si>
    <t>SIMULATION LAB (NETWORKS)</t>
  </si>
  <si>
    <t>Apply basic network reduction techniques for analysis of electrical circuits</t>
  </si>
  <si>
    <t>To learn the energy properties of electric elements and the techniques</t>
  </si>
  <si>
    <t>Apply Network Theorems for  DC and AC Circuits</t>
  </si>
  <si>
    <t>Analyze RL,RC,RLC circuits and understand response of circuits with excitations</t>
  </si>
  <si>
    <t>COMPLEX ANALYSIS AND SPECIAL FUNCTIONS</t>
  </si>
  <si>
    <t>Apply the knowledge of vectors and the orthogonality of vectors to the signals</t>
  </si>
  <si>
    <t>Analyze the spectral characteristics of signals (continuous and discrete time as well as random signals)</t>
  </si>
  <si>
    <t>Classify the systems and based on their properties.</t>
  </si>
  <si>
    <t>Understand the process of sampling. Study the effects of noise on the system and design systems that are susceptible to noise.</t>
  </si>
  <si>
    <t>18EI402</t>
  </si>
  <si>
    <t>ELECTRICAL&amp;ELECTRONIC MEASUREMENTS</t>
  </si>
  <si>
    <t>Design instruments for measurement of voltage, current, energy and power</t>
  </si>
  <si>
    <t>Determine the values of the unknown components using DC and AC bridges and state the working principles of various digital voltmeters</t>
  </si>
  <si>
    <t>List various front controls of a CRO and their purpose.</t>
  </si>
  <si>
    <t>State the working principles of various analyzers with their specific applications.</t>
  </si>
  <si>
    <t>18EI404</t>
  </si>
  <si>
    <t>ANALOG ELECTRONIC CIRCUITS</t>
  </si>
  <si>
    <t>To design and analyze rectifiers.</t>
  </si>
  <si>
    <t>To analyze transistor amplifiers at high frequencies.</t>
  </si>
  <si>
    <t>To design and analyze feedback amplifiers.</t>
  </si>
  <si>
    <t>To design and analyze power amplifiers.</t>
  </si>
  <si>
    <t>TECHNICAL ENGLISH</t>
  </si>
  <si>
    <t>Read,writeandaptlyunderstandwhateveriswrittenandspokeninEnglish</t>
  </si>
  <si>
    <t>Speakfluentlywithacceptablepronunciationandwriteusingappropriatewords, spellings, grammar and syntax</t>
  </si>
  <si>
    <t>Readthelines,betweenlinesandbeyondlinesexcellingincomprehensionskills</t>
  </si>
  <si>
    <t>DraftReports,memos,mails&amp;lettersaspartoftheir work, SpeakgrammaticallyerrorfreeEnglish</t>
  </si>
  <si>
    <t>18CE 002</t>
  </si>
  <si>
    <t>BIOLOGY FOR ENGINEERS</t>
  </si>
  <si>
    <t xml:space="preserve">Define the cells, its structure and function, and Different types of cells and basis for Classification of living organisms. </t>
  </si>
  <si>
    <t>Explain about biomolecules its structure and function and their role in a living organism How biomolecules are useful in Industry &amp; explain about human physiology organisms.</t>
  </si>
  <si>
    <t xml:space="preserve">Demonstrate the concept of biology and its uses in combination with different technologies for production of medicines and production of transgenic plants and animals. </t>
  </si>
  <si>
    <t>Illustrate about genes and genetic materials (DNA &amp; RNA) present in living organisms and how they replicate, transfer &amp; preserve vital information in living organisms.</t>
  </si>
  <si>
    <t>18EIL41</t>
  </si>
  <si>
    <t>ANALOGELECTRONIC CIRCUITSLAB</t>
  </si>
  <si>
    <t>TounderstandAnalysisofHWRandFWRwith&amp;without filter</t>
  </si>
  <si>
    <t>Abletodesignbothsmallsignalandlargesignal amplifiers</t>
  </si>
  <si>
    <t>CanunderstandthefeedbackamplifierandRCcoupledamplifiers</t>
  </si>
  <si>
    <t>Abletodesignanytypeofnonlinearwaveshaping circuits</t>
  </si>
  <si>
    <t>18EIL42</t>
  </si>
  <si>
    <t xml:space="preserve">MEASURMENTS LAB  </t>
  </si>
  <si>
    <t>Design of instruments for measurement of voltage, current and resistance</t>
  </si>
  <si>
    <t>Measure resistance, inductance and capcitance usung bridges.</t>
  </si>
  <si>
    <t>Design and develop regulated power supplies</t>
  </si>
  <si>
    <t>Design and develop function generator.</t>
  </si>
  <si>
    <t>18EIL43</t>
  </si>
  <si>
    <t xml:space="preserve">SIGNALS AND SYTEMS LAB </t>
  </si>
  <si>
    <t>Performbasic  mathematical operations on basic signals and classifying the systems</t>
  </si>
  <si>
    <t>Analyze the LTI system, Can evaluate systems response and Represent a continuouSTimeperiodicsignalasaFourierseriesanddetermineresponseoftheLTIsystemto any input signal</t>
  </si>
  <si>
    <t>Use the Fouriertransform to analyzec ontinuous time signals and systems</t>
  </si>
  <si>
    <t>Perform sampling of lowpasssignals;verifycorrelationandcomputationof spectral densities.</t>
  </si>
  <si>
    <t>18EI501</t>
  </si>
  <si>
    <t xml:space="preserve">Control Systems </t>
  </si>
  <si>
    <t>Able to apply Laplace transform and state space techniques to model dynamic systems.</t>
  </si>
  <si>
    <t>Able to understand of the fundamentals of control systems.</t>
  </si>
  <si>
    <t>Able to determine the time domain responses of first and second-order systems.</t>
  </si>
  <si>
    <t>Able to analyze the system behaviour in frequency domain and able to manipulate the system stability using compensator.</t>
  </si>
  <si>
    <t>18EI502</t>
  </si>
  <si>
    <t xml:space="preserve">Transducers </t>
  </si>
  <si>
    <t>CO1:</t>
  </si>
  <si>
    <t>Analyze the various performance characteristics of instrument and the quality of measurement.</t>
  </si>
  <si>
    <t>CO2:</t>
  </si>
  <si>
    <t>Identify the type of transducer based on the transduction principles.</t>
  </si>
  <si>
    <t>CO3:</t>
  </si>
  <si>
    <t>Select the relevant transducer for measurement of physical quantities to meet the requirements of industrial applications.</t>
  </si>
  <si>
    <t>CO4:</t>
  </si>
  <si>
    <t>Identify the additional attributes in advanced sensors.</t>
  </si>
  <si>
    <t>18EI503</t>
  </si>
  <si>
    <t>Linear Integrated Circuits &amp;Applications.</t>
  </si>
  <si>
    <t>Determine the effect of feedback on op-amp and Infer the DC and AC characteristics of operational amplifiers and its effect on output,compensation techniques and its applications.</t>
  </si>
  <si>
    <t>Design simple circuits using OP-AMP for linear and nonlinear applications.</t>
  </si>
  <si>
    <t xml:space="preserve"> Analyze the non-linear wave shaping of op-amp and Compare different types of data converters.</t>
  </si>
  <si>
    <t>Illustrate the function of special ICs such as 555 timer Voltage regulators, PLL ,Active filters and its application in communication.</t>
  </si>
  <si>
    <t>18EI504</t>
  </si>
  <si>
    <t xml:space="preserve">Microcontrollers </t>
  </si>
  <si>
    <t>The student can gain good knowledge on microcontroller and implement in practical application.</t>
  </si>
  <si>
    <t xml:space="preserve"> Learn interfacing of Microcontroller.</t>
  </si>
  <si>
    <t>Get familiar with real time PIC microcontroller based system</t>
  </si>
  <si>
    <t>design and programming of PIC microcontroller based system.</t>
  </si>
  <si>
    <t>18EID11</t>
  </si>
  <si>
    <t>Program Elective - 1 (Analog and digital communications</t>
  </si>
  <si>
    <t>Apply analog and digital communication techniques.</t>
  </si>
  <si>
    <t>Use  pulse communication techniques.</t>
  </si>
  <si>
    <t>Analyze Source and Error control coding.</t>
  </si>
  <si>
    <t>Utilize multi-user radio communication.</t>
  </si>
  <si>
    <t>18EI506</t>
  </si>
  <si>
    <t xml:space="preserve">Python Programming </t>
  </si>
  <si>
    <t>Able to apply the principles python programming.</t>
  </si>
  <si>
    <t>Write clear and effective python code and Create applications using python programming.</t>
  </si>
  <si>
    <t>Implementing and Accessing database using python programming.</t>
  </si>
  <si>
    <t>Develop web applications &amp; Web Services using python programming.</t>
  </si>
  <si>
    <t>18EIL51</t>
  </si>
  <si>
    <t xml:space="preserve">Transducers Lab </t>
  </si>
  <si>
    <t>An ability to know the standards to measure and to compute the statistical error analysis.</t>
  </si>
  <si>
    <t>An ability to analyze and understand various sensors based on its classification.</t>
  </si>
  <si>
    <t>An ability analyze and understand various sensors based  working principle.</t>
  </si>
  <si>
    <t>An ability to identify the problem use the appropriate sensors with resistive, capacitive, inductive  in real time situations.</t>
  </si>
  <si>
    <t>18EIL52</t>
  </si>
  <si>
    <t xml:space="preserve">Micro Controllers Lab </t>
  </si>
  <si>
    <t>To learn usage of different instructions of 8051.</t>
  </si>
  <si>
    <t>To improve   logical thinking to solve a  problem</t>
  </si>
  <si>
    <t>To practice the interfacing of peripherals to 8051 either with simulation /hardware circuits.</t>
  </si>
  <si>
    <t>To practice the interfacing of peripherals to 8051 either with hardware circuits.</t>
  </si>
  <si>
    <t>18EIL53</t>
  </si>
  <si>
    <t>Simulation Lab (Control Systems)</t>
  </si>
  <si>
    <t>Acquire the basic knowledge of control engineering and its scope.</t>
  </si>
  <si>
    <t xml:space="preserve"> Analyze the mathematical model of a system and determine the response of different order systems for standard input inputs</t>
  </si>
  <si>
    <t xml:space="preserve"> Solve the steady state and transient analysis of a system for standard input inputs</t>
  </si>
  <si>
    <t xml:space="preserve"> Analyze the stability analysis of a system.</t>
  </si>
  <si>
    <t>18EI601</t>
  </si>
  <si>
    <t>Industrial Instrumentation</t>
  </si>
  <si>
    <t xml:space="preserve">Select the relevant transducer for measurement of velocity, acceleration and vibration to meet the requirements of industrial applications </t>
  </si>
  <si>
    <t>Apply most suitable devices for pressure monitoring in real time applications</t>
  </si>
  <si>
    <t xml:space="preserve">Compare and select suitable transducer for viscosity, density, humidity and moisture </t>
  </si>
  <si>
    <t>18EI602</t>
  </si>
  <si>
    <t>Process Control</t>
  </si>
  <si>
    <t>Obtain the mathematical model of any process by using physical laws</t>
  </si>
  <si>
    <t>Choose the type of controller and final control element for a particular process in the control system.</t>
  </si>
  <si>
    <t>Design an advanced control strategy for a control application</t>
  </si>
  <si>
    <t>Determine controller parameters  by finding the mathematical model of a process.</t>
  </si>
  <si>
    <t>18EI603</t>
  </si>
  <si>
    <t xml:space="preserve">Digital Signal Processing </t>
  </si>
  <si>
    <t>Analyze and process signals in the discrete domain and transform domain.</t>
  </si>
  <si>
    <t>Design filters to suit specific applications.</t>
  </si>
  <si>
    <t>Able  to design &amp; analyze DSP systems like FIR and IIR Filter etc</t>
  </si>
  <si>
    <t>Understand the spectral analysis of the signals</t>
  </si>
  <si>
    <t>18EID21…4</t>
  </si>
  <si>
    <t xml:space="preserve">INTERNET OF THINGS </t>
  </si>
  <si>
    <t xml:space="preserve">Understand the concepts of Internet of Things </t>
  </si>
  <si>
    <t xml:space="preserve">Analyze basic protocols in wireless sensor network </t>
  </si>
  <si>
    <t>Design IoT applications in different domain and be able to analyze their performance</t>
  </si>
  <si>
    <t>Implement basic IoT applications on embedded platform</t>
  </si>
  <si>
    <t>18EI605</t>
  </si>
  <si>
    <t>OOPS With JAVA</t>
  </si>
  <si>
    <t>Implementing simple programs using core java</t>
  </si>
  <si>
    <t>Implementing the concepts of java(inheritance, interfaces etc.)</t>
  </si>
  <si>
    <t>Implementing the exceptions and threads in java.</t>
  </si>
  <si>
    <t>Implementing and using AWT tools and develop simple applications.</t>
  </si>
  <si>
    <t>18EI606</t>
  </si>
  <si>
    <t>To Learn the structure of executive, legislature and judiciary</t>
  </si>
  <si>
    <t>To Learn about Government structures, methods of functioning</t>
  </si>
  <si>
    <t>To understand the about the role and functioning of the Municipalities, Election Commission</t>
  </si>
  <si>
    <t>18EIL61</t>
  </si>
  <si>
    <t xml:space="preserve">Process Control Lab </t>
  </si>
  <si>
    <t>Find the value of transport lag which makes the performance better in first order system</t>
  </si>
  <si>
    <t>Design and analyse Cascade control and feedforward control systems</t>
  </si>
  <si>
    <t>Compute the controller parameters for a given process by various methods</t>
  </si>
  <si>
    <t>Calculate the sensitivity of transmitters</t>
  </si>
  <si>
    <t>18EIL62</t>
  </si>
  <si>
    <t xml:space="preserve">Digital Signal Processing  Lab </t>
  </si>
  <si>
    <t>Develop various DSP Algorithms.</t>
  </si>
  <si>
    <t>Analyze and Observe Magnitude and phase characteristics (Frequency response Characteristics) of digital IIR-Butterworth, Chebyshev filters.</t>
  </si>
  <si>
    <t>Analyze and Observe Magnitude and phase characteristics (Frequency response Characteristics) of digital FIR filters using window techniques.</t>
  </si>
  <si>
    <t>Design and Analyze Digital Filters.</t>
  </si>
  <si>
    <t>18ELL63</t>
  </si>
  <si>
    <t xml:space="preserve">Technical English Lab </t>
  </si>
  <si>
    <t>Learn how to prepare him/her  self for effective communication</t>
  </si>
  <si>
    <t>Develop interpersonal and intrapersonal skills for employability.</t>
  </si>
  <si>
    <t>Lear the skills about effective thinking and improve the analytical skills.</t>
  </si>
  <si>
    <t>Develop leadership qualities.</t>
  </si>
  <si>
    <t>18EI701</t>
  </si>
  <si>
    <t>Management-1</t>
  </si>
  <si>
    <t>Describe the roles &amp; d responsibilities and various functions of the management. Learn various forms of business organizations and its dynamics</t>
  </si>
  <si>
    <t>Understand concepts of productivity and know the ways of enhancing productivity.</t>
  </si>
  <si>
    <t>Develop knowledge about inventory control. Learn how depreciation occurs and various methods of calculating depreciation</t>
  </si>
  <si>
    <t>18EI702</t>
  </si>
  <si>
    <t xml:space="preserve">Biomedical Instrumentation </t>
  </si>
  <si>
    <t>To list various physiological systems along with the names of the Bio signals generated by them.</t>
  </si>
  <si>
    <t>To know the type of  electrodes and the procedure to measure Bio potentials.</t>
  </si>
  <si>
    <t>To list cardio vascular measurements and their methods.</t>
  </si>
  <si>
    <t>To list the advanced instruments and technologies in Bio medical instrumentation.</t>
  </si>
  <si>
    <t>18EI703</t>
  </si>
  <si>
    <t xml:space="preserve">Analytical Instrumentation </t>
  </si>
  <si>
    <t>Understand the principles, procedures and applications of Analytical Instrument and analytical techniques.</t>
  </si>
  <si>
    <t>Use statistical method for evaluating and interpreting data.</t>
  </si>
  <si>
    <t>Appreciate the basic principles of spectroscopy and chromatography techniques.</t>
  </si>
  <si>
    <t>Integrate different analytical techniques to solve analytical and bio-analytical problems.</t>
  </si>
  <si>
    <t>18EID31…4</t>
  </si>
  <si>
    <t>DIGITAL IMAGE PROCESSING (18EID31)</t>
  </si>
  <si>
    <t>Understand the fundamentals of digital image processing and image transforms</t>
  </si>
  <si>
    <t>Apply image enhancement techniques in spatial domain and frequency domain</t>
  </si>
  <si>
    <t>Analyze restoration and compression techniques to improve the fidelity of images.</t>
  </si>
  <si>
    <t>Understand the image segmentation and image representation schemes to get the object</t>
  </si>
  <si>
    <t>18EID41…4</t>
  </si>
  <si>
    <t>Ability to define basic concepts of data communication and its importance and explain the various internetworking devices involved in industrial networks.</t>
  </si>
  <si>
    <t>Ability to explain the various serial communication used in process industries and  explain the working of HART and Field bus used in process digital communication.</t>
  </si>
  <si>
    <t>Ability to summarize the operation of MODBUS, PROFIBUS protocol &amp; its applications.</t>
  </si>
  <si>
    <t>Ability to explain and adopt the different Industrial Ethernet protocol and usage of wireless communication in process applications.</t>
  </si>
  <si>
    <t>18EIL72</t>
  </si>
  <si>
    <t>BIOMEDICAL INSTRUMENTATION LAB</t>
  </si>
  <si>
    <t>Read the bio signal from human body using ECG,EMG  &amp; EEG sensors.</t>
  </si>
  <si>
    <t>Study Of  ECG EMG  &amp; EEG simulators</t>
  </si>
  <si>
    <t>Measure the systolic &amp; diastolic pressure values of human heart using ST2358 simulator</t>
  </si>
  <si>
    <t>Develop the results and predict the symptoms of the humans.</t>
  </si>
  <si>
    <t>18EIL73</t>
  </si>
  <si>
    <t xml:space="preserve">ADVANCED INSTRUMENTATON LAB </t>
  </si>
  <si>
    <t>Develop simple programs using siemens and GE funuk PLCs.</t>
  </si>
  <si>
    <t>Use the PLC to solve the problems given.</t>
  </si>
  <si>
    <t>Apply Advances strategies for effective Process Control</t>
  </si>
  <si>
    <t>Use advances in automation tools.</t>
  </si>
  <si>
    <t>18EID51…4</t>
  </si>
  <si>
    <t xml:space="preserve">Program Elective-6 VIRTUAL INSTRUMENTAITON </t>
  </si>
  <si>
    <t>Develop software program in VI</t>
  </si>
  <si>
    <t>Experiment with plug-in DAQ interfaces for prototype measurement systems</t>
  </si>
  <si>
    <t>Implement basis concepts incorporating various VI Toolsets based on the application in Virtual Instruments.</t>
  </si>
  <si>
    <t>Get the knowledge of Smart Sensors and VI for real time systems, embedded controller, HMI/SCADA software and Active X programming.</t>
  </si>
  <si>
    <t>18EID61…4</t>
  </si>
  <si>
    <t xml:space="preserve">Program Elective-6 OPTO ELECTRONICS ADNLASER INSTRUMENTAIOTN </t>
  </si>
  <si>
    <t>Specify and operate optical test instrumentation, for example, optical spectrum analyzers and laser beam profilers.</t>
  </si>
  <si>
    <t>Align, maintain and operate optical components and support and positioning equipment.</t>
  </si>
  <si>
    <t>Survey a laser work area, citing unsafe conditions present.</t>
  </si>
  <si>
    <t>Gain knowledge about Holographic techniques and medical applications of laser</t>
  </si>
  <si>
    <t>18EIP81</t>
  </si>
  <si>
    <t>Apply the fundamentals of science and technology to solve real world  problems.</t>
  </si>
  <si>
    <t xml:space="preserve">Design, Analysis and Investigate to for achieve optimum output that leads to development of innovative tool/system in view of sustainable development and societal responsibilities. </t>
  </si>
  <si>
    <t>Acquire the knowledge about report writing, presentation, communication and managerial skills.</t>
  </si>
  <si>
    <t>20EI101</t>
  </si>
  <si>
    <t>20EI102</t>
  </si>
  <si>
    <t>Explain about quantum mechanics and its applications and Summarize  about  properties  and applications of ultrasonic’s in various fields</t>
  </si>
  <si>
    <t>20EI103</t>
  </si>
  <si>
    <t>20EI104</t>
  </si>
  <si>
    <t>20EIL101</t>
  </si>
  <si>
    <t>Convert the of Orthographic views into   isometric   views   of   simple objects and Generate the of pictorial views into orthographic views of simple castings</t>
  </si>
  <si>
    <t>20EIL102</t>
  </si>
  <si>
    <t>20EIL103</t>
  </si>
  <si>
    <t xml:space="preserve">ENGLISH COMMUNICATION SKILLS LAB  (ELL01) </t>
  </si>
  <si>
    <t>20EIL104</t>
  </si>
  <si>
    <t xml:space="preserve">WORKSHOP PRACTICE LAB  (MEL02) </t>
  </si>
  <si>
    <t>20EI201</t>
  </si>
  <si>
    <t>20EI202</t>
  </si>
  <si>
    <t>20EI203</t>
  </si>
  <si>
    <t>20EI204</t>
  </si>
  <si>
    <t>20EI205</t>
  </si>
  <si>
    <t>20EI206</t>
  </si>
  <si>
    <t>Gain the knowledge of Environment and Create  awareness  among  the  youth on environmental concerns important in   the   long-term   interest   of   the society</t>
  </si>
  <si>
    <t>20EIL201</t>
  </si>
  <si>
    <t>20EIL202</t>
  </si>
  <si>
    <t>20EIL203</t>
  </si>
  <si>
    <t>20EI301</t>
  </si>
  <si>
    <t>20EI302</t>
  </si>
  <si>
    <t>ELECTRONICDEVICESAND CIRCUITS</t>
  </si>
  <si>
    <t>20EI303</t>
  </si>
  <si>
    <t>20EI304</t>
  </si>
  <si>
    <t>20EI305</t>
  </si>
  <si>
    <t>TRANSDUCERS</t>
  </si>
  <si>
    <t>20EIl301</t>
  </si>
  <si>
    <t>DATA STRUCTURES USING'C'</t>
  </si>
  <si>
    <t>Student will be able to choose appropriate data structure as applied to specified problem definition.</t>
  </si>
  <si>
    <t>Studentwillbeabletohandleoperationslikesearching,insertion, deletion,traversingmechanismetc.onvariousdatastructures.</t>
  </si>
  <si>
    <t>Studentswillbeabletoapplyconceptslearnedinvariousdomains</t>
  </si>
  <si>
    <t>likeDBMS,compilerconstructionetc.</t>
  </si>
  <si>
    <t>Studentswillbeabletouselinearandnon-lineardatastructureslikestacks,queues,linked list.</t>
  </si>
  <si>
    <t>20EIl302</t>
  </si>
  <si>
    <t>ELECTRONICDEVICESLAB</t>
  </si>
  <si>
    <t>20EIL303</t>
  </si>
  <si>
    <t>20EIL304</t>
  </si>
  <si>
    <t>TRANSDUCERSLAB</t>
  </si>
  <si>
    <t>An ability analyze and understand various sensors based working principle.</t>
  </si>
  <si>
    <t>An ability to identify the problem use the appropriate sensors with resistive, capacitive, inductive in real time situations.</t>
  </si>
  <si>
    <t>20EI401</t>
  </si>
  <si>
    <t>20EI402</t>
  </si>
  <si>
    <t>SIGNALS AND SYSTEMS</t>
  </si>
  <si>
    <t>List the types of signals and systems and determine the type of the given system.</t>
  </si>
  <si>
    <t>Analyze and design signals and systems using transformation techniques.</t>
  </si>
  <si>
    <t>Compute energy and power spectral densities of a signal</t>
  </si>
  <si>
    <t>20EI403)</t>
  </si>
  <si>
    <t>ELECTRICAL&amp;ELECTRONICMEASUREMENTS</t>
  </si>
  <si>
    <t>20EI404</t>
  </si>
  <si>
    <t>ANALOGELECTRONICCIRCUITS</t>
  </si>
  <si>
    <t>20EI405</t>
  </si>
  <si>
    <t>TECHNICALENGLISH</t>
  </si>
  <si>
    <t>20EIL401</t>
  </si>
  <si>
    <t>SKILL ORIENTED COURSE</t>
  </si>
  <si>
    <t>Studentwilllearntouseandprogramthehardware Boards.</t>
  </si>
  <si>
    <t>Learnaboutthevarioustypesofsensorsfordifferent application</t>
  </si>
  <si>
    <t>Studentswillbeabletodevelopsimplerealtimeprojects.</t>
  </si>
  <si>
    <t>Studentswillbeabletodeveloptheintegratedprojects</t>
  </si>
  <si>
    <t>20EIL402</t>
  </si>
  <si>
    <t>ANALOG ELECTRONIC CIRCUITS LAB</t>
  </si>
  <si>
    <t>20EIL403</t>
  </si>
  <si>
    <t>20EIL404</t>
  </si>
  <si>
    <r>
      <rPr>
        <b/>
        <sz val="11"/>
        <color rgb="FF000000"/>
        <rFont val="Calibri"/>
        <family val="2"/>
        <scheme val="minor"/>
      </rPr>
      <t xml:space="preserve">Understand </t>
    </r>
    <r>
      <rPr>
        <sz val="11"/>
        <color rgb="FF000000"/>
        <rFont val="Calibri"/>
        <family val="2"/>
        <scheme val="minor"/>
      </rPr>
      <t>the concept of soil formation, identify  various types of  soils using index properties of soil</t>
    </r>
  </si>
  <si>
    <r>
      <rPr>
        <b/>
        <sz val="11"/>
        <color theme="1"/>
        <rFont val="Calibri"/>
        <family val="2"/>
        <scheme val="minor"/>
      </rPr>
      <t xml:space="preserve">Understand </t>
    </r>
    <r>
      <rPr>
        <sz val="11"/>
        <color theme="1"/>
        <rFont val="Calibri"/>
        <family val="2"/>
        <scheme val="minor"/>
      </rPr>
      <t>the concept of soil structure and various soil classification systems, various methods to determine coefficient of permeability</t>
    </r>
  </si>
  <si>
    <r>
      <rPr>
        <b/>
        <sz val="11"/>
        <color theme="1"/>
        <rFont val="Calibri"/>
        <family val="2"/>
        <scheme val="minor"/>
      </rPr>
      <t xml:space="preserve">Apply </t>
    </r>
    <r>
      <rPr>
        <sz val="11"/>
        <color theme="1"/>
        <rFont val="Calibri"/>
        <family val="2"/>
        <scheme val="minor"/>
      </rPr>
      <t>the principle of effective stress and principle of compaction to determine discharge of water through soils and degree of compaction in the field</t>
    </r>
  </si>
  <si>
    <r>
      <rPr>
        <b/>
        <sz val="11"/>
        <color rgb="FF000000"/>
        <rFont val="Calibri"/>
        <family val="2"/>
        <scheme val="minor"/>
      </rPr>
      <t xml:space="preserve">Evaluate </t>
    </r>
    <r>
      <rPr>
        <sz val="11"/>
        <color rgb="FF000000"/>
        <rFont val="Calibri"/>
        <family val="2"/>
        <scheme val="minor"/>
      </rPr>
      <t>consolidation settlement of soils and shear strength parameters using various laboratory tests</t>
    </r>
  </si>
  <si>
    <r>
      <rPr>
        <b/>
        <sz val="11"/>
        <color rgb="FF000000"/>
        <rFont val="Calibri"/>
        <family val="2"/>
        <scheme val="minor"/>
      </rPr>
      <t xml:space="preserve">Understand </t>
    </r>
    <r>
      <rPr>
        <sz val="11"/>
        <color rgb="FF000000"/>
        <rFont val="Calibri"/>
        <family val="2"/>
        <scheme val="minor"/>
      </rPr>
      <t>the knowledge of various principles of field tests for soil exploration and various earth pressure theories for determination of resultant thrust acting on earth retaining walls</t>
    </r>
  </si>
  <si>
    <r>
      <rPr>
        <b/>
        <sz val="11"/>
        <color theme="1"/>
        <rFont val="Calibri"/>
        <family val="2"/>
        <scheme val="minor"/>
      </rPr>
      <t xml:space="preserve">Analyse </t>
    </r>
    <r>
      <rPr>
        <sz val="11"/>
        <color theme="1"/>
        <rFont val="Calibri"/>
        <family val="2"/>
        <scheme val="minor"/>
      </rPr>
      <t>the stability of slopes using various methods and the stress at any point below the ground surface due to both self weight and externally applied load</t>
    </r>
  </si>
  <si>
    <r>
      <rPr>
        <b/>
        <sz val="11"/>
        <color theme="1"/>
        <rFont val="Calibri"/>
        <family val="2"/>
        <scheme val="minor"/>
      </rPr>
      <t xml:space="preserve">Evaluate </t>
    </r>
    <r>
      <rPr>
        <sz val="11"/>
        <color theme="1"/>
        <rFont val="Calibri"/>
        <family val="2"/>
        <scheme val="minor"/>
      </rPr>
      <t>allowable bearing capacity of shallow foundations based on shear strength criteria and settlement criteria using different bearing capacity theories.</t>
    </r>
  </si>
  <si>
    <r>
      <rPr>
        <b/>
        <sz val="11"/>
        <color rgb="FF000000"/>
        <rFont val="Calibri"/>
        <family val="2"/>
        <scheme val="minor"/>
      </rPr>
      <t xml:space="preserve">Analyse </t>
    </r>
    <r>
      <rPr>
        <sz val="11"/>
        <color rgb="FF000000"/>
        <rFont val="Calibri"/>
        <family val="2"/>
        <scheme val="minor"/>
      </rPr>
      <t>the forces acting on well foundations and problems of expansive soils and determine load carrying capacity of piles.</t>
    </r>
  </si>
  <si>
    <r>
      <t xml:space="preserve">Understand the mathematical operations on standard signals and classification of systems </t>
    </r>
    <r>
      <rPr>
        <sz val="11"/>
        <color rgb="FF000000"/>
        <rFont val="Calibri"/>
        <family val="2"/>
        <scheme val="minor"/>
      </rPr>
      <t xml:space="preserve">   </t>
    </r>
  </si>
  <si>
    <r>
      <t xml:space="preserve">Understand the core values that shape the ethical behavior of an engineer and
</t>
    </r>
    <r>
      <rPr>
        <sz val="11"/>
        <color rgb="FF202020"/>
        <rFont val="Calibri"/>
        <family val="2"/>
        <scheme val="minor"/>
      </rPr>
      <t>Exposed awareness on professional ethics and human values.</t>
    </r>
    <r>
      <rPr>
        <sz val="11"/>
        <color rgb="FF000000"/>
        <rFont val="Calibri"/>
        <family val="2"/>
        <scheme val="minor"/>
      </rPr>
      <t xml:space="preserve"> understand the basic perception  of  profession, professional  ethics, various moral issues &amp; uses of ethical theories</t>
    </r>
  </si>
  <si>
    <r>
      <t xml:space="preserve">Aware of responsibilities of an engineer for safety and risk benefit analysis, </t>
    </r>
    <r>
      <rPr>
        <sz val="11"/>
        <color rgb="FF202020"/>
        <rFont val="Calibri"/>
        <family val="2"/>
        <scheme val="minor"/>
      </rPr>
      <t>professional rights and responsibilities of an engineer</t>
    </r>
    <r>
      <rPr>
        <sz val="11"/>
        <color rgb="FF000000"/>
        <rFont val="Calibri"/>
        <family val="2"/>
        <scheme val="minor"/>
      </rPr>
      <t>.</t>
    </r>
  </si>
  <si>
    <r>
      <t xml:space="preserve">Understand the mathematical operations on standard signals and classification of systems </t>
    </r>
    <r>
      <rPr>
        <sz val="11"/>
        <color rgb="FF000000"/>
        <rFont val="Calibri"/>
        <family val="2"/>
        <scheme val="major"/>
      </rPr>
      <t xml:space="preserve">   </t>
    </r>
  </si>
  <si>
    <r>
      <t xml:space="preserve">Demonstrate </t>
    </r>
    <r>
      <rPr>
        <sz val="11"/>
        <color rgb="FF000101"/>
        <rFont val="Calibri"/>
        <family val="2"/>
        <scheme val="minor"/>
      </rPr>
      <t xml:space="preserve">ON and OFF of Transistor &amp; </t>
    </r>
    <r>
      <rPr>
        <sz val="11"/>
        <color rgb="FF000000"/>
        <rFont val="Calibri"/>
        <family val="2"/>
        <scheme val="minor"/>
      </rPr>
      <t>Power Electronics Devices and its Protection.</t>
    </r>
  </si>
  <si>
    <r>
      <t xml:space="preserve">Learn   how   depreciation   occurs and  various  methods  of calculating depreciation. Understand various </t>
    </r>
    <r>
      <rPr>
        <sz val="11"/>
        <color rgb="FF000000"/>
        <rFont val="Calibri"/>
        <family val="2"/>
        <scheme val="minor"/>
      </rPr>
      <t>motivation theories and leadership styles.</t>
    </r>
  </si>
  <si>
    <t>Compare HVAC and HVDC system and to describe various types of DC links HVDC converter and inverter operation..</t>
  </si>
  <si>
    <t>AUTOMOBILE ENGINEERING (18MEI04)</t>
  </si>
  <si>
    <t>Nano Materials and Technology  (18PHI01)</t>
  </si>
  <si>
    <t>FIBER OPTICS COMMUNICATIONS   (18PHI02)</t>
  </si>
  <si>
    <t>ADVANCED MATERIAL (18PHI03)</t>
  </si>
  <si>
    <t>OPTO ELECTRONIC DEVICES AND APPLICATIONS (18PHI04)</t>
  </si>
  <si>
    <r>
      <t xml:space="preserve">Describe </t>
    </r>
    <r>
      <rPr>
        <sz val="11"/>
        <color rgb="FF221E1F"/>
        <rFont val="Calibri"/>
        <family val="2"/>
        <scheme val="minor"/>
      </rPr>
      <t>the fundamentals in Electromagnetic field theory</t>
    </r>
  </si>
  <si>
    <r>
      <t xml:space="preserve">Distinguish electric and magnetic properties of  material media and </t>
    </r>
    <r>
      <rPr>
        <sz val="11"/>
        <color rgb="FF221E1F"/>
        <rFont val="Calibri"/>
        <family val="2"/>
        <scheme val="minor"/>
      </rPr>
      <t>Familiarity in Boundary conditions and Magnetic field</t>
    </r>
  </si>
  <si>
    <r>
      <t xml:space="preserve">Understand how resources to be planned and also understand various </t>
    </r>
    <r>
      <rPr>
        <sz val="11"/>
        <color rgb="FF000000"/>
        <rFont val="Calibri"/>
        <family val="2"/>
        <scheme val="major"/>
      </rPr>
      <t>motivation theories and leadership styles. Grasp complete knowledge of importance of entrepreneurship and its prerequisites</t>
    </r>
    <r>
      <rPr>
        <sz val="11"/>
        <color rgb="FF231F20"/>
        <rFont val="Calibri"/>
        <family val="2"/>
        <scheme val="major"/>
      </rPr>
      <t>. Develop ability to understand various marketing strategies to enhance sales promotion</t>
    </r>
  </si>
  <si>
    <r>
      <t xml:space="preserve">DATA COMMUNICATIONS  </t>
    </r>
    <r>
      <rPr>
        <b/>
        <sz val="11"/>
        <color rgb="FF000000"/>
        <rFont val="Calibri"/>
        <family val="2"/>
        <scheme val="major"/>
      </rPr>
      <t xml:space="preserve"> (18EID41)</t>
    </r>
  </si>
  <si>
    <r>
      <t xml:space="preserve">Identify and formulate engineering problems after thorough review of  </t>
    </r>
    <r>
      <rPr>
        <strike/>
        <sz val="11"/>
        <color rgb="FF000000"/>
        <rFont val="Calibri"/>
        <family val="2"/>
        <scheme val="major"/>
      </rPr>
      <t xml:space="preserve"> </t>
    </r>
    <r>
      <rPr>
        <sz val="11"/>
        <color rgb="FF000000"/>
        <rFont val="Calibri"/>
        <family val="2"/>
        <scheme val="major"/>
      </rPr>
      <t>literature.</t>
    </r>
  </si>
  <si>
    <t xml:space="preserve">Open Elective                                                                                                                                </t>
  </si>
  <si>
    <r>
      <t> </t>
    </r>
    <r>
      <rPr>
        <sz val="11"/>
        <color rgb="FF000000"/>
        <rFont val="Calibri"/>
        <family val="2"/>
        <scheme val="minor"/>
      </rPr>
      <t>1</t>
    </r>
  </si>
  <si>
    <r>
      <t xml:space="preserve">Understand concepts of </t>
    </r>
    <r>
      <rPr>
        <sz val="11"/>
        <color rgb="FF000000"/>
        <rFont val="Calibri"/>
        <family val="2"/>
        <scheme val="minor"/>
      </rPr>
      <t>industrial management such as productivity, Business process reengineering</t>
    </r>
  </si>
  <si>
    <r>
      <t xml:space="preserve">Analyse </t>
    </r>
    <r>
      <rPr>
        <sz val="11"/>
        <color rgb="FF000000"/>
        <rFont val="Calibri"/>
        <family val="2"/>
        <scheme val="minor"/>
      </rPr>
      <t>work Study, Method study, work measurement, time study and micro motion study</t>
    </r>
  </si>
  <si>
    <r>
      <rPr>
        <u/>
        <sz val="11"/>
        <color rgb="FF000000"/>
        <rFont val="Calibri"/>
        <family val="2"/>
        <scheme val="major"/>
      </rPr>
      <t xml:space="preserve">Engineering   knowledge: </t>
    </r>
    <r>
      <rPr>
        <sz val="11"/>
        <color rgb="FF000000"/>
        <rFont val="Calibri"/>
        <family val="2"/>
        <scheme val="major"/>
      </rPr>
      <t xml:space="preserve">  Apply   the   knowledge   of   mathematics,   science,   engineering fundamentals, and an engineering specialization to the solution of complex engineering problems.</t>
    </r>
  </si>
  <si>
    <r>
      <rPr>
        <u/>
        <sz val="11"/>
        <color rgb="FF000000"/>
        <rFont val="Calibri"/>
        <family val="2"/>
        <scheme val="major"/>
      </rPr>
      <t>Problem  analysis</t>
    </r>
    <r>
      <rPr>
        <sz val="11"/>
        <color rgb="FF000000"/>
        <rFont val="Calibri"/>
        <family val="2"/>
        <scheme val="major"/>
      </rPr>
      <t>:  Identify,  formulate,  review  research  literature,  and  analyze  complex engineering problems reaching substantiated conclusions using first principles of mathematics, natural sciences, and engineering sciences.</t>
    </r>
  </si>
  <si>
    <r>
      <rPr>
        <u/>
        <sz val="11"/>
        <color rgb="FF000000"/>
        <rFont val="Calibri"/>
        <family val="2"/>
        <scheme val="major"/>
      </rPr>
      <t>Design/development  of  solutions:</t>
    </r>
    <r>
      <rPr>
        <sz val="11"/>
        <color rgb="FF000000"/>
        <rFont val="Calibri"/>
        <family val="2"/>
        <scheme val="major"/>
      </rPr>
      <t xml:space="preserve"> Design solutions for complex engineering  problems and design system components or processes that meet the specified needs with appropriate consideration for the public health and safety, and the cultural, societal, and environmental considerations.</t>
    </r>
  </si>
  <si>
    <r>
      <rPr>
        <u/>
        <sz val="11"/>
        <color rgb="FF000000"/>
        <rFont val="Calibri"/>
        <family val="2"/>
        <scheme val="major"/>
      </rPr>
      <t>Conduct investigations of complex problems:</t>
    </r>
    <r>
      <rPr>
        <sz val="11"/>
        <color rgb="FF000000"/>
        <rFont val="Calibri"/>
        <family val="2"/>
        <scheme val="major"/>
      </rPr>
      <t xml:space="preserve"> Use research-based knowledge and research methods including design of experiments, analysis and interpretation of data, and synthesis of the information to provide valid conclusions.</t>
    </r>
  </si>
  <si>
    <r>
      <rPr>
        <u/>
        <sz val="11"/>
        <color rgb="FF000000"/>
        <rFont val="Calibri"/>
        <family val="2"/>
        <scheme val="major"/>
      </rPr>
      <t>Modern tool usage:</t>
    </r>
    <r>
      <rPr>
        <sz val="11"/>
        <color rgb="FF000000"/>
        <rFont val="Calibri"/>
        <family val="2"/>
        <scheme val="major"/>
      </rPr>
      <t xml:space="preserve"> Create, select, and apply appropriate techniques, resources, and modern engineering and IT tools including prediction and modeling to complex engineering activities with an understanding of the limitations.</t>
    </r>
  </si>
  <si>
    <r>
      <rPr>
        <u/>
        <sz val="11"/>
        <color rgb="FF000000"/>
        <rFont val="Calibri"/>
        <family val="2"/>
        <scheme val="major"/>
      </rPr>
      <t xml:space="preserve">The engineer and society: </t>
    </r>
    <r>
      <rPr>
        <sz val="11"/>
        <color rgb="FF000000"/>
        <rFont val="Calibri"/>
        <family val="2"/>
        <scheme val="major"/>
      </rPr>
      <t>Apply reasoning informed by the contextual knowledge to assess societal, health, safety, legal and cultural issues and the consequent responsibilities relevant to the professional engineering practice.</t>
    </r>
  </si>
  <si>
    <r>
      <rPr>
        <u/>
        <sz val="11"/>
        <color rgb="FF000000"/>
        <rFont val="Calibri"/>
        <family val="2"/>
        <scheme val="major"/>
      </rPr>
      <t>Environment and sustainability:</t>
    </r>
    <r>
      <rPr>
        <sz val="11"/>
        <color rgb="FF000000"/>
        <rFont val="Calibri"/>
        <family val="2"/>
        <scheme val="major"/>
      </rPr>
      <t xml:space="preserve"> Understand the impact of the professional engineering solutions in  societal  and  environmental  contexts,  and  demonstrate  the  knowledge  of,  and  need  for sustainable development.</t>
    </r>
  </si>
  <si>
    <r>
      <rPr>
        <u/>
        <sz val="11"/>
        <color rgb="FF000000"/>
        <rFont val="Calibri"/>
        <family val="2"/>
        <scheme val="major"/>
      </rPr>
      <t>Ethics:</t>
    </r>
    <r>
      <rPr>
        <sz val="11"/>
        <color rgb="FF000000"/>
        <rFont val="Calibri"/>
        <family val="2"/>
        <scheme val="major"/>
      </rPr>
      <t xml:space="preserve"> Apply ethical principles and commit to professional ethics and responsibilities and norms of the engineering practice.</t>
    </r>
  </si>
  <si>
    <r>
      <rPr>
        <u/>
        <sz val="11"/>
        <color rgb="FF000000"/>
        <rFont val="Calibri"/>
        <family val="2"/>
        <scheme val="major"/>
      </rPr>
      <t>Individual and team work:</t>
    </r>
    <r>
      <rPr>
        <sz val="11"/>
        <color rgb="FF000000"/>
        <rFont val="Calibri"/>
        <family val="2"/>
        <scheme val="major"/>
      </rPr>
      <t xml:space="preserve"> Function effectively as an individual, and as a member or leader in diverse teams, and in multidisciplinary settings.</t>
    </r>
  </si>
  <si>
    <r>
      <rPr>
        <u/>
        <sz val="11"/>
        <color rgb="FF000000"/>
        <rFont val="Calibri"/>
        <family val="2"/>
        <scheme val="major"/>
      </rPr>
      <t>Communication:</t>
    </r>
    <r>
      <rPr>
        <sz val="11"/>
        <color rgb="FF000000"/>
        <rFont val="Calibri"/>
        <family val="2"/>
        <scheme val="major"/>
      </rPr>
      <t xml:space="preserve"> Communicate effectively on complex engineering activities with the engineering community and with society at large, such as, being able to comprehend and write effective reports and design documentation, make effective presentations, and give and receive clear instructions.</t>
    </r>
  </si>
  <si>
    <r>
      <rPr>
        <u/>
        <sz val="11"/>
        <color rgb="FF000000"/>
        <rFont val="Calibri"/>
        <family val="2"/>
        <scheme val="major"/>
      </rPr>
      <t>Project  management   and  finance</t>
    </r>
    <r>
      <rPr>
        <sz val="11"/>
        <color rgb="FF000000"/>
        <rFont val="Calibri"/>
        <family val="2"/>
        <scheme val="major"/>
      </rPr>
      <t>:  Demonstrate  knowledge  and  understanding  of  the engineering and management principles and apply these to one’s own work, as a member and leader in a team, to manage projects and in multidisciplinary environments.</t>
    </r>
  </si>
  <si>
    <r>
      <rPr>
        <u/>
        <sz val="11"/>
        <color rgb="FF000000"/>
        <rFont val="Calibri"/>
        <family val="2"/>
        <scheme val="major"/>
      </rPr>
      <t>Life-long learning:</t>
    </r>
    <r>
      <rPr>
        <sz val="11"/>
        <color rgb="FF000000"/>
        <rFont val="Calibri"/>
        <family val="2"/>
        <scheme val="major"/>
      </rPr>
      <t xml:space="preserve"> Recognize the need for, and have the preparation and ability to engage in independent and life-long learning in the broadest context of technological change.</t>
    </r>
  </si>
  <si>
    <t xml:space="preserve">Subject Name:  Engineering Economics &amp; Management </t>
  </si>
  <si>
    <t xml:space="preserve">Understand basic concepts of neural network based learning algorithms.
</t>
  </si>
  <si>
    <t>Name of the Department:     B.Tech (Civil Engineering)                                                                                                                     Regulation: R18</t>
  </si>
  <si>
    <t>Name of the Department:     B.Tech (Civil Engineering)                                                                                                                       Regulation: R20</t>
  </si>
  <si>
    <t>Name of the Department: B.Tech (Computer Science and Engineering)                                                                                                                   Regulation: R18</t>
  </si>
  <si>
    <t>Name of the Department: B.Tech (Computer Science and Engineering)                                                                                                                  Regulation: R20</t>
  </si>
  <si>
    <t>Name of the Department: B.Tech (Electronics and Communications Engineering)                                                                                                                  Regulation: R18</t>
  </si>
  <si>
    <t>Name of the Department: B.Tech (Electronics and Communications Engineering)                                                                                                                   Regulation: R20</t>
  </si>
  <si>
    <t>Name of the Department:  B.Tech (Electrical and Electronics Engineering)                                                                                                                       Regulation:18</t>
  </si>
  <si>
    <t>Name of the Department: B.Tech (Electrical and Electronics Engineering)                                                                                                                      Regulation:20</t>
  </si>
  <si>
    <t>Name of the Department: B.Tech (Electronics and Instrumentation Engineering)                                                                                                                   Regulation:18</t>
  </si>
  <si>
    <t>Name of the Department: B.Tech (Electronics and Instrumentation Engineering)                                                                                                                       Regulation:20</t>
  </si>
  <si>
    <t>Name of the Department: B.Tech (Information Technology)                                                                                                                Regulation:18</t>
  </si>
  <si>
    <t>Name of the Department: B.Tech (Information Technology)                                                                                                                        Regulation:20</t>
  </si>
  <si>
    <t>Name of the Department: B.Tech (Mechanical Engineering)                                                                                                                  Regulation:18</t>
  </si>
  <si>
    <t>Name of the Department: B.Tech (Mechanical Engineering)                                                                                                                Regulation:20</t>
  </si>
  <si>
    <t>Name of the Department: B.Tech (Cyber Security)                                                                                                                    Regulation: R20</t>
  </si>
  <si>
    <t>Name of the Department: B.Tech (Data Science)                                                                                                                 Regulation: R20</t>
  </si>
  <si>
    <t>BAPATLA ENGINEERING COLLEGE
(AUTONOMOUS)
Affiliated To Acharya Nagarjuna University, Guntur</t>
  </si>
</sst>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1"/>
      <color rgb="FF000000"/>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222222"/>
      <name val="Calibri"/>
      <family val="2"/>
      <scheme val="minor"/>
    </font>
    <font>
      <sz val="11"/>
      <color rgb="FFFDE9D9"/>
      <name val="Calibri"/>
      <family val="2"/>
      <scheme val="minor"/>
    </font>
    <font>
      <sz val="11"/>
      <color rgb="FF231F20"/>
      <name val="Calibri"/>
      <family val="2"/>
      <scheme val="minor"/>
    </font>
    <font>
      <sz val="11"/>
      <color rgb="FFFF0000"/>
      <name val="Calibri"/>
      <family val="2"/>
      <scheme val="minor"/>
    </font>
    <font>
      <b/>
      <sz val="12"/>
      <color rgb="FFFF0000"/>
      <name val="Calibri"/>
      <family val="2"/>
      <scheme val="minor"/>
    </font>
    <font>
      <b/>
      <sz val="11"/>
      <color rgb="FFFF0000"/>
      <name val="Calibri"/>
      <family val="2"/>
      <scheme val="minor"/>
    </font>
    <font>
      <b/>
      <sz val="11"/>
      <color rgb="FF333333"/>
      <name val="Calibri"/>
      <family val="2"/>
      <scheme val="minor"/>
    </font>
    <font>
      <b/>
      <sz val="11"/>
      <color rgb="FF002060"/>
      <name val="Calibri"/>
      <family val="2"/>
      <scheme val="minor"/>
    </font>
    <font>
      <sz val="11"/>
      <color rgb="FF202020"/>
      <name val="Calibri"/>
      <family val="2"/>
      <scheme val="minor"/>
    </font>
    <font>
      <b/>
      <sz val="12"/>
      <color rgb="FFFF0000"/>
      <name val="Calibri"/>
      <family val="2"/>
      <scheme val="major"/>
    </font>
    <font>
      <sz val="11"/>
      <color rgb="FF000000"/>
      <name val="Calibri"/>
      <family val="2"/>
      <scheme val="major"/>
    </font>
    <font>
      <sz val="12"/>
      <color rgb="FFFF0000"/>
      <name val="Calibri"/>
      <family val="2"/>
      <scheme val="major"/>
    </font>
    <font>
      <sz val="11"/>
      <color theme="1"/>
      <name val="Calibri"/>
      <family val="2"/>
      <scheme val="major"/>
    </font>
    <font>
      <b/>
      <sz val="11"/>
      <color theme="1"/>
      <name val="Calibri"/>
      <family val="2"/>
      <scheme val="major"/>
    </font>
    <font>
      <b/>
      <sz val="11"/>
      <color rgb="FFFF0000"/>
      <name val="Calibri"/>
      <family val="2"/>
      <scheme val="major"/>
    </font>
    <font>
      <b/>
      <sz val="11"/>
      <color rgb="FF000000"/>
      <name val="Calibri"/>
      <family val="2"/>
      <scheme val="major"/>
    </font>
    <font>
      <sz val="11"/>
      <color rgb="FFFF0000"/>
      <name val="Calibri"/>
      <family val="2"/>
      <scheme val="major"/>
    </font>
    <font>
      <sz val="11"/>
      <color rgb="FF000101"/>
      <name val="Calibri"/>
      <family val="2"/>
      <scheme val="major"/>
    </font>
    <font>
      <sz val="11"/>
      <color rgb="FF333333"/>
      <name val="Calibri"/>
      <family val="2"/>
      <scheme val="major"/>
    </font>
    <font>
      <sz val="11"/>
      <color rgb="FF202124"/>
      <name val="Calibri"/>
      <family val="2"/>
      <scheme val="major"/>
    </font>
    <font>
      <sz val="12"/>
      <name val="Calibri"/>
      <family val="2"/>
      <scheme val="minor"/>
    </font>
    <font>
      <sz val="11"/>
      <color rgb="FF00000A"/>
      <name val="Calibri"/>
      <family val="2"/>
      <scheme val="minor"/>
    </font>
    <font>
      <b/>
      <sz val="11"/>
      <color rgb="FF00000A"/>
      <name val="Calibri"/>
      <family val="2"/>
      <scheme val="minor"/>
    </font>
    <font>
      <sz val="11"/>
      <color rgb="FF000101"/>
      <name val="Calibri"/>
      <family val="2"/>
      <scheme val="minor"/>
    </font>
    <font>
      <sz val="11"/>
      <color rgb="FF221E1F"/>
      <name val="Calibri"/>
      <family val="2"/>
      <scheme val="minor"/>
    </font>
    <font>
      <b/>
      <sz val="11"/>
      <color rgb="FF010202"/>
      <name val="Calibri"/>
      <family val="2"/>
      <scheme val="major"/>
    </font>
    <font>
      <sz val="11"/>
      <color rgb="FF010202"/>
      <name val="Calibri"/>
      <family val="2"/>
      <scheme val="major"/>
    </font>
    <font>
      <sz val="11"/>
      <color rgb="FF231F20"/>
      <name val="Calibri"/>
      <family val="2"/>
      <scheme val="major"/>
    </font>
    <font>
      <sz val="11"/>
      <color rgb="FF222222"/>
      <name val="Calibri"/>
      <family val="2"/>
      <scheme val="major"/>
    </font>
    <font>
      <i/>
      <sz val="11"/>
      <color rgb="FF000000"/>
      <name val="Calibri"/>
      <family val="2"/>
      <scheme val="major"/>
    </font>
    <font>
      <strike/>
      <sz val="11"/>
      <color rgb="FF000000"/>
      <name val="Calibri"/>
      <family val="2"/>
      <scheme val="major"/>
    </font>
    <font>
      <b/>
      <sz val="11"/>
      <name val="Calibri"/>
      <family val="2"/>
      <scheme val="major"/>
    </font>
    <font>
      <sz val="11"/>
      <name val="Calibri"/>
      <family val="2"/>
      <scheme val="major"/>
    </font>
    <font>
      <sz val="11"/>
      <color rgb="FF00000A"/>
      <name val="Calibri"/>
      <family val="2"/>
      <scheme val="major"/>
    </font>
    <font>
      <b/>
      <sz val="11"/>
      <color rgb="FF000101"/>
      <name val="Calibri"/>
      <family val="2"/>
      <scheme val="major"/>
    </font>
    <font>
      <b/>
      <sz val="11"/>
      <color rgb="FF00000A"/>
      <name val="Calibri"/>
      <family val="2"/>
      <scheme val="major"/>
    </font>
    <font>
      <sz val="11"/>
      <color rgb="FF080808"/>
      <name val="Calibri"/>
      <family val="2"/>
      <scheme val="major"/>
    </font>
    <font>
      <sz val="11"/>
      <color rgb="FFFDE9D9"/>
      <name val="Calibri"/>
      <family val="2"/>
      <scheme val="major"/>
    </font>
    <font>
      <sz val="12"/>
      <color rgb="FFFF0000"/>
      <name val="Calibri"/>
      <family val="2"/>
      <scheme val="minor"/>
    </font>
    <font>
      <u/>
      <sz val="11"/>
      <color rgb="FF000000"/>
      <name val="Calibri"/>
      <family val="2"/>
      <scheme val="major"/>
    </font>
  </fonts>
  <fills count="14">
    <fill>
      <patternFill patternType="none"/>
    </fill>
    <fill>
      <patternFill patternType="gray125"/>
    </fill>
    <fill>
      <patternFill patternType="solid">
        <fgColor rgb="FFFFFFFF"/>
        <bgColor rgb="FFFFFFFF"/>
      </patternFill>
    </fill>
    <fill>
      <patternFill patternType="solid">
        <fgColor theme="1"/>
        <bgColor theme="1"/>
      </patternFill>
    </fill>
    <fill>
      <patternFill patternType="solid">
        <fgColor theme="0"/>
        <bgColor theme="0"/>
      </patternFill>
    </fill>
    <fill>
      <patternFill patternType="solid">
        <fgColor theme="0"/>
        <bgColor indexed="64"/>
      </patternFill>
    </fill>
    <fill>
      <patternFill patternType="solid">
        <fgColor theme="0"/>
        <bgColor rgb="FFD8D8D8"/>
      </patternFill>
    </fill>
    <fill>
      <patternFill patternType="solid">
        <fgColor rgb="FFFFFFFF"/>
        <bgColor indexed="64"/>
      </patternFill>
    </fill>
    <fill>
      <patternFill patternType="solid">
        <fgColor rgb="FFD8D8D8"/>
        <bgColor rgb="FFD8D8D8"/>
      </patternFill>
    </fill>
    <fill>
      <patternFill patternType="solid">
        <fgColor rgb="FFFF0000"/>
        <bgColor rgb="FFFF0000"/>
      </patternFill>
    </fill>
    <fill>
      <patternFill patternType="solid">
        <fgColor rgb="FFD7E3BC"/>
        <bgColor indexed="64"/>
      </patternFill>
    </fill>
    <fill>
      <patternFill patternType="solid">
        <fgColor theme="0"/>
        <bgColor rgb="FFFFFFFF"/>
      </patternFill>
    </fill>
    <fill>
      <patternFill patternType="solid">
        <fgColor theme="0"/>
        <bgColor rgb="FF33CCCC"/>
      </patternFill>
    </fill>
    <fill>
      <patternFill patternType="solid">
        <fgColor theme="0"/>
        <bgColor rgb="FFFF0000"/>
      </patternFill>
    </fill>
  </fills>
  <borders count="94">
    <border>
      <left/>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right/>
      <top/>
      <bottom/>
      <diagonal/>
    </border>
    <border>
      <left style="thin">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medium">
        <color rgb="FF000000"/>
      </bottom>
      <diagonal/>
    </border>
    <border>
      <left style="thin">
        <color rgb="FF000000"/>
      </left>
      <right style="thin">
        <color rgb="FF000000"/>
      </right>
      <top/>
      <bottom/>
      <diagonal/>
    </border>
    <border>
      <left style="thin">
        <color rgb="FF000000"/>
      </left>
      <right style="thin">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medium">
        <color rgb="FF000000"/>
      </top>
      <bottom/>
      <diagonal/>
    </border>
    <border>
      <left style="medium">
        <color rgb="FF000000"/>
      </left>
      <right/>
      <top style="thin">
        <color rgb="FF000000"/>
      </top>
      <bottom style="medium">
        <color rgb="FF000000"/>
      </bottom>
      <diagonal/>
    </border>
    <border>
      <left/>
      <right/>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medium">
        <color rgb="FF000000"/>
      </right>
      <top/>
      <bottom style="thin">
        <color rgb="FF000000"/>
      </bottom>
      <diagonal/>
    </border>
    <border>
      <left/>
      <right style="thin">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indexed="64"/>
      </right>
      <top/>
      <bottom style="medium">
        <color indexed="64"/>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indexed="64"/>
      </bottom>
      <diagonal/>
    </border>
    <border>
      <left/>
      <right style="medium">
        <color rgb="FF000000"/>
      </right>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rgb="FF000000"/>
      </left>
      <right style="medium">
        <color rgb="FF000000"/>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rgb="FF000000"/>
      </left>
      <right/>
      <top/>
      <bottom style="medium">
        <color rgb="FF000000"/>
      </bottom>
      <diagonal/>
    </border>
    <border>
      <left/>
      <right style="medium">
        <color indexed="64"/>
      </right>
      <top style="medium">
        <color indexed="64"/>
      </top>
      <bottom style="medium">
        <color indexed="64"/>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auto="1"/>
      </left>
      <right/>
      <top style="thin">
        <color auto="1"/>
      </top>
      <bottom style="thin">
        <color auto="1"/>
      </bottom>
      <diagonal/>
    </border>
    <border>
      <left style="thin">
        <color auto="1"/>
      </left>
      <right/>
      <top style="thin">
        <color auto="1"/>
      </top>
      <bottom/>
      <diagonal/>
    </border>
    <border>
      <left/>
      <right style="medium">
        <color indexed="64"/>
      </right>
      <top/>
      <bottom/>
      <diagonal/>
    </border>
    <border>
      <left style="thin">
        <color auto="1"/>
      </left>
      <right/>
      <top/>
      <bottom/>
      <diagonal/>
    </border>
    <border>
      <left style="thin">
        <color auto="1"/>
      </left>
      <right/>
      <top/>
      <bottom style="thin">
        <color auto="1"/>
      </bottom>
      <diagonal/>
    </border>
    <border>
      <left/>
      <right style="medium">
        <color rgb="FF000000"/>
      </right>
      <top style="thin">
        <color auto="1"/>
      </top>
      <bottom/>
      <diagonal/>
    </border>
    <border>
      <left/>
      <right style="medium">
        <color rgb="FF000000"/>
      </right>
      <top/>
      <bottom style="thin">
        <color auto="1"/>
      </bottom>
      <diagonal/>
    </border>
    <border>
      <left style="thin">
        <color rgb="FF000000"/>
      </left>
      <right/>
      <top/>
      <bottom/>
      <diagonal/>
    </border>
    <border>
      <left style="double">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665">
    <xf numFmtId="0" fontId="0" fillId="0" borderId="0" xfId="0" applyFont="1" applyAlignment="1"/>
    <xf numFmtId="0" fontId="4" fillId="0" borderId="58" xfId="0" applyFont="1" applyBorder="1" applyAlignment="1">
      <alignment horizontal="center" vertical="center" wrapText="1"/>
    </xf>
    <xf numFmtId="0" fontId="4" fillId="0" borderId="58" xfId="0" applyFont="1" applyFill="1" applyBorder="1" applyAlignment="1">
      <alignment horizontal="center" vertical="center" wrapText="1"/>
    </xf>
    <xf numFmtId="0" fontId="5" fillId="0" borderId="17" xfId="0" applyFont="1" applyBorder="1" applyAlignment="1">
      <alignment horizontal="center" vertical="center"/>
    </xf>
    <xf numFmtId="0" fontId="5" fillId="2" borderId="29"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5" fillId="2" borderId="35" xfId="0" applyFont="1" applyFill="1" applyBorder="1" applyAlignment="1">
      <alignment horizontal="left" vertical="center" wrapText="1"/>
    </xf>
    <xf numFmtId="0" fontId="5" fillId="2" borderId="23" xfId="0" applyFont="1" applyFill="1" applyBorder="1" applyAlignment="1">
      <alignment horizontal="left" vertical="center" wrapText="1"/>
    </xf>
    <xf numFmtId="0" fontId="5" fillId="2" borderId="29" xfId="0" applyFont="1" applyFill="1" applyBorder="1" applyAlignment="1">
      <alignment horizontal="left" vertical="center" wrapText="1"/>
    </xf>
    <xf numFmtId="0" fontId="5" fillId="2" borderId="17" xfId="0" applyFont="1" applyFill="1" applyBorder="1" applyAlignment="1">
      <alignment horizontal="left" vertical="center" wrapText="1"/>
    </xf>
    <xf numFmtId="0" fontId="3" fillId="0" borderId="0" xfId="0" applyFont="1" applyAlignment="1">
      <alignment horizontal="left" vertical="center" wrapText="1"/>
    </xf>
    <xf numFmtId="0" fontId="5" fillId="2" borderId="44" xfId="0" applyFont="1" applyFill="1" applyBorder="1" applyAlignment="1">
      <alignment horizontal="center" vertical="center" wrapText="1"/>
    </xf>
    <xf numFmtId="0" fontId="3" fillId="0" borderId="17" xfId="0" applyFont="1" applyBorder="1" applyAlignment="1">
      <alignment horizontal="center" vertical="center" wrapText="1"/>
    </xf>
    <xf numFmtId="0" fontId="5" fillId="2" borderId="46" xfId="0" applyFont="1" applyFill="1" applyBorder="1" applyAlignment="1">
      <alignment horizontal="center" vertical="center" wrapText="1"/>
    </xf>
    <xf numFmtId="0" fontId="3" fillId="0" borderId="47" xfId="0" applyFont="1" applyBorder="1" applyAlignment="1">
      <alignment horizontal="center" vertical="center" wrapText="1"/>
    </xf>
    <xf numFmtId="0" fontId="4" fillId="2" borderId="17" xfId="0" applyFont="1" applyFill="1" applyBorder="1" applyAlignment="1">
      <alignment horizontal="center" vertical="center" wrapText="1"/>
    </xf>
    <xf numFmtId="0" fontId="7" fillId="0" borderId="17" xfId="0" applyFont="1" applyBorder="1" applyAlignment="1">
      <alignment horizontal="center" vertical="center" wrapText="1"/>
    </xf>
    <xf numFmtId="0" fontId="5" fillId="2" borderId="25"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0" borderId="17" xfId="0" applyFont="1" applyBorder="1" applyAlignment="1">
      <alignment horizontal="center" vertical="center" wrapText="1"/>
    </xf>
    <xf numFmtId="0" fontId="5" fillId="0" borderId="22" xfId="0" applyFont="1" applyBorder="1" applyAlignment="1">
      <alignment horizontal="center" vertical="center" wrapText="1"/>
    </xf>
    <xf numFmtId="0" fontId="5" fillId="2" borderId="12"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2" borderId="28" xfId="0" applyFont="1" applyFill="1" applyBorder="1" applyAlignment="1">
      <alignment horizontal="center" vertical="center" wrapText="1"/>
    </xf>
    <xf numFmtId="0" fontId="5" fillId="0" borderId="17" xfId="0" applyFont="1" applyBorder="1" applyAlignment="1">
      <alignment horizontal="left" vertical="center" wrapText="1"/>
    </xf>
    <xf numFmtId="0" fontId="3" fillId="0" borderId="17" xfId="0" applyFont="1" applyBorder="1" applyAlignment="1">
      <alignment horizontal="left" vertical="center" wrapText="1"/>
    </xf>
    <xf numFmtId="0" fontId="5" fillId="0" borderId="23" xfId="0" applyFont="1" applyBorder="1" applyAlignment="1">
      <alignment horizontal="left" vertical="center" wrapText="1"/>
    </xf>
    <xf numFmtId="0" fontId="3" fillId="0" borderId="23" xfId="0" applyFont="1" applyBorder="1" applyAlignment="1">
      <alignment horizontal="center" vertical="center" wrapText="1"/>
    </xf>
    <xf numFmtId="0" fontId="5" fillId="2" borderId="31"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13" xfId="0" applyFont="1" applyBorder="1" applyAlignment="1">
      <alignment horizontal="center" vertical="center" wrapText="1"/>
    </xf>
    <xf numFmtId="0" fontId="5" fillId="2" borderId="37" xfId="0" applyFont="1" applyFill="1" applyBorder="1" applyAlignment="1">
      <alignment horizontal="center" vertical="center" wrapText="1"/>
    </xf>
    <xf numFmtId="0" fontId="5" fillId="2" borderId="38" xfId="0" applyFont="1" applyFill="1" applyBorder="1" applyAlignment="1">
      <alignment horizontal="center" vertical="center" wrapText="1"/>
    </xf>
    <xf numFmtId="0" fontId="7" fillId="3" borderId="26"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2" borderId="40" xfId="0" applyFont="1" applyFill="1" applyBorder="1" applyAlignment="1">
      <alignment horizontal="center" vertical="center" wrapText="1"/>
    </xf>
    <xf numFmtId="0" fontId="5" fillId="2" borderId="41" xfId="0" applyFont="1" applyFill="1" applyBorder="1" applyAlignment="1">
      <alignment horizontal="center" vertical="center" wrapText="1"/>
    </xf>
    <xf numFmtId="0" fontId="5" fillId="2" borderId="28" xfId="0" applyFont="1" applyFill="1" applyBorder="1" applyAlignment="1">
      <alignment horizontal="left" vertical="center" wrapText="1"/>
    </xf>
    <xf numFmtId="0" fontId="5" fillId="0" borderId="45" xfId="0" applyFont="1" applyBorder="1" applyAlignment="1">
      <alignment horizontal="center" vertical="center" wrapText="1"/>
    </xf>
    <xf numFmtId="0" fontId="5" fillId="0" borderId="47" xfId="0" applyFont="1" applyBorder="1" applyAlignment="1">
      <alignment horizontal="center" vertical="center" wrapText="1"/>
    </xf>
    <xf numFmtId="0" fontId="5" fillId="0" borderId="48" xfId="0" applyFont="1" applyBorder="1" applyAlignment="1">
      <alignment horizontal="center" vertical="center" wrapText="1"/>
    </xf>
    <xf numFmtId="0" fontId="4" fillId="2" borderId="17" xfId="0" applyFont="1" applyFill="1" applyBorder="1" applyAlignment="1">
      <alignment horizontal="left" vertical="center" wrapText="1"/>
    </xf>
    <xf numFmtId="0" fontId="3" fillId="0" borderId="18" xfId="0" applyFont="1" applyBorder="1" applyAlignment="1">
      <alignment horizontal="center" vertical="center" wrapText="1"/>
    </xf>
    <xf numFmtId="0" fontId="3" fillId="0" borderId="20" xfId="0" applyFont="1" applyBorder="1" applyAlignment="1">
      <alignment horizontal="center" vertical="center" wrapText="1"/>
    </xf>
    <xf numFmtId="0" fontId="4" fillId="2" borderId="26" xfId="0" applyFont="1" applyFill="1" applyBorder="1" applyAlignment="1">
      <alignment horizontal="left" vertical="center" wrapText="1"/>
    </xf>
    <xf numFmtId="0" fontId="5" fillId="0" borderId="9" xfId="0" applyFont="1" applyBorder="1" applyAlignment="1">
      <alignment horizontal="left" vertical="center" wrapText="1"/>
    </xf>
    <xf numFmtId="0" fontId="5" fillId="0" borderId="13" xfId="0" applyFont="1" applyBorder="1" applyAlignment="1">
      <alignment horizontal="left" vertical="center" wrapText="1"/>
    </xf>
    <xf numFmtId="0" fontId="5" fillId="2" borderId="19" xfId="0" applyFont="1" applyFill="1" applyBorder="1" applyAlignment="1">
      <alignment horizontal="left" vertical="center" wrapText="1"/>
    </xf>
    <xf numFmtId="0" fontId="5" fillId="2" borderId="20" xfId="0" applyFont="1" applyFill="1" applyBorder="1" applyAlignment="1">
      <alignment horizontal="center" vertical="center"/>
    </xf>
    <xf numFmtId="0" fontId="5" fillId="2" borderId="17" xfId="0" applyFont="1" applyFill="1" applyBorder="1" applyAlignment="1">
      <alignment horizontal="center" vertical="center"/>
    </xf>
    <xf numFmtId="0" fontId="4" fillId="2" borderId="42" xfId="0" applyFont="1" applyFill="1" applyBorder="1" applyAlignment="1">
      <alignment horizontal="center" vertical="center" wrapText="1"/>
    </xf>
    <xf numFmtId="0" fontId="4" fillId="2" borderId="43"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4" fillId="2" borderId="33" xfId="0" applyFont="1" applyFill="1" applyBorder="1" applyAlignment="1">
      <alignment horizontal="center" vertical="center" wrapText="1"/>
    </xf>
    <xf numFmtId="0" fontId="4" fillId="2" borderId="42" xfId="0" applyFont="1" applyFill="1" applyBorder="1" applyAlignment="1">
      <alignment horizontal="left" vertical="center" wrapText="1"/>
    </xf>
    <xf numFmtId="0" fontId="5" fillId="0" borderId="47" xfId="0" applyFont="1" applyBorder="1" applyAlignment="1">
      <alignment horizontal="left" vertical="center" wrapText="1"/>
    </xf>
    <xf numFmtId="0" fontId="3" fillId="0" borderId="19" xfId="0" applyFont="1" applyBorder="1" applyAlignment="1">
      <alignment horizontal="left" vertical="center" wrapText="1"/>
    </xf>
    <xf numFmtId="0" fontId="3" fillId="0" borderId="23" xfId="0" applyFont="1" applyBorder="1" applyAlignment="1">
      <alignment horizontal="left" vertical="center" wrapText="1"/>
    </xf>
    <xf numFmtId="0" fontId="4" fillId="2" borderId="29" xfId="0" applyFont="1" applyFill="1" applyBorder="1" applyAlignment="1">
      <alignment horizontal="left" vertical="center" wrapText="1"/>
    </xf>
    <xf numFmtId="0" fontId="3" fillId="0" borderId="30" xfId="0" applyFont="1" applyBorder="1" applyAlignment="1">
      <alignment horizontal="left" vertical="center" wrapText="1"/>
    </xf>
    <xf numFmtId="0" fontId="4" fillId="2" borderId="32" xfId="0" applyFont="1" applyFill="1" applyBorder="1" applyAlignment="1">
      <alignment horizontal="left" vertical="center" wrapText="1"/>
    </xf>
    <xf numFmtId="0" fontId="4" fillId="2" borderId="36" xfId="0" applyFont="1" applyFill="1" applyBorder="1" applyAlignment="1">
      <alignment horizontal="left" vertical="center" wrapText="1"/>
    </xf>
    <xf numFmtId="0" fontId="5" fillId="0" borderId="17" xfId="0" applyFont="1" applyBorder="1" applyAlignment="1">
      <alignment horizontal="left" vertical="center"/>
    </xf>
    <xf numFmtId="0" fontId="4" fillId="2" borderId="39" xfId="0" applyFont="1" applyFill="1" applyBorder="1" applyAlignment="1">
      <alignment horizontal="left" vertical="center" wrapText="1"/>
    </xf>
    <xf numFmtId="0" fontId="4" fillId="11" borderId="26" xfId="0" applyFont="1" applyFill="1" applyBorder="1" applyAlignment="1">
      <alignment horizontal="center" vertical="center" wrapText="1"/>
    </xf>
    <xf numFmtId="0" fontId="8" fillId="11" borderId="26" xfId="0" applyFont="1" applyFill="1" applyBorder="1" applyAlignment="1">
      <alignment horizontal="center" vertical="center" wrapText="1"/>
    </xf>
    <xf numFmtId="0" fontId="5" fillId="2" borderId="41" xfId="0" applyFont="1" applyFill="1" applyBorder="1" applyAlignment="1">
      <alignment horizontal="left" vertical="center" wrapText="1"/>
    </xf>
    <xf numFmtId="0" fontId="7" fillId="2" borderId="18"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5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3" fillId="0" borderId="32" xfId="0" applyFont="1" applyBorder="1" applyAlignment="1">
      <alignment horizontal="left" vertical="center" wrapText="1"/>
    </xf>
    <xf numFmtId="0" fontId="3" fillId="2" borderId="17"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9" fillId="0" borderId="17" xfId="0" applyFont="1" applyBorder="1" applyAlignment="1">
      <alignment horizontal="left" vertical="center" wrapText="1"/>
    </xf>
    <xf numFmtId="0" fontId="4" fillId="2" borderId="41" xfId="0" applyFont="1" applyFill="1" applyBorder="1" applyAlignment="1">
      <alignment horizontal="left" vertical="center" wrapText="1"/>
    </xf>
    <xf numFmtId="0" fontId="3" fillId="2" borderId="30"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wrapText="1"/>
    </xf>
    <xf numFmtId="0" fontId="5" fillId="0" borderId="18" xfId="0" applyFont="1" applyBorder="1" applyAlignment="1">
      <alignment horizontal="center" vertical="center"/>
    </xf>
    <xf numFmtId="0" fontId="5" fillId="0" borderId="20" xfId="0" applyFont="1" applyBorder="1" applyAlignment="1">
      <alignment horizontal="center" vertical="center"/>
    </xf>
    <xf numFmtId="0" fontId="7" fillId="0" borderId="32" xfId="0" applyFont="1" applyBorder="1" applyAlignment="1">
      <alignment horizontal="center" vertical="center" wrapText="1"/>
    </xf>
    <xf numFmtId="0" fontId="5" fillId="0" borderId="32" xfId="0" applyFont="1" applyBorder="1" applyAlignment="1">
      <alignment horizontal="center" vertical="center"/>
    </xf>
    <xf numFmtId="0" fontId="7" fillId="0" borderId="0" xfId="0" applyFont="1" applyAlignment="1">
      <alignment horizontal="left" vertical="center"/>
    </xf>
    <xf numFmtId="0" fontId="4" fillId="0" borderId="17" xfId="0" applyFont="1" applyBorder="1" applyAlignment="1">
      <alignment horizontal="left" vertical="center" wrapText="1"/>
    </xf>
    <xf numFmtId="0" fontId="5" fillId="0" borderId="0" xfId="0" applyFont="1" applyAlignment="1">
      <alignment horizontal="left" vertical="center" wrapText="1"/>
    </xf>
    <xf numFmtId="0" fontId="5" fillId="0" borderId="32" xfId="0" applyFont="1" applyBorder="1" applyAlignment="1">
      <alignment horizontal="left" vertical="center"/>
    </xf>
    <xf numFmtId="0" fontId="5" fillId="0" borderId="0" xfId="0" applyFont="1" applyAlignment="1">
      <alignment horizontal="left" vertical="center"/>
    </xf>
    <xf numFmtId="0" fontId="5" fillId="0" borderId="0" xfId="0" applyFont="1" applyAlignment="1">
      <alignment horizontal="center" vertical="center" wrapText="1"/>
    </xf>
    <xf numFmtId="0" fontId="7" fillId="0" borderId="58" xfId="0" applyFont="1" applyBorder="1" applyAlignment="1">
      <alignment horizontal="center" vertical="center" wrapText="1"/>
    </xf>
    <xf numFmtId="0" fontId="4" fillId="0" borderId="58" xfId="0" applyFont="1" applyBorder="1" applyAlignment="1">
      <alignment horizontal="left" vertical="center" wrapText="1"/>
    </xf>
    <xf numFmtId="0" fontId="5" fillId="0" borderId="58" xfId="0" applyFont="1" applyBorder="1" applyAlignment="1">
      <alignment horizontal="left" vertical="center" wrapText="1"/>
    </xf>
    <xf numFmtId="0" fontId="3" fillId="0" borderId="58" xfId="0" applyFont="1" applyBorder="1" applyAlignment="1">
      <alignment horizontal="center" vertical="center" wrapText="1"/>
    </xf>
    <xf numFmtId="0" fontId="3" fillId="0" borderId="58" xfId="0" applyFont="1" applyBorder="1" applyAlignment="1">
      <alignment horizontal="left" vertical="center" wrapText="1"/>
    </xf>
    <xf numFmtId="0" fontId="3" fillId="2" borderId="58" xfId="0" applyFont="1" applyFill="1" applyBorder="1" applyAlignment="1">
      <alignment horizontal="center" vertical="center" wrapText="1"/>
    </xf>
    <xf numFmtId="0" fontId="3" fillId="4" borderId="58" xfId="0" applyFont="1" applyFill="1" applyBorder="1" applyAlignment="1">
      <alignment horizontal="left" vertical="center" wrapText="1"/>
    </xf>
    <xf numFmtId="0" fontId="3" fillId="4" borderId="58" xfId="0" applyFont="1" applyFill="1" applyBorder="1" applyAlignment="1">
      <alignment horizontal="center" vertical="center" wrapText="1"/>
    </xf>
    <xf numFmtId="0" fontId="5" fillId="2" borderId="58" xfId="0" applyFont="1" applyFill="1" applyBorder="1" applyAlignment="1">
      <alignment horizontal="left" vertical="center" wrapText="1"/>
    </xf>
    <xf numFmtId="0" fontId="5" fillId="2" borderId="58" xfId="0" applyFont="1" applyFill="1" applyBorder="1" applyAlignment="1">
      <alignment horizontal="center" vertical="center" wrapText="1"/>
    </xf>
    <xf numFmtId="0" fontId="5" fillId="0" borderId="58"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7" xfId="0" applyFont="1" applyBorder="1" applyAlignment="1">
      <alignment horizontal="left" vertical="center" wrapText="1"/>
    </xf>
    <xf numFmtId="0" fontId="2" fillId="4" borderId="17" xfId="0" applyFont="1" applyFill="1" applyBorder="1" applyAlignment="1">
      <alignment horizontal="center" vertical="center"/>
    </xf>
    <xf numFmtId="0" fontId="2" fillId="0" borderId="17" xfId="0" applyFont="1" applyBorder="1" applyAlignment="1">
      <alignment horizontal="center" vertical="center"/>
    </xf>
    <xf numFmtId="0" fontId="7" fillId="0" borderId="17" xfId="0" applyFont="1" applyBorder="1" applyAlignment="1">
      <alignment horizontal="left" vertical="center" wrapText="1"/>
    </xf>
    <xf numFmtId="0" fontId="11" fillId="0" borderId="17" xfId="0" applyFont="1" applyBorder="1" applyAlignment="1">
      <alignment horizontal="center" vertical="center" wrapText="1"/>
    </xf>
    <xf numFmtId="0" fontId="4" fillId="0" borderId="17" xfId="0" applyFont="1" applyBorder="1" applyAlignment="1">
      <alignment horizontal="center" vertical="center"/>
    </xf>
    <xf numFmtId="0" fontId="15" fillId="0" borderId="0" xfId="0" applyFont="1" applyAlignment="1">
      <alignment horizontal="center" vertical="center" wrapText="1"/>
    </xf>
    <xf numFmtId="0" fontId="5" fillId="0" borderId="55" xfId="0" applyFont="1" applyBorder="1" applyAlignment="1">
      <alignment horizontal="center" vertical="center" wrapText="1"/>
    </xf>
    <xf numFmtId="0" fontId="4" fillId="0" borderId="17" xfId="0" applyFont="1" applyBorder="1" applyAlignment="1">
      <alignment horizontal="center" vertical="center" wrapText="1"/>
    </xf>
    <xf numFmtId="0" fontId="2" fillId="0" borderId="0" xfId="0" applyFont="1" applyAlignment="1">
      <alignment horizontal="center" vertical="center" wrapText="1"/>
    </xf>
    <xf numFmtId="0" fontId="15" fillId="0" borderId="17" xfId="0" applyFont="1" applyBorder="1" applyAlignment="1">
      <alignment horizontal="center" vertical="center" wrapText="1"/>
    </xf>
    <xf numFmtId="0" fontId="4" fillId="2" borderId="17" xfId="0" applyFont="1" applyFill="1" applyBorder="1" applyAlignment="1">
      <alignment horizontal="center" vertical="center"/>
    </xf>
    <xf numFmtId="0" fontId="5" fillId="2" borderId="18" xfId="0" applyFont="1" applyFill="1" applyBorder="1" applyAlignment="1">
      <alignment horizontal="center" vertical="center"/>
    </xf>
    <xf numFmtId="0" fontId="4" fillId="2" borderId="32" xfId="0" applyFont="1" applyFill="1" applyBorder="1" applyAlignment="1">
      <alignment horizontal="center" vertical="center"/>
    </xf>
    <xf numFmtId="0" fontId="4" fillId="2" borderId="41" xfId="0" applyFont="1" applyFill="1" applyBorder="1" applyAlignment="1">
      <alignment horizontal="center" vertical="center" wrapText="1"/>
    </xf>
    <xf numFmtId="0" fontId="7" fillId="0" borderId="17" xfId="0" applyFont="1" applyBorder="1" applyAlignment="1">
      <alignment horizontal="center" vertical="center"/>
    </xf>
    <xf numFmtId="0" fontId="7" fillId="0" borderId="32" xfId="0" applyFont="1" applyBorder="1" applyAlignment="1">
      <alignment horizontal="center" vertical="center"/>
    </xf>
    <xf numFmtId="0" fontId="4" fillId="0" borderId="0" xfId="0" applyFont="1" applyAlignment="1">
      <alignment horizontal="center" vertical="center" wrapText="1"/>
    </xf>
    <xf numFmtId="0" fontId="2" fillId="0" borderId="18" xfId="0" applyFont="1" applyBorder="1" applyAlignment="1">
      <alignment horizontal="center" vertical="center"/>
    </xf>
    <xf numFmtId="0" fontId="2" fillId="0" borderId="32" xfId="0" applyFont="1" applyBorder="1" applyAlignment="1">
      <alignment horizontal="center" vertical="center"/>
    </xf>
    <xf numFmtId="0" fontId="2" fillId="0" borderId="20" xfId="0" applyFont="1" applyBorder="1" applyAlignment="1">
      <alignment horizontal="center" vertical="center"/>
    </xf>
    <xf numFmtId="0" fontId="16" fillId="0" borderId="17" xfId="0" applyFont="1" applyBorder="1" applyAlignment="1">
      <alignment horizontal="center" vertical="center"/>
    </xf>
    <xf numFmtId="0" fontId="16" fillId="0" borderId="32" xfId="0" applyFont="1" applyBorder="1" applyAlignment="1">
      <alignment horizontal="center" vertical="center"/>
    </xf>
    <xf numFmtId="0" fontId="17" fillId="0" borderId="17" xfId="0" applyFont="1" applyBorder="1" applyAlignment="1">
      <alignment horizontal="center" vertical="center"/>
    </xf>
    <xf numFmtId="0" fontId="17" fillId="0" borderId="32" xfId="0" applyFont="1" applyBorder="1" applyAlignment="1">
      <alignment horizontal="center" vertical="center"/>
    </xf>
    <xf numFmtId="0" fontId="2" fillId="0" borderId="9" xfId="0" applyFont="1" applyBorder="1" applyAlignment="1">
      <alignment horizontal="center" vertical="center"/>
    </xf>
    <xf numFmtId="0" fontId="5" fillId="2" borderId="0" xfId="0" applyFont="1" applyFill="1" applyAlignment="1">
      <alignment horizontal="center" vertical="center" wrapText="1"/>
    </xf>
    <xf numFmtId="0" fontId="4" fillId="0" borderId="32" xfId="0" applyFont="1" applyBorder="1" applyAlignment="1">
      <alignment horizontal="center" vertical="center"/>
    </xf>
    <xf numFmtId="0" fontId="5" fillId="0" borderId="56" xfId="0" applyFont="1" applyBorder="1" applyAlignment="1">
      <alignment horizontal="center" vertical="center"/>
    </xf>
    <xf numFmtId="0" fontId="5" fillId="0" borderId="53" xfId="0" applyFont="1" applyBorder="1" applyAlignment="1">
      <alignment horizontal="center" vertical="center"/>
    </xf>
    <xf numFmtId="0" fontId="5" fillId="0" borderId="20" xfId="0" applyFont="1" applyBorder="1" applyAlignment="1">
      <alignment horizontal="left" vertical="center" wrapText="1"/>
    </xf>
    <xf numFmtId="0" fontId="4" fillId="0" borderId="35" xfId="0" applyFont="1" applyBorder="1" applyAlignment="1">
      <alignment horizontal="center" vertical="center" wrapText="1"/>
    </xf>
    <xf numFmtId="0" fontId="5" fillId="2" borderId="32" xfId="0" applyFont="1" applyFill="1" applyBorder="1" applyAlignment="1">
      <alignment horizontal="center" vertical="center"/>
    </xf>
    <xf numFmtId="0" fontId="2" fillId="4" borderId="17" xfId="0" applyFont="1" applyFill="1" applyBorder="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left" vertical="center" wrapText="1"/>
    </xf>
    <xf numFmtId="0" fontId="24" fillId="0" borderId="52" xfId="0" applyFont="1" applyBorder="1" applyAlignment="1">
      <alignment horizontal="center" vertical="center" wrapText="1"/>
    </xf>
    <xf numFmtId="0" fontId="25" fillId="0" borderId="17" xfId="0" applyFont="1" applyBorder="1" applyAlignment="1">
      <alignment horizontal="center" vertical="center" wrapText="1"/>
    </xf>
    <xf numFmtId="0" fontId="20" fillId="0" borderId="17" xfId="0" applyFont="1" applyBorder="1" applyAlignment="1">
      <alignment horizontal="center" vertical="center" wrapText="1"/>
    </xf>
    <xf numFmtId="0" fontId="22" fillId="0" borderId="0" xfId="0" applyFont="1" applyAlignment="1">
      <alignment horizontal="center" vertical="center" wrapText="1"/>
    </xf>
    <xf numFmtId="0" fontId="20" fillId="2" borderId="41" xfId="0" applyFont="1" applyFill="1" applyBorder="1" applyAlignment="1">
      <alignment horizontal="center" vertical="center" wrapText="1"/>
    </xf>
    <xf numFmtId="0" fontId="26" fillId="0" borderId="17" xfId="0" applyFont="1" applyBorder="1" applyAlignment="1">
      <alignment horizontal="center" vertical="center" wrapText="1"/>
    </xf>
    <xf numFmtId="0" fontId="24" fillId="0" borderId="17" xfId="0" applyFont="1" applyBorder="1" applyAlignment="1">
      <alignment horizontal="center" vertical="center" wrapText="1"/>
    </xf>
    <xf numFmtId="0" fontId="26" fillId="0" borderId="0" xfId="0" applyFont="1" applyAlignment="1">
      <alignment horizontal="center" vertical="center" wrapText="1"/>
    </xf>
    <xf numFmtId="0" fontId="22" fillId="0" borderId="17" xfId="0" applyFont="1" applyBorder="1" applyAlignment="1">
      <alignment horizontal="center" vertical="center" wrapText="1"/>
    </xf>
    <xf numFmtId="0" fontId="25" fillId="0" borderId="0" xfId="0" applyFont="1" applyAlignment="1">
      <alignment horizontal="center" vertical="center" wrapText="1"/>
    </xf>
    <xf numFmtId="0" fontId="20" fillId="2" borderId="0" xfId="0" applyFont="1" applyFill="1" applyAlignment="1">
      <alignment horizontal="center" vertical="center" wrapText="1"/>
    </xf>
    <xf numFmtId="0" fontId="20" fillId="0" borderId="17" xfId="0" applyFont="1" applyBorder="1" applyAlignment="1">
      <alignment horizontal="left" vertical="center" wrapText="1"/>
    </xf>
    <xf numFmtId="0" fontId="4" fillId="0" borderId="57" xfId="0" applyFont="1" applyBorder="1" applyAlignment="1">
      <alignment horizontal="center" vertical="center" wrapText="1"/>
    </xf>
    <xf numFmtId="0" fontId="7" fillId="0" borderId="57" xfId="0" applyFont="1" applyBorder="1" applyAlignment="1">
      <alignment horizontal="center" vertical="center" wrapText="1"/>
    </xf>
    <xf numFmtId="0" fontId="8" fillId="0" borderId="57" xfId="0" applyFont="1" applyBorder="1" applyAlignment="1">
      <alignment horizontal="center" vertical="center" wrapText="1"/>
    </xf>
    <xf numFmtId="0" fontId="4" fillId="0" borderId="41" xfId="0" applyFont="1" applyBorder="1" applyAlignment="1">
      <alignment horizontal="center" vertical="center" wrapText="1"/>
    </xf>
    <xf numFmtId="0" fontId="5" fillId="0" borderId="41" xfId="0" applyFont="1" applyBorder="1" applyAlignment="1">
      <alignment horizontal="center" vertical="center" wrapText="1"/>
    </xf>
    <xf numFmtId="0" fontId="5" fillId="0" borderId="57" xfId="0" applyFont="1" applyBorder="1" applyAlignment="1">
      <alignment horizontal="center" vertical="center" wrapText="1"/>
    </xf>
    <xf numFmtId="0" fontId="2" fillId="0" borderId="58" xfId="0" applyFont="1" applyBorder="1" applyAlignment="1">
      <alignment horizontal="left" vertical="center" wrapText="1"/>
    </xf>
    <xf numFmtId="0" fontId="2" fillId="0" borderId="58" xfId="0" applyFont="1" applyBorder="1" applyAlignment="1">
      <alignment horizontal="center" vertical="center" wrapText="1"/>
    </xf>
    <xf numFmtId="0" fontId="2" fillId="5" borderId="58" xfId="0" applyFont="1" applyFill="1" applyBorder="1" applyAlignment="1">
      <alignment horizontal="left" vertical="center" wrapText="1"/>
    </xf>
    <xf numFmtId="0" fontId="5" fillId="5" borderId="58" xfId="0" applyFont="1" applyFill="1" applyBorder="1" applyAlignment="1">
      <alignment horizontal="center" vertical="center" wrapText="1"/>
    </xf>
    <xf numFmtId="0" fontId="5" fillId="5" borderId="41"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0" borderId="57" xfId="0" applyFont="1" applyBorder="1" applyAlignment="1">
      <alignment horizontal="left" vertical="center" wrapText="1"/>
    </xf>
    <xf numFmtId="0" fontId="5" fillId="0" borderId="59" xfId="0" applyFont="1" applyBorder="1" applyAlignment="1">
      <alignment horizontal="center" vertical="center" wrapText="1"/>
    </xf>
    <xf numFmtId="0" fontId="4" fillId="0" borderId="57" xfId="0" applyFont="1" applyBorder="1" applyAlignment="1">
      <alignment horizontal="left" vertical="center" wrapText="1"/>
    </xf>
    <xf numFmtId="0" fontId="5" fillId="5" borderId="57" xfId="0" applyFont="1" applyFill="1" applyBorder="1" applyAlignment="1">
      <alignment horizontal="left" vertical="center" wrapText="1"/>
    </xf>
    <xf numFmtId="0" fontId="5" fillId="0" borderId="57" xfId="0" applyFont="1" applyBorder="1" applyAlignment="1">
      <alignment horizontal="left"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5" fillId="0" borderId="61" xfId="0" applyFont="1" applyBorder="1" applyAlignment="1">
      <alignment horizontal="center" vertical="center" wrapText="1"/>
    </xf>
    <xf numFmtId="0" fontId="5" fillId="5" borderId="57" xfId="0" applyFont="1" applyFill="1" applyBorder="1" applyAlignment="1">
      <alignment horizontal="center" vertical="center" wrapText="1"/>
    </xf>
    <xf numFmtId="0" fontId="5" fillId="0" borderId="60" xfId="0" applyFont="1" applyBorder="1" applyAlignment="1">
      <alignment horizontal="center" vertical="center" wrapText="1"/>
    </xf>
    <xf numFmtId="0" fontId="31" fillId="0" borderId="57" xfId="0" applyFont="1" applyBorder="1" applyAlignment="1">
      <alignment horizontal="left" vertical="center" wrapText="1"/>
    </xf>
    <xf numFmtId="0" fontId="5" fillId="0" borderId="65" xfId="0" applyFont="1" applyBorder="1" applyAlignment="1">
      <alignment horizontal="center" vertical="center" wrapText="1"/>
    </xf>
    <xf numFmtId="0" fontId="4" fillId="0" borderId="67" xfId="0" applyFont="1" applyBorder="1" applyAlignment="1">
      <alignment horizontal="center" vertical="center" wrapText="1"/>
    </xf>
    <xf numFmtId="0" fontId="4" fillId="0" borderId="68" xfId="0" applyFont="1" applyBorder="1" applyAlignment="1">
      <alignment horizontal="left" vertical="center" wrapText="1"/>
    </xf>
    <xf numFmtId="0" fontId="4" fillId="0" borderId="68" xfId="0" applyFont="1" applyBorder="1" applyAlignment="1">
      <alignment horizontal="center" vertical="center" wrapText="1"/>
    </xf>
    <xf numFmtId="0" fontId="5" fillId="0" borderId="68" xfId="0" applyFont="1" applyBorder="1" applyAlignment="1">
      <alignment horizontal="center" vertical="center" wrapText="1"/>
    </xf>
    <xf numFmtId="0" fontId="4" fillId="0" borderId="72" xfId="0" applyFont="1" applyBorder="1" applyAlignment="1">
      <alignment horizontal="center" vertical="center" wrapText="1"/>
    </xf>
    <xf numFmtId="0" fontId="11" fillId="0" borderId="58" xfId="0" applyFont="1" applyBorder="1" applyAlignment="1">
      <alignment horizontal="center" vertical="center" wrapText="1"/>
    </xf>
    <xf numFmtId="0" fontId="5" fillId="0" borderId="79" xfId="0" applyFont="1" applyBorder="1" applyAlignment="1">
      <alignment horizontal="center" vertical="center" wrapText="1"/>
    </xf>
    <xf numFmtId="0" fontId="5" fillId="0" borderId="67"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9" xfId="0" applyFont="1" applyBorder="1" applyAlignment="1">
      <alignment horizontal="center" vertical="center" wrapText="1"/>
    </xf>
    <xf numFmtId="0" fontId="6" fillId="0" borderId="60" xfId="0" applyFont="1" applyBorder="1" applyAlignment="1">
      <alignment horizontal="center" vertical="center" wrapText="1"/>
    </xf>
    <xf numFmtId="0" fontId="5" fillId="0" borderId="63" xfId="0" applyFont="1" applyBorder="1" applyAlignment="1">
      <alignment horizontal="center" vertical="center" wrapText="1"/>
    </xf>
    <xf numFmtId="0" fontId="11" fillId="0" borderId="79" xfId="0" applyFont="1" applyBorder="1" applyAlignment="1">
      <alignment horizontal="center" vertical="center" wrapText="1"/>
    </xf>
    <xf numFmtId="0" fontId="11" fillId="0" borderId="61" xfId="0" applyFont="1" applyBorder="1" applyAlignment="1">
      <alignment horizontal="center" vertical="center" wrapText="1"/>
    </xf>
    <xf numFmtId="0" fontId="5" fillId="7" borderId="59" xfId="0" applyFont="1" applyFill="1" applyBorder="1" applyAlignment="1">
      <alignment horizontal="center" vertical="center" wrapText="1"/>
    </xf>
    <xf numFmtId="0" fontId="5" fillId="7" borderId="80" xfId="0" applyFont="1" applyFill="1" applyBorder="1" applyAlignment="1">
      <alignment horizontal="center" vertical="center" wrapText="1"/>
    </xf>
    <xf numFmtId="0" fontId="5" fillId="7" borderId="81" xfId="0" applyFont="1" applyFill="1" applyBorder="1" applyAlignment="1">
      <alignment horizontal="center" vertical="center" wrapText="1"/>
    </xf>
    <xf numFmtId="0" fontId="5" fillId="7" borderId="82" xfId="0" applyFont="1" applyFill="1" applyBorder="1" applyAlignment="1">
      <alignment horizontal="center" vertical="center" wrapText="1"/>
    </xf>
    <xf numFmtId="0" fontId="5" fillId="7" borderId="58" xfId="0" applyFont="1" applyFill="1" applyBorder="1" applyAlignment="1">
      <alignment horizontal="center" vertical="center" wrapText="1"/>
    </xf>
    <xf numFmtId="0" fontId="6" fillId="0" borderId="59" xfId="0" applyFont="1" applyBorder="1" applyAlignment="1">
      <alignment horizontal="left" vertical="center" wrapText="1"/>
    </xf>
    <xf numFmtId="0" fontId="6" fillId="0" borderId="63" xfId="0" applyFont="1" applyBorder="1" applyAlignment="1">
      <alignment horizontal="left" vertical="center" wrapText="1"/>
    </xf>
    <xf numFmtId="0" fontId="4" fillId="6" borderId="57" xfId="0" applyFont="1" applyFill="1" applyBorder="1" applyAlignment="1">
      <alignment horizontal="center" vertical="center" wrapText="1"/>
    </xf>
    <xf numFmtId="0" fontId="2" fillId="0" borderId="57" xfId="0" applyFont="1" applyBorder="1" applyAlignment="1">
      <alignment horizontal="center" vertical="center" wrapText="1"/>
    </xf>
    <xf numFmtId="0" fontId="4" fillId="0" borderId="60" xfId="0" applyFont="1" applyBorder="1" applyAlignment="1">
      <alignment horizontal="center" vertical="center" wrapText="1"/>
    </xf>
    <xf numFmtId="0" fontId="5" fillId="0" borderId="64" xfId="0" applyFont="1" applyBorder="1" applyAlignment="1">
      <alignment horizontal="center" vertical="center" wrapText="1"/>
    </xf>
    <xf numFmtId="0" fontId="4" fillId="0" borderId="66" xfId="0" applyFont="1" applyBorder="1" applyAlignment="1">
      <alignment horizontal="center" vertical="center" wrapText="1"/>
    </xf>
    <xf numFmtId="0" fontId="4" fillId="0" borderId="70" xfId="0" applyFont="1" applyBorder="1" applyAlignment="1">
      <alignment horizontal="center" vertical="center" wrapText="1"/>
    </xf>
    <xf numFmtId="0" fontId="4" fillId="0" borderId="75" xfId="0" applyFont="1" applyBorder="1" applyAlignment="1">
      <alignment horizontal="center" vertical="center" wrapText="1"/>
    </xf>
    <xf numFmtId="0" fontId="4" fillId="0" borderId="76" xfId="0" applyFont="1" applyBorder="1" applyAlignment="1">
      <alignment horizontal="center" vertical="center" wrapText="1"/>
    </xf>
    <xf numFmtId="0" fontId="7" fillId="0" borderId="41" xfId="0" applyFont="1" applyBorder="1" applyAlignment="1">
      <alignment horizontal="center" vertical="center" wrapText="1"/>
    </xf>
    <xf numFmtId="0" fontId="7" fillId="5" borderId="57" xfId="0" applyFont="1" applyFill="1" applyBorder="1" applyAlignment="1">
      <alignment horizontal="center" vertical="center" wrapText="1"/>
    </xf>
    <xf numFmtId="0" fontId="7" fillId="5" borderId="41" xfId="0" applyFont="1" applyFill="1" applyBorder="1" applyAlignment="1">
      <alignment horizontal="center" vertical="center" wrapText="1"/>
    </xf>
    <xf numFmtId="0" fontId="7" fillId="5" borderId="58" xfId="0" applyFont="1" applyFill="1" applyBorder="1" applyAlignment="1">
      <alignment horizontal="center" vertical="center" wrapText="1"/>
    </xf>
    <xf numFmtId="0" fontId="4" fillId="0" borderId="57" xfId="0" applyFont="1" applyFill="1" applyBorder="1" applyAlignment="1">
      <alignment horizontal="center" vertical="center" wrapText="1"/>
    </xf>
    <xf numFmtId="0" fontId="4" fillId="0" borderId="69" xfId="0" applyFont="1" applyBorder="1" applyAlignment="1">
      <alignment horizontal="center" vertical="center" wrapText="1"/>
    </xf>
    <xf numFmtId="0" fontId="4" fillId="0" borderId="73" xfId="0" applyFont="1" applyBorder="1" applyAlignment="1">
      <alignment horizontal="center" vertical="center" wrapText="1"/>
    </xf>
    <xf numFmtId="0" fontId="4" fillId="0" borderId="74" xfId="0" applyFont="1" applyBorder="1" applyAlignment="1">
      <alignment horizontal="center" vertical="center" wrapText="1"/>
    </xf>
    <xf numFmtId="0" fontId="8" fillId="0" borderId="57" xfId="0" applyFont="1" applyBorder="1" applyAlignment="1">
      <alignment horizontal="left" vertical="center" wrapText="1"/>
    </xf>
    <xf numFmtId="0" fontId="6" fillId="0" borderId="57" xfId="0" applyFont="1" applyBorder="1" applyAlignment="1">
      <alignment horizontal="left" vertical="center" wrapText="1"/>
    </xf>
    <xf numFmtId="0" fontId="5" fillId="0" borderId="59" xfId="0" applyFont="1" applyBorder="1" applyAlignment="1">
      <alignment horizontal="left" vertical="center" wrapText="1"/>
    </xf>
    <xf numFmtId="0" fontId="7" fillId="0" borderId="57" xfId="0" applyFont="1" applyBorder="1" applyAlignment="1">
      <alignment horizontal="left" vertical="center" wrapText="1"/>
    </xf>
    <xf numFmtId="0" fontId="2" fillId="0" borderId="61" xfId="0" applyFont="1" applyBorder="1" applyAlignment="1">
      <alignment horizontal="left" vertical="center" wrapText="1"/>
    </xf>
    <xf numFmtId="0" fontId="4" fillId="0" borderId="60" xfId="0" applyFont="1" applyBorder="1" applyAlignment="1">
      <alignment horizontal="left" vertical="center" wrapText="1"/>
    </xf>
    <xf numFmtId="0" fontId="4" fillId="0" borderId="67" xfId="0" applyFont="1" applyBorder="1" applyAlignment="1">
      <alignment horizontal="left" vertical="center" wrapText="1"/>
    </xf>
    <xf numFmtId="0" fontId="5" fillId="0" borderId="68" xfId="0" applyFont="1" applyBorder="1" applyAlignment="1">
      <alignment horizontal="left" vertical="center" wrapText="1"/>
    </xf>
    <xf numFmtId="0" fontId="33" fillId="0" borderId="60" xfId="0" applyFont="1" applyBorder="1" applyAlignment="1">
      <alignment horizontal="left" vertical="center" wrapText="1"/>
    </xf>
    <xf numFmtId="0" fontId="34" fillId="0" borderId="59" xfId="0" applyFont="1" applyBorder="1" applyAlignment="1">
      <alignment horizontal="left" vertical="center" wrapText="1"/>
    </xf>
    <xf numFmtId="0" fontId="34" fillId="0" borderId="60" xfId="0" applyFont="1" applyBorder="1" applyAlignment="1">
      <alignment horizontal="left" vertical="center" wrapText="1"/>
    </xf>
    <xf numFmtId="0" fontId="5" fillId="0" borderId="2" xfId="0" applyFont="1" applyBorder="1" applyAlignment="1">
      <alignment horizontal="left" vertical="center" wrapText="1"/>
    </xf>
    <xf numFmtId="0" fontId="5" fillId="0" borderId="78" xfId="0" applyFont="1" applyBorder="1" applyAlignment="1">
      <alignment horizontal="left" vertical="center" wrapText="1"/>
    </xf>
    <xf numFmtId="0" fontId="13" fillId="0" borderId="62" xfId="0" applyFont="1" applyBorder="1" applyAlignment="1">
      <alignment horizontal="left" vertical="center" wrapText="1"/>
    </xf>
    <xf numFmtId="0" fontId="5" fillId="0" borderId="67" xfId="0" applyFont="1" applyBorder="1" applyAlignment="1">
      <alignment horizontal="left" vertical="center" wrapText="1"/>
    </xf>
    <xf numFmtId="0" fontId="5" fillId="0" borderId="81" xfId="0" applyFont="1" applyBorder="1" applyAlignment="1">
      <alignment horizontal="left" vertical="center" wrapText="1"/>
    </xf>
    <xf numFmtId="0" fontId="2" fillId="0" borderId="20" xfId="0" applyFont="1" applyBorder="1" applyAlignment="1">
      <alignment horizontal="left" vertical="center" wrapText="1"/>
    </xf>
    <xf numFmtId="0" fontId="2" fillId="4" borderId="17" xfId="0" applyFont="1" applyFill="1" applyBorder="1" applyAlignment="1">
      <alignment horizontal="left" vertical="center"/>
    </xf>
    <xf numFmtId="0" fontId="23" fillId="0" borderId="17"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32" xfId="0" applyFont="1" applyBorder="1" applyAlignment="1">
      <alignment horizontal="center" vertical="center" wrapText="1"/>
    </xf>
    <xf numFmtId="0" fontId="23" fillId="0" borderId="17" xfId="0" applyFont="1" applyBorder="1" applyAlignment="1">
      <alignment horizontal="left" vertical="center" wrapText="1"/>
    </xf>
    <xf numFmtId="0" fontId="20" fillId="0" borderId="20" xfId="0" applyFont="1" applyBorder="1" applyAlignment="1">
      <alignment horizontal="left" vertical="center" wrapText="1"/>
    </xf>
    <xf numFmtId="0" fontId="22" fillId="0" borderId="0" xfId="0" applyFont="1" applyAlignment="1">
      <alignment horizontal="left" vertical="center" wrapText="1"/>
    </xf>
    <xf numFmtId="0" fontId="25" fillId="2" borderId="17" xfId="0" applyFont="1" applyFill="1" applyBorder="1" applyAlignment="1">
      <alignment horizontal="left" vertical="center" wrapText="1"/>
    </xf>
    <xf numFmtId="0" fontId="20" fillId="2" borderId="18" xfId="0" applyFont="1" applyFill="1" applyBorder="1" applyAlignment="1">
      <alignment horizontal="left" vertical="center" wrapText="1"/>
    </xf>
    <xf numFmtId="0" fontId="20" fillId="2" borderId="20" xfId="0" applyFont="1" applyFill="1" applyBorder="1" applyAlignment="1">
      <alignment horizontal="left" vertical="center" wrapText="1"/>
    </xf>
    <xf numFmtId="0" fontId="20" fillId="2" borderId="41" xfId="0" applyFont="1" applyFill="1" applyBorder="1" applyAlignment="1">
      <alignment horizontal="left" vertical="center" wrapText="1"/>
    </xf>
    <xf numFmtId="0" fontId="22" fillId="0" borderId="17" xfId="0" applyFont="1" applyBorder="1" applyAlignment="1">
      <alignment horizontal="left" vertical="center" wrapText="1"/>
    </xf>
    <xf numFmtId="0" fontId="20" fillId="0" borderId="0" xfId="0" applyFont="1" applyAlignment="1">
      <alignment horizontal="left" vertical="center" wrapText="1"/>
    </xf>
    <xf numFmtId="0" fontId="25" fillId="0" borderId="17" xfId="0" applyFont="1" applyBorder="1" applyAlignment="1">
      <alignment horizontal="left" vertical="center" wrapText="1"/>
    </xf>
    <xf numFmtId="0" fontId="20" fillId="0" borderId="18" xfId="0" applyFont="1" applyBorder="1" applyAlignment="1">
      <alignment horizontal="left" vertical="center" wrapText="1"/>
    </xf>
    <xf numFmtId="0" fontId="25" fillId="2" borderId="0" xfId="0" applyFont="1" applyFill="1" applyAlignment="1">
      <alignment horizontal="left" vertical="center" wrapText="1"/>
    </xf>
    <xf numFmtId="0" fontId="20" fillId="0" borderId="32" xfId="0" applyFont="1" applyBorder="1" applyAlignment="1">
      <alignment horizontal="left" vertical="center" wrapText="1"/>
    </xf>
    <xf numFmtId="0" fontId="22" fillId="0" borderId="20" xfId="0" applyFont="1" applyBorder="1" applyAlignment="1">
      <alignment horizontal="left" vertical="center" wrapText="1"/>
    </xf>
    <xf numFmtId="0" fontId="25" fillId="2" borderId="41" xfId="0" applyFont="1" applyFill="1" applyBorder="1" applyAlignment="1">
      <alignment horizontal="left" vertical="center" wrapText="1"/>
    </xf>
    <xf numFmtId="0" fontId="25" fillId="0" borderId="0" xfId="0" applyFont="1" applyAlignment="1">
      <alignment horizontal="left" vertical="center" wrapText="1"/>
    </xf>
    <xf numFmtId="0" fontId="22" fillId="0" borderId="18" xfId="0" applyFont="1" applyBorder="1" applyAlignment="1">
      <alignment horizontal="left" vertical="center" wrapText="1"/>
    </xf>
    <xf numFmtId="0" fontId="23" fillId="0" borderId="0" xfId="0" applyFont="1" applyAlignment="1">
      <alignment horizontal="left" vertical="center" wrapText="1"/>
    </xf>
    <xf numFmtId="0" fontId="22" fillId="0" borderId="32" xfId="0" applyFont="1" applyBorder="1" applyAlignment="1">
      <alignment horizontal="left" vertical="center" wrapText="1"/>
    </xf>
    <xf numFmtId="0" fontId="20" fillId="0" borderId="56" xfId="0" applyFont="1" applyBorder="1" applyAlignment="1">
      <alignment horizontal="left" vertical="center" wrapText="1"/>
    </xf>
    <xf numFmtId="0" fontId="20" fillId="0" borderId="0" xfId="0" applyFont="1" applyAlignment="1">
      <alignment horizontal="left" vertical="center"/>
    </xf>
    <xf numFmtId="0" fontId="2" fillId="4" borderId="17" xfId="0" applyFont="1" applyFill="1" applyBorder="1" applyAlignment="1">
      <alignment horizontal="left" vertical="center" wrapText="1"/>
    </xf>
    <xf numFmtId="0" fontId="2" fillId="0" borderId="17" xfId="0" applyFont="1" applyBorder="1" applyAlignment="1">
      <alignment horizontal="left" vertical="center"/>
    </xf>
    <xf numFmtId="0" fontId="2" fillId="0" borderId="32" xfId="0" applyFont="1" applyBorder="1" applyAlignment="1">
      <alignment horizontal="left" vertical="center"/>
    </xf>
    <xf numFmtId="0" fontId="2" fillId="0" borderId="32" xfId="0" applyFont="1" applyBorder="1" applyAlignment="1">
      <alignment horizontal="left" vertical="center" wrapText="1"/>
    </xf>
    <xf numFmtId="0" fontId="2" fillId="0" borderId="0" xfId="0" applyFont="1" applyAlignment="1">
      <alignment horizontal="center" vertical="center"/>
    </xf>
    <xf numFmtId="0" fontId="4" fillId="2" borderId="0" xfId="0" applyFont="1" applyFill="1" applyAlignment="1">
      <alignment horizontal="center" vertical="center" wrapText="1"/>
    </xf>
    <xf numFmtId="0" fontId="7" fillId="4" borderId="17" xfId="0" applyFont="1" applyFill="1" applyBorder="1" applyAlignment="1">
      <alignment horizontal="center" vertical="center"/>
    </xf>
    <xf numFmtId="0" fontId="7" fillId="4" borderId="17" xfId="0" applyFont="1" applyFill="1" applyBorder="1" applyAlignment="1">
      <alignment horizontal="center" vertical="center" wrapText="1"/>
    </xf>
    <xf numFmtId="0" fontId="5" fillId="0" borderId="32" xfId="0" applyFont="1" applyBorder="1" applyAlignment="1">
      <alignment horizontal="left" vertical="center" wrapText="1"/>
    </xf>
    <xf numFmtId="0" fontId="2" fillId="0" borderId="0" xfId="0" applyFont="1" applyAlignment="1">
      <alignment horizontal="left" vertical="center" wrapText="1"/>
    </xf>
    <xf numFmtId="0" fontId="5" fillId="2" borderId="18" xfId="0" applyFont="1" applyFill="1" applyBorder="1" applyAlignment="1">
      <alignment horizontal="left" vertical="center" wrapText="1"/>
    </xf>
    <xf numFmtId="0" fontId="5" fillId="2" borderId="20" xfId="0" applyFont="1" applyFill="1" applyBorder="1" applyAlignment="1">
      <alignment horizontal="left" vertical="center" wrapText="1"/>
    </xf>
    <xf numFmtId="0" fontId="5" fillId="0" borderId="18" xfId="0" applyFont="1" applyBorder="1" applyAlignment="1">
      <alignment horizontal="left" vertical="center" wrapText="1"/>
    </xf>
    <xf numFmtId="0" fontId="2" fillId="0" borderId="18" xfId="0" applyFont="1" applyBorder="1" applyAlignment="1">
      <alignment horizontal="left" vertical="center" wrapText="1"/>
    </xf>
    <xf numFmtId="0" fontId="5" fillId="0" borderId="56" xfId="0" applyFont="1" applyBorder="1" applyAlignment="1">
      <alignment horizontal="left" vertical="center" wrapText="1"/>
    </xf>
    <xf numFmtId="0" fontId="7" fillId="0" borderId="0" xfId="0" applyFont="1" applyAlignment="1">
      <alignment horizontal="left" vertical="center" wrapText="1"/>
    </xf>
    <xf numFmtId="0" fontId="5" fillId="0" borderId="55" xfId="0" applyFont="1" applyBorder="1" applyAlignment="1">
      <alignment horizontal="left" vertical="center" wrapText="1"/>
    </xf>
    <xf numFmtId="0" fontId="7" fillId="0" borderId="18" xfId="0" applyFont="1" applyBorder="1" applyAlignment="1">
      <alignment horizontal="left" vertical="center"/>
    </xf>
    <xf numFmtId="0" fontId="2" fillId="0" borderId="0" xfId="0" applyFont="1" applyAlignment="1">
      <alignment horizontal="left" vertical="center"/>
    </xf>
    <xf numFmtId="0" fontId="5" fillId="0" borderId="3" xfId="0" applyFont="1" applyBorder="1" applyAlignment="1">
      <alignment horizontal="left" vertical="center" wrapText="1"/>
    </xf>
    <xf numFmtId="0" fontId="5" fillId="0" borderId="34" xfId="0" applyFont="1" applyBorder="1" applyAlignment="1">
      <alignment horizontal="left" vertical="center" wrapText="1"/>
    </xf>
    <xf numFmtId="0" fontId="7" fillId="0" borderId="18" xfId="0" applyFont="1" applyBorder="1" applyAlignment="1">
      <alignment horizontal="left" vertical="center" wrapText="1"/>
    </xf>
    <xf numFmtId="0" fontId="5" fillId="2" borderId="17" xfId="0" applyFont="1" applyFill="1" applyBorder="1" applyAlignment="1">
      <alignment horizontal="left" vertical="center"/>
    </xf>
    <xf numFmtId="0" fontId="5" fillId="0" borderId="21" xfId="0" applyFont="1" applyBorder="1" applyAlignment="1">
      <alignment horizontal="left" vertical="center" wrapText="1"/>
    </xf>
    <xf numFmtId="0" fontId="2" fillId="0" borderId="20" xfId="0" applyFont="1" applyBorder="1" applyAlignment="1">
      <alignment horizontal="left" vertical="center"/>
    </xf>
    <xf numFmtId="0" fontId="7" fillId="4" borderId="17" xfId="0" applyFont="1" applyFill="1" applyBorder="1" applyAlignment="1">
      <alignment horizontal="left" vertical="center"/>
    </xf>
    <xf numFmtId="0" fontId="5" fillId="7" borderId="61" xfId="0" applyFont="1" applyFill="1" applyBorder="1" applyAlignment="1">
      <alignment horizontal="center" vertical="center" wrapText="1"/>
    </xf>
    <xf numFmtId="0" fontId="5" fillId="0" borderId="85" xfId="0" applyFont="1" applyBorder="1" applyAlignment="1">
      <alignment horizontal="center" vertical="center" wrapText="1"/>
    </xf>
    <xf numFmtId="0" fontId="5" fillId="7" borderId="85" xfId="0" applyFont="1" applyFill="1" applyBorder="1" applyAlignment="1">
      <alignment horizontal="center" vertical="center" wrapText="1"/>
    </xf>
    <xf numFmtId="0" fontId="8" fillId="0" borderId="67" xfId="0" applyFont="1" applyBorder="1" applyAlignment="1">
      <alignment horizontal="center" vertical="center" wrapText="1"/>
    </xf>
    <xf numFmtId="0" fontId="5" fillId="0" borderId="62" xfId="0" applyFont="1" applyBorder="1" applyAlignment="1">
      <alignment horizontal="center" vertical="center" wrapText="1"/>
    </xf>
    <xf numFmtId="0" fontId="5" fillId="0" borderId="71" xfId="0" applyFont="1" applyBorder="1" applyAlignment="1">
      <alignment horizontal="center" vertical="center" wrapText="1"/>
    </xf>
    <xf numFmtId="0" fontId="5" fillId="7" borderId="57" xfId="0" applyFont="1" applyFill="1" applyBorder="1" applyAlignment="1">
      <alignment horizontal="left" vertical="center" wrapText="1"/>
    </xf>
    <xf numFmtId="0" fontId="4" fillId="0" borderId="83" xfId="0" applyFont="1" applyBorder="1" applyAlignment="1">
      <alignment horizontal="center" vertical="center" wrapText="1"/>
    </xf>
    <xf numFmtId="0" fontId="5" fillId="0" borderId="83" xfId="0" applyFont="1" applyBorder="1" applyAlignment="1">
      <alignment horizontal="center" vertical="center" wrapText="1"/>
    </xf>
    <xf numFmtId="0" fontId="5" fillId="0" borderId="84" xfId="0" applyFont="1" applyBorder="1" applyAlignment="1">
      <alignment horizontal="center" vertical="center" wrapText="1"/>
    </xf>
    <xf numFmtId="0" fontId="4" fillId="0" borderId="84" xfId="0" applyFont="1" applyBorder="1" applyAlignment="1">
      <alignment horizontal="center" vertical="center" wrapText="1"/>
    </xf>
    <xf numFmtId="0" fontId="5" fillId="6" borderId="83" xfId="0" applyFont="1" applyFill="1" applyBorder="1" applyAlignment="1">
      <alignment horizontal="center" vertical="center" wrapText="1"/>
    </xf>
    <xf numFmtId="0" fontId="4" fillId="0" borderId="86" xfId="0" applyFont="1" applyBorder="1" applyAlignment="1">
      <alignment horizontal="center" vertical="center" wrapText="1"/>
    </xf>
    <xf numFmtId="0" fontId="5" fillId="0" borderId="83" xfId="0" applyFont="1" applyFill="1" applyBorder="1" applyAlignment="1">
      <alignment horizontal="center" vertical="center" wrapText="1"/>
    </xf>
    <xf numFmtId="0" fontId="8" fillId="0" borderId="68" xfId="0" applyFont="1" applyBorder="1" applyAlignment="1">
      <alignment horizontal="left" vertical="center" wrapText="1"/>
    </xf>
    <xf numFmtId="0" fontId="8" fillId="0" borderId="67" xfId="0" applyFont="1" applyBorder="1" applyAlignment="1">
      <alignment horizontal="left" vertical="center" wrapText="1"/>
    </xf>
    <xf numFmtId="0" fontId="5" fillId="0" borderId="62" xfId="0" applyFont="1" applyBorder="1" applyAlignment="1">
      <alignment horizontal="left" vertical="center" wrapText="1"/>
    </xf>
    <xf numFmtId="0" fontId="7" fillId="0" borderId="69" xfId="0" applyFont="1" applyBorder="1" applyAlignment="1">
      <alignment horizontal="left" vertical="center" wrapText="1"/>
    </xf>
    <xf numFmtId="0" fontId="31" fillId="0" borderId="67" xfId="0" applyFont="1" applyBorder="1" applyAlignment="1">
      <alignment horizontal="left" vertical="center" wrapText="1"/>
    </xf>
    <xf numFmtId="0" fontId="5" fillId="0" borderId="60" xfId="0" applyFont="1" applyBorder="1" applyAlignment="1">
      <alignment horizontal="left" vertical="center" wrapText="1"/>
    </xf>
    <xf numFmtId="0" fontId="20" fillId="0" borderId="58" xfId="0" applyFont="1" applyBorder="1" applyAlignment="1">
      <alignment horizontal="center" vertical="center"/>
    </xf>
    <xf numFmtId="0" fontId="20" fillId="0" borderId="58" xfId="0" applyFont="1" applyBorder="1" applyAlignment="1">
      <alignment horizontal="center" vertical="center" wrapText="1"/>
    </xf>
    <xf numFmtId="0" fontId="25" fillId="0" borderId="58" xfId="0" applyFont="1" applyBorder="1" applyAlignment="1">
      <alignment horizontal="center" vertical="center" wrapText="1"/>
    </xf>
    <xf numFmtId="0" fontId="25" fillId="5" borderId="58" xfId="0" applyFont="1" applyFill="1" applyBorder="1" applyAlignment="1">
      <alignment horizontal="center" vertical="center" wrapText="1"/>
    </xf>
    <xf numFmtId="0" fontId="20" fillId="5" borderId="58" xfId="0" applyFont="1" applyFill="1" applyBorder="1" applyAlignment="1">
      <alignment horizontal="center" vertical="center"/>
    </xf>
    <xf numFmtId="0" fontId="20" fillId="0" borderId="58" xfId="0" applyFont="1" applyFill="1" applyBorder="1" applyAlignment="1">
      <alignment horizontal="center" vertical="center"/>
    </xf>
    <xf numFmtId="0" fontId="25" fillId="0" borderId="58" xfId="0" applyFont="1" applyFill="1" applyBorder="1" applyAlignment="1">
      <alignment horizontal="center" vertical="center" wrapText="1"/>
    </xf>
    <xf numFmtId="0" fontId="35" fillId="5" borderId="58" xfId="0" applyFont="1" applyFill="1" applyBorder="1" applyAlignment="1">
      <alignment horizontal="center" vertical="center" wrapText="1"/>
    </xf>
    <xf numFmtId="0" fontId="36" fillId="5" borderId="58" xfId="0" applyFont="1" applyFill="1" applyBorder="1" applyAlignment="1">
      <alignment horizontal="center" vertical="center" wrapText="1"/>
    </xf>
    <xf numFmtId="0" fontId="35" fillId="0" borderId="58" xfId="0" applyFont="1" applyBorder="1" applyAlignment="1">
      <alignment horizontal="center" vertical="center" wrapText="1"/>
    </xf>
    <xf numFmtId="0" fontId="36" fillId="0" borderId="58" xfId="0" applyFont="1" applyBorder="1" applyAlignment="1">
      <alignment horizontal="center" vertical="center" wrapText="1"/>
    </xf>
    <xf numFmtId="0" fontId="35" fillId="0" borderId="58" xfId="0" applyFont="1" applyFill="1" applyBorder="1" applyAlignment="1">
      <alignment horizontal="center" vertical="center" wrapText="1"/>
    </xf>
    <xf numFmtId="0" fontId="20" fillId="0" borderId="58" xfId="0" applyFont="1" applyFill="1" applyBorder="1" applyAlignment="1">
      <alignment horizontal="center" vertical="center" wrapText="1"/>
    </xf>
    <xf numFmtId="0" fontId="36" fillId="0" borderId="58" xfId="0" applyFont="1" applyFill="1" applyBorder="1" applyAlignment="1">
      <alignment horizontal="center" vertical="center" wrapText="1"/>
    </xf>
    <xf numFmtId="0" fontId="25" fillId="0" borderId="83" xfId="0" applyFont="1" applyBorder="1" applyAlignment="1">
      <alignment horizontal="center" vertical="center" wrapText="1"/>
    </xf>
    <xf numFmtId="0" fontId="25" fillId="0" borderId="57" xfId="0" applyFont="1" applyBorder="1" applyAlignment="1">
      <alignment horizontal="center" vertical="center" wrapText="1"/>
    </xf>
    <xf numFmtId="0" fontId="20" fillId="0" borderId="83" xfId="0" applyFont="1" applyBorder="1" applyAlignment="1">
      <alignment horizontal="center" vertical="center" wrapText="1"/>
    </xf>
    <xf numFmtId="0" fontId="20" fillId="0" borderId="57" xfId="0" applyFont="1" applyBorder="1" applyAlignment="1">
      <alignment horizontal="center" vertical="center" wrapText="1"/>
    </xf>
    <xf numFmtId="0" fontId="23" fillId="0" borderId="57" xfId="0" applyFont="1" applyBorder="1" applyAlignment="1">
      <alignment horizontal="center" vertical="center" wrapText="1"/>
    </xf>
    <xf numFmtId="0" fontId="41" fillId="0" borderId="57" xfId="0" applyFont="1" applyBorder="1" applyAlignment="1">
      <alignment horizontal="center" vertical="center" wrapText="1"/>
    </xf>
    <xf numFmtId="0" fontId="20" fillId="0" borderId="84" xfId="0" applyFont="1" applyBorder="1" applyAlignment="1">
      <alignment horizontal="center" vertical="center" wrapText="1"/>
    </xf>
    <xf numFmtId="0" fontId="20" fillId="0" borderId="68" xfId="0" applyFont="1" applyBorder="1" applyAlignment="1">
      <alignment horizontal="center" vertical="center" wrapText="1"/>
    </xf>
    <xf numFmtId="0" fontId="20" fillId="0" borderId="79" xfId="0" applyFont="1" applyBorder="1" applyAlignment="1">
      <alignment horizontal="center" vertical="center" wrapText="1"/>
    </xf>
    <xf numFmtId="0" fontId="20" fillId="0" borderId="67" xfId="0" applyFont="1" applyBorder="1" applyAlignment="1">
      <alignment horizontal="center" vertical="center" wrapText="1"/>
    </xf>
    <xf numFmtId="0" fontId="25" fillId="0" borderId="79" xfId="0" applyFont="1" applyBorder="1" applyAlignment="1">
      <alignment horizontal="center" vertical="center" wrapText="1"/>
    </xf>
    <xf numFmtId="0" fontId="25" fillId="0" borderId="60" xfId="0" applyFont="1" applyBorder="1" applyAlignment="1">
      <alignment horizontal="center" vertical="center" wrapText="1"/>
    </xf>
    <xf numFmtId="0" fontId="25" fillId="0" borderId="1" xfId="0" applyFont="1" applyBorder="1" applyAlignment="1">
      <alignment horizontal="center" vertical="center" wrapText="1"/>
    </xf>
    <xf numFmtId="0" fontId="25" fillId="0" borderId="41" xfId="0" applyFont="1" applyBorder="1" applyAlignment="1">
      <alignment horizontal="center" vertical="center" wrapText="1"/>
    </xf>
    <xf numFmtId="0" fontId="25" fillId="0" borderId="84" xfId="0" applyFont="1" applyBorder="1" applyAlignment="1">
      <alignment horizontal="center" vertical="center" wrapText="1"/>
    </xf>
    <xf numFmtId="0" fontId="25" fillId="0" borderId="68" xfId="0" applyFont="1" applyBorder="1" applyAlignment="1">
      <alignment horizontal="center" vertical="center" wrapText="1"/>
    </xf>
    <xf numFmtId="0" fontId="20" fillId="0" borderId="61" xfId="0" applyFont="1" applyBorder="1" applyAlignment="1">
      <alignment horizontal="center" vertical="center" wrapText="1"/>
    </xf>
    <xf numFmtId="0" fontId="20" fillId="7" borderId="61" xfId="0" applyFont="1" applyFill="1" applyBorder="1" applyAlignment="1">
      <alignment horizontal="center" vertical="center" wrapText="1"/>
    </xf>
    <xf numFmtId="0" fontId="20" fillId="0" borderId="85" xfId="0" applyFont="1" applyBorder="1" applyAlignment="1">
      <alignment horizontal="center" vertical="center" wrapText="1"/>
    </xf>
    <xf numFmtId="0" fontId="20" fillId="7" borderId="85" xfId="0" applyFont="1" applyFill="1" applyBorder="1" applyAlignment="1">
      <alignment horizontal="center" vertical="center" wrapText="1"/>
    </xf>
    <xf numFmtId="0" fontId="20" fillId="0" borderId="59" xfId="0" applyFont="1" applyBorder="1" applyAlignment="1">
      <alignment horizontal="center" vertical="center" wrapText="1"/>
    </xf>
    <xf numFmtId="0" fontId="20" fillId="0" borderId="4" xfId="0" applyFont="1" applyBorder="1" applyAlignment="1">
      <alignment horizontal="center" vertical="center" wrapText="1"/>
    </xf>
    <xf numFmtId="0" fontId="20" fillId="0" borderId="60" xfId="0" applyFont="1" applyBorder="1" applyAlignment="1">
      <alignment horizontal="center" vertical="center" wrapText="1"/>
    </xf>
    <xf numFmtId="0" fontId="20" fillId="0" borderId="1" xfId="0" applyFont="1" applyBorder="1" applyAlignment="1">
      <alignment horizontal="center" vertical="center" wrapText="1"/>
    </xf>
    <xf numFmtId="0" fontId="20" fillId="5" borderId="57" xfId="0" applyFont="1" applyFill="1" applyBorder="1" applyAlignment="1">
      <alignment horizontal="center" vertical="center" wrapText="1"/>
    </xf>
    <xf numFmtId="0" fontId="23" fillId="5" borderId="57" xfId="0" applyFont="1" applyFill="1" applyBorder="1" applyAlignment="1">
      <alignment horizontal="center" vertical="center" wrapText="1"/>
    </xf>
    <xf numFmtId="0" fontId="41" fillId="0" borderId="84" xfId="0" applyFont="1" applyBorder="1" applyAlignment="1">
      <alignment horizontal="center" vertical="center" wrapText="1"/>
    </xf>
    <xf numFmtId="0" fontId="41" fillId="0" borderId="67" xfId="0" applyFont="1" applyBorder="1" applyAlignment="1">
      <alignment horizontal="center" vertical="center" wrapText="1"/>
    </xf>
    <xf numFmtId="0" fontId="20" fillId="6" borderId="83" xfId="0" applyFont="1" applyFill="1" applyBorder="1" applyAlignment="1">
      <alignment horizontal="center" vertical="center" wrapText="1"/>
    </xf>
    <xf numFmtId="0" fontId="25" fillId="0" borderId="4" xfId="0" applyFont="1" applyBorder="1" applyAlignment="1">
      <alignment horizontal="center" vertical="center" wrapText="1"/>
    </xf>
    <xf numFmtId="11" fontId="41" fillId="0" borderId="83" xfId="0" applyNumberFormat="1" applyFont="1" applyBorder="1" applyAlignment="1">
      <alignment horizontal="center" vertical="center" wrapText="1"/>
    </xf>
    <xf numFmtId="0" fontId="20" fillId="0" borderId="62" xfId="0" applyFont="1" applyBorder="1" applyAlignment="1">
      <alignment horizontal="center" vertical="center" wrapText="1"/>
    </xf>
    <xf numFmtId="0" fontId="20" fillId="0" borderId="65" xfId="0" applyFont="1" applyBorder="1" applyAlignment="1">
      <alignment horizontal="center" vertical="center" wrapText="1"/>
    </xf>
    <xf numFmtId="0" fontId="20" fillId="0" borderId="83" xfId="0" applyFont="1" applyFill="1" applyBorder="1" applyAlignment="1">
      <alignment horizontal="center" vertical="center" wrapText="1"/>
    </xf>
    <xf numFmtId="0" fontId="20" fillId="0" borderId="41" xfId="0" applyFont="1" applyBorder="1" applyAlignment="1">
      <alignment horizontal="center" vertical="center" wrapText="1"/>
    </xf>
    <xf numFmtId="0" fontId="26" fillId="0" borderId="9" xfId="0" applyFont="1" applyBorder="1" applyAlignment="1">
      <alignment horizontal="center" vertical="center" wrapText="1"/>
    </xf>
    <xf numFmtId="0" fontId="25" fillId="0" borderId="57" xfId="0" applyFont="1" applyBorder="1" applyAlignment="1">
      <alignment horizontal="left" vertical="center" wrapText="1"/>
    </xf>
    <xf numFmtId="0" fontId="20" fillId="0" borderId="57" xfId="0" applyFont="1" applyBorder="1" applyAlignment="1">
      <alignment horizontal="left" vertical="center" wrapText="1"/>
    </xf>
    <xf numFmtId="0" fontId="41" fillId="0" borderId="57" xfId="0" applyFont="1" applyBorder="1" applyAlignment="1">
      <alignment horizontal="left" vertical="center" wrapText="1"/>
    </xf>
    <xf numFmtId="0" fontId="20" fillId="5" borderId="68" xfId="0" applyFont="1" applyFill="1" applyBorder="1" applyAlignment="1">
      <alignment horizontal="left" vertical="center" wrapText="1"/>
    </xf>
    <xf numFmtId="0" fontId="20" fillId="5" borderId="58" xfId="0" applyFont="1" applyFill="1" applyBorder="1" applyAlignment="1">
      <alignment horizontal="left" vertical="center" wrapText="1"/>
    </xf>
    <xf numFmtId="0" fontId="25" fillId="0" borderId="58" xfId="0" applyFont="1" applyBorder="1" applyAlignment="1">
      <alignment horizontal="left" vertical="center"/>
    </xf>
    <xf numFmtId="0" fontId="20" fillId="0" borderId="60" xfId="0" applyFont="1" applyBorder="1" applyAlignment="1">
      <alignment horizontal="left" vertical="center" wrapText="1"/>
    </xf>
    <xf numFmtId="0" fontId="20" fillId="0" borderId="41" xfId="0" applyFont="1" applyBorder="1" applyAlignment="1">
      <alignment horizontal="left" vertical="center" wrapText="1"/>
    </xf>
    <xf numFmtId="0" fontId="25" fillId="0" borderId="68" xfId="0" applyFont="1" applyBorder="1" applyAlignment="1">
      <alignment horizontal="left" vertical="center" wrapText="1"/>
    </xf>
    <xf numFmtId="0" fontId="20" fillId="7" borderId="57" xfId="0" applyFont="1" applyFill="1" applyBorder="1" applyAlignment="1">
      <alignment horizontal="left" vertical="center" wrapText="1"/>
    </xf>
    <xf numFmtId="0" fontId="20" fillId="0" borderId="68" xfId="0" applyFont="1" applyBorder="1" applyAlignment="1">
      <alignment horizontal="left" vertical="center" wrapText="1"/>
    </xf>
    <xf numFmtId="0" fontId="20" fillId="0" borderId="59" xfId="0" applyFont="1" applyBorder="1" applyAlignment="1">
      <alignment horizontal="left" vertical="center" wrapText="1"/>
    </xf>
    <xf numFmtId="0" fontId="41" fillId="0" borderId="68" xfId="0" applyFont="1" applyBorder="1" applyAlignment="1">
      <alignment horizontal="left" vertical="center" wrapText="1"/>
    </xf>
    <xf numFmtId="0" fontId="20" fillId="5" borderId="57" xfId="0" applyFont="1" applyFill="1" applyBorder="1" applyAlignment="1">
      <alignment horizontal="left" vertical="center" wrapText="1"/>
    </xf>
    <xf numFmtId="0" fontId="41" fillId="0" borderId="67" xfId="0" applyFont="1" applyBorder="1" applyAlignment="1">
      <alignment horizontal="left" vertical="center" wrapText="1"/>
    </xf>
    <xf numFmtId="0" fontId="23" fillId="0" borderId="57" xfId="0" applyFont="1" applyBorder="1" applyAlignment="1">
      <alignment horizontal="left" vertical="center" wrapText="1"/>
    </xf>
    <xf numFmtId="0" fontId="20" fillId="0" borderId="67" xfId="0" applyFont="1" applyBorder="1" applyAlignment="1">
      <alignment horizontal="left" vertical="center" wrapText="1"/>
    </xf>
    <xf numFmtId="0" fontId="20" fillId="0" borderId="58" xfId="0" applyFont="1" applyBorder="1" applyAlignment="1">
      <alignment horizontal="left" vertical="center" wrapText="1"/>
    </xf>
    <xf numFmtId="0" fontId="43" fillId="0" borderId="57" xfId="0" applyFont="1" applyBorder="1" applyAlignment="1">
      <alignment horizontal="left" vertical="center" wrapText="1"/>
    </xf>
    <xf numFmtId="0" fontId="25" fillId="0" borderId="59" xfId="0" applyFont="1" applyBorder="1" applyAlignment="1">
      <alignment horizontal="left" vertical="center" wrapText="1"/>
    </xf>
    <xf numFmtId="0" fontId="25" fillId="0" borderId="60" xfId="0" applyFont="1" applyBorder="1" applyAlignment="1">
      <alignment horizontal="left" vertical="center" wrapText="1"/>
    </xf>
    <xf numFmtId="0" fontId="22" fillId="0" borderId="57" xfId="0" applyFont="1" applyBorder="1" applyAlignment="1">
      <alignment horizontal="left" vertical="center" wrapText="1"/>
    </xf>
    <xf numFmtId="0" fontId="44" fillId="0" borderId="0" xfId="0" applyFont="1" applyAlignment="1">
      <alignment horizontal="left" vertical="center" wrapText="1"/>
    </xf>
    <xf numFmtId="0" fontId="23" fillId="8" borderId="17" xfId="0" applyFont="1" applyFill="1" applyBorder="1" applyAlignment="1">
      <alignment horizontal="center" vertical="center" wrapText="1"/>
    </xf>
    <xf numFmtId="0" fontId="22" fillId="0" borderId="56" xfId="0" applyFont="1" applyBorder="1" applyAlignment="1">
      <alignment horizontal="center" vertical="center" wrapText="1"/>
    </xf>
    <xf numFmtId="0" fontId="20" fillId="2" borderId="17" xfId="0" applyFont="1" applyFill="1" applyBorder="1" applyAlignment="1">
      <alignment horizontal="center" vertical="center" wrapText="1"/>
    </xf>
    <xf numFmtId="0" fontId="23" fillId="0" borderId="56" xfId="0" applyFont="1" applyBorder="1" applyAlignment="1">
      <alignment horizontal="left" vertical="center" wrapText="1"/>
    </xf>
    <xf numFmtId="0" fontId="22" fillId="0" borderId="56" xfId="0" applyFont="1" applyBorder="1" applyAlignment="1">
      <alignment horizontal="left" vertical="center" wrapText="1"/>
    </xf>
    <xf numFmtId="0" fontId="20" fillId="2" borderId="0" xfId="0" applyFont="1" applyFill="1" applyAlignment="1">
      <alignment horizontal="left" vertical="center" wrapText="1"/>
    </xf>
    <xf numFmtId="0" fontId="20" fillId="2" borderId="17" xfId="0" applyFont="1" applyFill="1" applyBorder="1" applyAlignment="1">
      <alignment horizontal="left" vertical="center" wrapText="1"/>
    </xf>
    <xf numFmtId="0" fontId="46" fillId="0" borderId="17" xfId="0" applyFont="1" applyBorder="1" applyAlignment="1">
      <alignment horizontal="left" vertical="center" wrapText="1"/>
    </xf>
    <xf numFmtId="0" fontId="20" fillId="2" borderId="32" xfId="0" applyFont="1" applyFill="1" applyBorder="1" applyAlignment="1">
      <alignment horizontal="left" vertical="center" wrapText="1"/>
    </xf>
    <xf numFmtId="0" fontId="6" fillId="0" borderId="58" xfId="0" applyFont="1" applyFill="1" applyBorder="1" applyAlignment="1">
      <alignment horizontal="center" vertical="center" wrapText="1"/>
    </xf>
    <xf numFmtId="0" fontId="11" fillId="0" borderId="58" xfId="0" applyFont="1" applyFill="1" applyBorder="1" applyAlignment="1">
      <alignment horizontal="center" vertical="center" wrapText="1"/>
    </xf>
    <xf numFmtId="0" fontId="5" fillId="0" borderId="58" xfId="0" applyFont="1" applyFill="1" applyBorder="1" applyAlignment="1">
      <alignment horizontal="left" vertical="center" wrapText="1"/>
    </xf>
    <xf numFmtId="0" fontId="5" fillId="0" borderId="58" xfId="0" applyFont="1" applyFill="1" applyBorder="1" applyAlignment="1">
      <alignment horizontal="center" vertical="center" wrapText="1"/>
    </xf>
    <xf numFmtId="0" fontId="8" fillId="0" borderId="58" xfId="0" applyFont="1" applyFill="1" applyBorder="1" applyAlignment="1">
      <alignment horizontal="center" vertical="center" wrapText="1"/>
    </xf>
    <xf numFmtId="0" fontId="8" fillId="0" borderId="58" xfId="0" applyFont="1" applyFill="1" applyBorder="1" applyAlignment="1">
      <alignment horizontal="left" vertical="center" wrapText="1"/>
    </xf>
    <xf numFmtId="0" fontId="4" fillId="0" borderId="58" xfId="0" applyFont="1" applyFill="1" applyBorder="1" applyAlignment="1">
      <alignment horizontal="left" vertical="center" wrapText="1"/>
    </xf>
    <xf numFmtId="0" fontId="22" fillId="2" borderId="17" xfId="0" applyFont="1" applyFill="1" applyBorder="1" applyAlignment="1">
      <alignment horizontal="center" vertical="center" wrapText="1"/>
    </xf>
    <xf numFmtId="0" fontId="22" fillId="0" borderId="9" xfId="0" applyFont="1" applyBorder="1" applyAlignment="1">
      <alignment horizontal="center" vertical="center" wrapText="1"/>
    </xf>
    <xf numFmtId="0" fontId="22" fillId="2" borderId="18" xfId="0" applyFont="1" applyFill="1" applyBorder="1" applyAlignment="1">
      <alignment horizontal="center" vertical="center" wrapText="1"/>
    </xf>
    <xf numFmtId="0" fontId="22" fillId="2" borderId="20" xfId="0" applyFont="1" applyFill="1" applyBorder="1" applyAlignment="1">
      <alignment horizontal="center" vertical="center" wrapText="1"/>
    </xf>
    <xf numFmtId="0" fontId="20" fillId="0" borderId="9" xfId="0" applyFont="1" applyBorder="1" applyAlignment="1">
      <alignment horizontal="center" vertical="center" wrapText="1"/>
    </xf>
    <xf numFmtId="0" fontId="20" fillId="0" borderId="0" xfId="0" applyFont="1" applyAlignment="1">
      <alignment horizontal="center" vertical="center" wrapText="1"/>
    </xf>
    <xf numFmtId="0" fontId="23" fillId="0" borderId="32" xfId="0" applyFont="1" applyBorder="1" applyAlignment="1">
      <alignment horizontal="center" vertical="center" wrapText="1"/>
    </xf>
    <xf numFmtId="0" fontId="20" fillId="0" borderId="0" xfId="0" applyFont="1" applyAlignment="1">
      <alignment horizontal="center" vertical="center"/>
    </xf>
    <xf numFmtId="0" fontId="23" fillId="0" borderId="18" xfId="0" applyFont="1" applyBorder="1" applyAlignment="1">
      <alignment horizontal="center" vertical="center" wrapText="1"/>
    </xf>
    <xf numFmtId="0" fontId="23" fillId="0" borderId="18" xfId="0" applyFont="1" applyBorder="1" applyAlignment="1">
      <alignment horizontal="left" vertical="center" wrapText="1"/>
    </xf>
    <xf numFmtId="0" fontId="22" fillId="2" borderId="17" xfId="0" applyFont="1" applyFill="1" applyBorder="1" applyAlignment="1">
      <alignment horizontal="left" vertical="center" wrapText="1"/>
    </xf>
    <xf numFmtId="0" fontId="22" fillId="2" borderId="32" xfId="0" applyFont="1" applyFill="1" applyBorder="1" applyAlignment="1">
      <alignment horizontal="left" vertical="center" wrapText="1"/>
    </xf>
    <xf numFmtId="0" fontId="23" fillId="0" borderId="58" xfId="0" applyFont="1" applyBorder="1" applyAlignment="1">
      <alignment horizontal="center" vertical="center" wrapText="1"/>
    </xf>
    <xf numFmtId="0" fontId="23" fillId="0" borderId="20" xfId="0" applyFont="1" applyBorder="1" applyAlignment="1">
      <alignment horizontal="left" vertical="center" wrapText="1"/>
    </xf>
    <xf numFmtId="0" fontId="22" fillId="2" borderId="20" xfId="0" applyFont="1" applyFill="1" applyBorder="1" applyAlignment="1">
      <alignment horizontal="left" vertical="center" wrapText="1"/>
    </xf>
    <xf numFmtId="0" fontId="20" fillId="0" borderId="9" xfId="0" applyFont="1" applyBorder="1" applyAlignment="1">
      <alignment horizontal="left" vertical="center" wrapText="1"/>
    </xf>
    <xf numFmtId="0" fontId="25" fillId="0" borderId="2" xfId="0" applyFont="1" applyBorder="1" applyAlignment="1">
      <alignment horizontal="center" vertical="center" wrapText="1"/>
    </xf>
    <xf numFmtId="0" fontId="20"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1" xfId="0" applyFont="1" applyBorder="1" applyAlignment="1">
      <alignment horizontal="left" vertical="center" wrapText="1"/>
    </xf>
    <xf numFmtId="0" fontId="20" fillId="0" borderId="13" xfId="0" applyFont="1" applyBorder="1" applyAlignment="1">
      <alignment horizontal="left" vertical="center" wrapText="1"/>
    </xf>
    <xf numFmtId="0" fontId="5" fillId="2" borderId="58" xfId="0" applyFont="1" applyFill="1" applyBorder="1" applyAlignment="1">
      <alignment horizontal="center" vertical="center" wrapText="1"/>
    </xf>
    <xf numFmtId="0" fontId="5" fillId="0" borderId="58" xfId="0" applyFont="1" applyBorder="1" applyAlignment="1">
      <alignment horizontal="center" vertical="center" wrapText="1"/>
    </xf>
    <xf numFmtId="0" fontId="5" fillId="0" borderId="0" xfId="0" applyFont="1" applyAlignment="1">
      <alignment horizontal="center" vertical="center" wrapText="1"/>
    </xf>
    <xf numFmtId="0" fontId="3" fillId="0" borderId="58" xfId="0" applyFont="1" applyBorder="1" applyAlignment="1">
      <alignment horizontal="center" vertical="center" wrapText="1"/>
    </xf>
    <xf numFmtId="0" fontId="3" fillId="0" borderId="58" xfId="0" applyFont="1" applyBorder="1" applyAlignment="1">
      <alignment horizontal="left" vertical="center" wrapText="1"/>
    </xf>
    <xf numFmtId="0" fontId="14" fillId="0" borderId="9" xfId="0" applyFont="1" applyBorder="1" applyAlignment="1">
      <alignment horizontal="left" vertical="center" wrapText="1"/>
    </xf>
    <xf numFmtId="0" fontId="30" fillId="0" borderId="10" xfId="0" applyFont="1" applyBorder="1" applyAlignment="1">
      <alignment horizontal="left" vertical="center"/>
    </xf>
    <xf numFmtId="0" fontId="30" fillId="0" borderId="18" xfId="0" applyFont="1" applyBorder="1" applyAlignment="1">
      <alignment horizontal="left" vertical="center"/>
    </xf>
    <xf numFmtId="0" fontId="19" fillId="0" borderId="9" xfId="0" applyFont="1" applyBorder="1" applyAlignment="1">
      <alignment horizontal="left" vertical="center" wrapText="1"/>
    </xf>
    <xf numFmtId="0" fontId="19" fillId="0" borderId="10" xfId="0" applyFont="1" applyBorder="1" applyAlignment="1">
      <alignment horizontal="left" vertical="center" wrapText="1"/>
    </xf>
    <xf numFmtId="0" fontId="5" fillId="0" borderId="63" xfId="0" applyFont="1" applyBorder="1" applyAlignment="1">
      <alignment horizontal="center" vertical="center" wrapText="1"/>
    </xf>
    <xf numFmtId="0" fontId="5" fillId="0" borderId="60" xfId="0" applyFont="1" applyBorder="1" applyAlignment="1">
      <alignment horizontal="center" vertical="center" wrapText="1"/>
    </xf>
    <xf numFmtId="0" fontId="5" fillId="0" borderId="57" xfId="0" applyFont="1" applyBorder="1" applyAlignment="1">
      <alignment horizontal="center" vertical="center" wrapText="1"/>
    </xf>
    <xf numFmtId="0" fontId="4" fillId="0" borderId="57" xfId="0" applyFont="1" applyBorder="1" applyAlignment="1">
      <alignment horizontal="center" vertical="center" wrapText="1"/>
    </xf>
    <xf numFmtId="0" fontId="5" fillId="0" borderId="88" xfId="0" applyFont="1" applyBorder="1" applyAlignment="1">
      <alignment horizontal="center" vertical="center" wrapText="1"/>
    </xf>
    <xf numFmtId="0" fontId="5" fillId="0" borderId="89" xfId="0" applyFont="1" applyBorder="1" applyAlignment="1">
      <alignment horizontal="center" vertical="center" wrapText="1"/>
    </xf>
    <xf numFmtId="0" fontId="5" fillId="0" borderId="63" xfId="0" applyFont="1" applyBorder="1" applyAlignment="1">
      <alignment horizontal="left" vertical="center" wrapText="1"/>
    </xf>
    <xf numFmtId="0" fontId="5" fillId="0" borderId="60" xfId="0" applyFont="1" applyBorder="1" applyAlignment="1">
      <alignment horizontal="left" vertical="center" wrapText="1"/>
    </xf>
    <xf numFmtId="0" fontId="5" fillId="0" borderId="71" xfId="0" applyFont="1" applyBorder="1" applyAlignment="1">
      <alignment horizontal="center" vertical="center" wrapText="1"/>
    </xf>
    <xf numFmtId="0" fontId="5" fillId="0" borderId="71" xfId="0" applyFont="1" applyBorder="1" applyAlignment="1">
      <alignment horizontal="left" vertical="center" wrapText="1"/>
    </xf>
    <xf numFmtId="0" fontId="5" fillId="0" borderId="62" xfId="0" applyFont="1" applyBorder="1" applyAlignment="1">
      <alignment horizontal="left" vertical="center" wrapText="1"/>
    </xf>
    <xf numFmtId="0" fontId="5" fillId="0" borderId="62" xfId="0" applyFont="1" applyBorder="1" applyAlignment="1">
      <alignment horizontal="center" vertical="center" wrapText="1"/>
    </xf>
    <xf numFmtId="0" fontId="19" fillId="0" borderId="93" xfId="0" applyFont="1" applyBorder="1" applyAlignment="1">
      <alignment horizontal="left" vertical="center"/>
    </xf>
    <xf numFmtId="0" fontId="23" fillId="0" borderId="9" xfId="0" applyFont="1" applyBorder="1" applyAlignment="1">
      <alignment horizontal="center" vertical="center" wrapText="1"/>
    </xf>
    <xf numFmtId="0" fontId="25" fillId="0" borderId="56" xfId="0" applyFont="1" applyBorder="1" applyAlignment="1">
      <alignment horizontal="center" vertical="center" wrapText="1"/>
    </xf>
    <xf numFmtId="0" fontId="25" fillId="0" borderId="51" xfId="0" applyFont="1" applyBorder="1" applyAlignment="1">
      <alignment horizontal="center" vertical="center" wrapText="1"/>
    </xf>
    <xf numFmtId="0" fontId="23" fillId="0" borderId="56" xfId="0" applyFont="1" applyBorder="1" applyAlignment="1">
      <alignment horizontal="center" vertical="center" wrapText="1"/>
    </xf>
    <xf numFmtId="0" fontId="23" fillId="0" borderId="51" xfId="0" applyFont="1" applyBorder="1" applyAlignment="1">
      <alignment horizontal="center" vertical="center" wrapText="1"/>
    </xf>
    <xf numFmtId="0" fontId="23" fillId="0" borderId="90" xfId="0" applyFont="1" applyBorder="1" applyAlignment="1">
      <alignment horizontal="center" vertical="center" wrapText="1"/>
    </xf>
    <xf numFmtId="0" fontId="20" fillId="0" borderId="0" xfId="0" applyFont="1" applyAlignment="1">
      <alignment horizontal="center" vertical="center" wrapText="1"/>
    </xf>
    <xf numFmtId="0" fontId="20" fillId="0" borderId="9" xfId="0" applyFont="1" applyBorder="1" applyAlignment="1">
      <alignment horizontal="center" vertical="center" wrapText="1"/>
    </xf>
    <xf numFmtId="0" fontId="22" fillId="0" borderId="9" xfId="0" applyFont="1" applyBorder="1" applyAlignment="1">
      <alignment horizontal="center" vertical="center" wrapText="1"/>
    </xf>
    <xf numFmtId="0" fontId="19" fillId="0" borderId="0" xfId="0" applyFont="1" applyAlignment="1">
      <alignment horizontal="left" vertical="center" wrapText="1"/>
    </xf>
    <xf numFmtId="0" fontId="7" fillId="12" borderId="17" xfId="0" applyFont="1" applyFill="1" applyBorder="1" applyAlignment="1">
      <alignment horizontal="left" vertical="center" wrapText="1"/>
    </xf>
    <xf numFmtId="0" fontId="7" fillId="12" borderId="17" xfId="0" applyFont="1" applyFill="1" applyBorder="1" applyAlignment="1">
      <alignment horizontal="center" vertical="center" wrapText="1"/>
    </xf>
    <xf numFmtId="10" fontId="23" fillId="12" borderId="17" xfId="0" applyNumberFormat="1" applyFont="1" applyFill="1" applyBorder="1" applyAlignment="1">
      <alignment horizontal="center" vertical="center" wrapText="1"/>
    </xf>
    <xf numFmtId="0" fontId="23" fillId="12" borderId="17" xfId="0" applyFont="1" applyFill="1" applyBorder="1" applyAlignment="1">
      <alignment horizontal="left" vertical="center" wrapText="1"/>
    </xf>
    <xf numFmtId="0" fontId="22" fillId="12" borderId="17" xfId="0" applyFont="1" applyFill="1" applyBorder="1" applyAlignment="1">
      <alignment horizontal="center" vertical="center" wrapText="1"/>
    </xf>
    <xf numFmtId="0" fontId="4" fillId="2" borderId="26" xfId="0" applyFont="1" applyFill="1" applyBorder="1" applyAlignment="1">
      <alignment horizontal="left" wrapText="1"/>
    </xf>
    <xf numFmtId="0" fontId="23" fillId="0" borderId="10" xfId="0" applyFont="1" applyBorder="1" applyAlignment="1">
      <alignment horizontal="center" vertical="center" wrapText="1"/>
    </xf>
    <xf numFmtId="0" fontId="23" fillId="0" borderId="18" xfId="0" applyFont="1" applyBorder="1" applyAlignment="1">
      <alignment horizontal="center" vertical="center" wrapText="1"/>
    </xf>
    <xf numFmtId="0" fontId="48" fillId="0" borderId="10" xfId="0" applyFont="1" applyBorder="1" applyAlignment="1">
      <alignment horizontal="left" vertical="center" wrapText="1"/>
    </xf>
    <xf numFmtId="0" fontId="48" fillId="0" borderId="18" xfId="0" applyFont="1" applyBorder="1" applyAlignment="1">
      <alignment horizontal="left" vertical="center" wrapText="1"/>
    </xf>
    <xf numFmtId="0" fontId="2" fillId="4" borderId="17" xfId="0" quotePrefix="1" applyFont="1" applyFill="1" applyBorder="1" applyAlignment="1">
      <alignment horizontal="center" vertical="center" wrapText="1"/>
    </xf>
    <xf numFmtId="0" fontId="2" fillId="0" borderId="17" xfId="0" quotePrefix="1" applyFont="1" applyBorder="1" applyAlignment="1">
      <alignment horizontal="center" vertical="center" wrapText="1"/>
    </xf>
    <xf numFmtId="0" fontId="2" fillId="0" borderId="20" xfId="0" applyFont="1" applyBorder="1" applyAlignment="1">
      <alignment horizontal="center" vertical="center" wrapText="1"/>
    </xf>
    <xf numFmtId="0" fontId="14" fillId="0" borderId="41" xfId="0" applyFont="1" applyBorder="1" applyAlignment="1">
      <alignment horizontal="left" vertical="center" wrapText="1"/>
    </xf>
    <xf numFmtId="0" fontId="5" fillId="0" borderId="41" xfId="0" applyFont="1" applyBorder="1" applyAlignment="1">
      <alignment horizontal="left" vertical="center" wrapText="1"/>
    </xf>
    <xf numFmtId="0" fontId="3" fillId="0" borderId="21"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0" xfId="0" applyFont="1" applyAlignment="1">
      <alignment horizontal="center" vertical="center" wrapText="1"/>
    </xf>
    <xf numFmtId="0" fontId="3" fillId="2" borderId="23"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5" fillId="0" borderId="19" xfId="0" applyFont="1" applyBorder="1" applyAlignment="1">
      <alignment horizontal="left" vertical="center" wrapText="1"/>
    </xf>
    <xf numFmtId="0" fontId="3" fillId="0" borderId="11"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1"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49"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4" fillId="0" borderId="0" xfId="0" applyFont="1" applyAlignment="1">
      <alignment horizontal="left" vertical="center" wrapText="1"/>
    </xf>
    <xf numFmtId="0" fontId="48" fillId="0" borderId="0" xfId="0" applyFont="1" applyAlignment="1">
      <alignment horizontal="left" vertical="center" wrapText="1"/>
    </xf>
    <xf numFmtId="0" fontId="7" fillId="0" borderId="83" xfId="0" applyFont="1" applyBorder="1" applyAlignment="1">
      <alignment horizontal="left" vertical="center" wrapText="1"/>
    </xf>
    <xf numFmtId="0" fontId="7" fillId="0" borderId="92" xfId="0" applyFont="1" applyBorder="1" applyAlignment="1">
      <alignment horizontal="left" vertical="center" wrapText="1"/>
    </xf>
    <xf numFmtId="0" fontId="7" fillId="0" borderId="58" xfId="0" applyFont="1" applyBorder="1" applyAlignment="1">
      <alignment horizontal="left" vertical="center" wrapText="1"/>
    </xf>
    <xf numFmtId="0" fontId="6" fillId="0" borderId="58" xfId="0" applyFont="1" applyBorder="1" applyAlignment="1">
      <alignment horizontal="center" vertical="center" wrapText="1"/>
    </xf>
    <xf numFmtId="0" fontId="6" fillId="0" borderId="58" xfId="0" applyFont="1" applyBorder="1" applyAlignment="1">
      <alignment horizontal="left" vertical="center" wrapText="1"/>
    </xf>
    <xf numFmtId="0" fontId="3" fillId="2" borderId="58" xfId="0" applyFont="1" applyFill="1" applyBorder="1" applyAlignment="1">
      <alignment horizontal="left" vertical="center" wrapText="1"/>
    </xf>
    <xf numFmtId="0" fontId="12" fillId="0" borderId="58" xfId="0" applyFont="1" applyBorder="1" applyAlignment="1">
      <alignment horizontal="left" vertical="center" wrapText="1"/>
    </xf>
    <xf numFmtId="0" fontId="4" fillId="0" borderId="58" xfId="0" applyFont="1" applyBorder="1" applyAlignment="1">
      <alignment horizontal="center" vertical="center" wrapText="1"/>
    </xf>
    <xf numFmtId="0" fontId="7" fillId="0" borderId="9" xfId="0" applyFont="1" applyBorder="1" applyAlignment="1">
      <alignment horizontal="left" vertical="center" wrapText="1"/>
    </xf>
    <xf numFmtId="0" fontId="7" fillId="0" borderId="18" xfId="0" applyFont="1" applyBorder="1" applyAlignment="1">
      <alignment horizontal="left" vertical="center" wrapText="1"/>
    </xf>
    <xf numFmtId="0" fontId="20" fillId="0" borderId="18" xfId="0" applyFont="1" applyBorder="1" applyAlignment="1">
      <alignment horizontal="center" vertical="center" wrapText="1"/>
    </xf>
    <xf numFmtId="0" fontId="20" fillId="0" borderId="20" xfId="0" applyFont="1" applyBorder="1" applyAlignment="1">
      <alignment horizontal="center" vertical="center" wrapText="1"/>
    </xf>
    <xf numFmtId="0" fontId="24" fillId="2" borderId="17" xfId="0" applyFont="1" applyFill="1" applyBorder="1" applyAlignment="1">
      <alignment horizontal="center" vertical="center" wrapText="1"/>
    </xf>
    <xf numFmtId="0" fontId="20" fillId="2" borderId="18"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20" fillId="2" borderId="20" xfId="0" applyFont="1" applyFill="1" applyBorder="1" applyAlignment="1">
      <alignment horizontal="center" vertical="center" wrapText="1"/>
    </xf>
    <xf numFmtId="0" fontId="27" fillId="0" borderId="17" xfId="0" applyFont="1" applyBorder="1" applyAlignment="1">
      <alignment horizontal="center" vertical="center" wrapText="1"/>
    </xf>
    <xf numFmtId="0" fontId="27" fillId="0" borderId="32" xfId="0" applyFont="1" applyBorder="1" applyAlignment="1">
      <alignment horizontal="center" vertical="center" wrapText="1"/>
    </xf>
    <xf numFmtId="0" fontId="28" fillId="0" borderId="17" xfId="0" applyFont="1" applyBorder="1" applyAlignment="1">
      <alignment horizontal="center" vertical="center" wrapText="1"/>
    </xf>
    <xf numFmtId="0" fontId="28" fillId="0" borderId="32" xfId="0" applyFont="1" applyBorder="1" applyAlignment="1">
      <alignment horizontal="center" vertical="center" wrapText="1"/>
    </xf>
    <xf numFmtId="0" fontId="20" fillId="0" borderId="32" xfId="0" applyFont="1" applyBorder="1" applyAlignment="1">
      <alignment horizontal="center" vertical="center" wrapText="1"/>
    </xf>
    <xf numFmtId="0" fontId="20" fillId="0" borderId="56" xfId="0" applyFont="1" applyBorder="1" applyAlignment="1">
      <alignment horizontal="center" vertical="center" wrapText="1"/>
    </xf>
    <xf numFmtId="0" fontId="20" fillId="0" borderId="53" xfId="0" applyFont="1" applyBorder="1" applyAlignment="1">
      <alignment horizontal="center" vertical="center" wrapText="1"/>
    </xf>
    <xf numFmtId="0" fontId="29" fillId="2" borderId="0" xfId="0" applyFont="1" applyFill="1" applyAlignment="1">
      <alignment horizontal="left" vertical="center" wrapText="1"/>
    </xf>
    <xf numFmtId="0" fontId="8" fillId="2" borderId="57" xfId="0" applyFont="1" applyFill="1" applyBorder="1" applyAlignment="1">
      <alignment horizontal="left" vertical="center" wrapText="1"/>
    </xf>
    <xf numFmtId="0" fontId="6" fillId="0" borderId="0" xfId="0" applyFont="1" applyAlignment="1">
      <alignment horizontal="center" vertical="center" wrapText="1"/>
    </xf>
    <xf numFmtId="0" fontId="32" fillId="0" borderId="57" xfId="0" applyFont="1" applyBorder="1" applyAlignment="1">
      <alignment horizontal="left" vertical="center" wrapText="1"/>
    </xf>
    <xf numFmtId="0" fontId="4" fillId="0" borderId="0" xfId="0" applyFont="1" applyAlignment="1">
      <alignment horizontal="left" vertical="center" wrapText="1"/>
    </xf>
    <xf numFmtId="0" fontId="7" fillId="0" borderId="0" xfId="0" applyFont="1" applyAlignment="1">
      <alignment horizontal="center" vertical="center" wrapText="1"/>
    </xf>
    <xf numFmtId="0" fontId="4" fillId="0" borderId="73" xfId="0" applyFont="1" applyBorder="1" applyAlignment="1">
      <alignment horizontal="left" vertical="center" wrapText="1"/>
    </xf>
    <xf numFmtId="0" fontId="5" fillId="0" borderId="77" xfId="0" applyFont="1" applyBorder="1" applyAlignment="1">
      <alignment horizontal="left" vertical="center" wrapText="1"/>
    </xf>
    <xf numFmtId="0" fontId="2" fillId="0" borderId="41"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20" xfId="0" applyFont="1" applyBorder="1" applyAlignment="1">
      <alignment horizontal="center" vertical="center" wrapText="1"/>
    </xf>
    <xf numFmtId="0" fontId="8" fillId="0" borderId="9" xfId="0" applyFont="1" applyBorder="1" applyAlignment="1">
      <alignment horizontal="center" vertical="center" wrapText="1"/>
    </xf>
    <xf numFmtId="0" fontId="6" fillId="0" borderId="9" xfId="0" applyFont="1" applyBorder="1" applyAlignment="1">
      <alignment horizontal="center" vertical="center" wrapText="1"/>
    </xf>
    <xf numFmtId="0" fontId="8" fillId="2" borderId="57" xfId="0" applyFont="1" applyFill="1" applyBorder="1" applyAlignment="1">
      <alignment horizontal="center" vertical="center" wrapText="1"/>
    </xf>
    <xf numFmtId="0" fontId="6" fillId="2" borderId="57" xfId="0" applyFont="1" applyFill="1" applyBorder="1" applyAlignment="1">
      <alignment horizontal="center" vertical="center" wrapText="1"/>
    </xf>
    <xf numFmtId="0" fontId="6" fillId="0" borderId="54" xfId="0" applyFont="1" applyBorder="1" applyAlignment="1">
      <alignment horizontal="center" vertical="center" wrapText="1"/>
    </xf>
    <xf numFmtId="0" fontId="6" fillId="0" borderId="57" xfId="0" applyFont="1" applyBorder="1" applyAlignment="1">
      <alignment horizontal="center" vertical="center" wrapText="1"/>
    </xf>
    <xf numFmtId="0" fontId="5" fillId="0" borderId="87" xfId="0" applyFont="1" applyBorder="1" applyAlignment="1">
      <alignment horizontal="center" vertical="center" wrapText="1"/>
    </xf>
    <xf numFmtId="0" fontId="20" fillId="0" borderId="0" xfId="0" applyFont="1" applyAlignment="1">
      <alignment horizontal="center" wrapText="1"/>
    </xf>
    <xf numFmtId="0" fontId="20" fillId="0" borderId="41" xfId="0" applyFont="1" applyBorder="1" applyAlignment="1">
      <alignment horizontal="center" wrapText="1"/>
    </xf>
    <xf numFmtId="0" fontId="20" fillId="6" borderId="58" xfId="0" applyFont="1" applyFill="1" applyBorder="1" applyAlignment="1">
      <alignment horizontal="center" vertical="center" wrapText="1"/>
    </xf>
    <xf numFmtId="0" fontId="25" fillId="0" borderId="0" xfId="0" applyFont="1" applyAlignment="1">
      <alignment horizontal="center" vertical="center"/>
    </xf>
    <xf numFmtId="0" fontId="25" fillId="0" borderId="59" xfId="0" applyFont="1" applyBorder="1" applyAlignment="1">
      <alignment horizontal="center" vertical="center" wrapText="1"/>
    </xf>
    <xf numFmtId="0" fontId="25" fillId="10" borderId="4"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25" fillId="0" borderId="0" xfId="0" applyFont="1" applyFill="1" applyAlignment="1">
      <alignment horizontal="center" vertical="center"/>
    </xf>
    <xf numFmtId="0" fontId="20" fillId="0" borderId="0" xfId="0" applyFont="1" applyFill="1" applyAlignment="1">
      <alignment horizontal="center" vertical="center"/>
    </xf>
    <xf numFmtId="0" fontId="20" fillId="10" borderId="4" xfId="0" applyFont="1" applyFill="1" applyBorder="1" applyAlignment="1">
      <alignment horizontal="center" vertical="center" wrapText="1"/>
    </xf>
    <xf numFmtId="0" fontId="20" fillId="10" borderId="1" xfId="0" applyFont="1" applyFill="1" applyBorder="1" applyAlignment="1">
      <alignment horizontal="center" vertical="center" wrapText="1"/>
    </xf>
    <xf numFmtId="0" fontId="25" fillId="0" borderId="58" xfId="0" applyFont="1" applyBorder="1" applyAlignment="1">
      <alignment horizontal="center" vertical="center"/>
    </xf>
    <xf numFmtId="0" fontId="25" fillId="0" borderId="58" xfId="0" applyFont="1" applyBorder="1" applyAlignment="1">
      <alignment horizontal="left" vertical="center" wrapText="1"/>
    </xf>
    <xf numFmtId="0" fontId="20" fillId="0" borderId="41" xfId="0" applyFont="1" applyBorder="1" applyAlignment="1">
      <alignment horizontal="left" vertical="center"/>
    </xf>
    <xf numFmtId="0" fontId="25" fillId="5" borderId="58" xfId="0" applyFont="1" applyFill="1" applyBorder="1" applyAlignment="1">
      <alignment horizontal="left" vertical="center" wrapText="1"/>
    </xf>
    <xf numFmtId="0" fontId="35" fillId="5" borderId="58" xfId="0" applyFont="1" applyFill="1" applyBorder="1" applyAlignment="1">
      <alignment horizontal="left" vertical="center" wrapText="1"/>
    </xf>
    <xf numFmtId="0" fontId="36" fillId="5" borderId="58" xfId="0" applyFont="1" applyFill="1" applyBorder="1" applyAlignment="1">
      <alignment horizontal="left" vertical="center" wrapText="1"/>
    </xf>
    <xf numFmtId="0" fontId="20" fillId="5" borderId="58" xfId="0" applyFont="1" applyFill="1" applyBorder="1" applyAlignment="1">
      <alignment horizontal="left" vertical="center"/>
    </xf>
    <xf numFmtId="0" fontId="35" fillId="0" borderId="58" xfId="0" applyFont="1" applyBorder="1" applyAlignment="1">
      <alignment horizontal="left" vertical="center" wrapText="1"/>
    </xf>
    <xf numFmtId="0" fontId="36" fillId="0" borderId="58" xfId="0" applyFont="1" applyBorder="1" applyAlignment="1">
      <alignment horizontal="left" vertical="center" wrapText="1"/>
    </xf>
    <xf numFmtId="0" fontId="35" fillId="0" borderId="58" xfId="0" applyFont="1" applyFill="1" applyBorder="1" applyAlignment="1">
      <alignment horizontal="left" vertical="center" wrapText="1"/>
    </xf>
    <xf numFmtId="0" fontId="36" fillId="0" borderId="58" xfId="0" applyFont="1" applyFill="1" applyBorder="1" applyAlignment="1">
      <alignment horizontal="left" vertical="center" wrapText="1"/>
    </xf>
    <xf numFmtId="0" fontId="20" fillId="0" borderId="58" xfId="0" applyFont="1" applyBorder="1" applyAlignment="1">
      <alignment horizontal="left" vertical="center"/>
    </xf>
    <xf numFmtId="0" fontId="20" fillId="0" borderId="58" xfId="0" applyFont="1" applyFill="1" applyBorder="1" applyAlignment="1">
      <alignment horizontal="left" vertical="center" wrapText="1"/>
    </xf>
    <xf numFmtId="0" fontId="37" fillId="0" borderId="58" xfId="0" applyFont="1" applyBorder="1" applyAlignment="1">
      <alignment horizontal="left" vertical="center" wrapText="1"/>
    </xf>
    <xf numFmtId="0" fontId="35" fillId="0" borderId="58" xfId="0" applyFont="1" applyBorder="1" applyAlignment="1">
      <alignment horizontal="left" vertical="center"/>
    </xf>
    <xf numFmtId="0" fontId="38" fillId="0" borderId="58" xfId="0" applyFont="1" applyBorder="1" applyAlignment="1">
      <alignment horizontal="left" vertical="center" wrapText="1"/>
    </xf>
    <xf numFmtId="0" fontId="39" fillId="0" borderId="58" xfId="0" applyFont="1" applyBorder="1" applyAlignment="1">
      <alignment horizontal="left" vertical="center" wrapText="1"/>
    </xf>
    <xf numFmtId="0" fontId="19" fillId="0" borderId="41" xfId="0" applyFont="1" applyBorder="1" applyAlignment="1">
      <alignment horizontal="left" vertical="center" wrapText="1"/>
    </xf>
    <xf numFmtId="0" fontId="41" fillId="0" borderId="58" xfId="0" applyFont="1" applyBorder="1" applyAlignment="1">
      <alignment horizontal="center" vertical="center" wrapText="1"/>
    </xf>
    <xf numFmtId="0" fontId="42" fillId="0" borderId="54" xfId="0" applyFont="1" applyBorder="1" applyAlignment="1">
      <alignment horizontal="center" vertical="center" wrapText="1"/>
    </xf>
    <xf numFmtId="0" fontId="41" fillId="2" borderId="57" xfId="0" applyFont="1" applyFill="1" applyBorder="1" applyAlignment="1">
      <alignment horizontal="center" vertical="center" wrapText="1"/>
    </xf>
    <xf numFmtId="0" fontId="42" fillId="2" borderId="57" xfId="0" applyFont="1" applyFill="1" applyBorder="1" applyAlignment="1">
      <alignment horizontal="center" vertical="center" wrapText="1"/>
    </xf>
    <xf numFmtId="0" fontId="42" fillId="0" borderId="41" xfId="0" applyFont="1" applyBorder="1" applyAlignment="1">
      <alignment horizontal="center" vertical="center" wrapText="1"/>
    </xf>
    <xf numFmtId="0" fontId="23" fillId="0" borderId="0" xfId="0" applyFont="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center" vertical="center" wrapText="1"/>
    </xf>
    <xf numFmtId="0" fontId="43" fillId="0" borderId="67" xfId="0" applyFont="1" applyBorder="1" applyAlignment="1">
      <alignment horizontal="left" vertical="center" wrapText="1"/>
    </xf>
    <xf numFmtId="0" fontId="42" fillId="0" borderId="57" xfId="0" applyFont="1" applyBorder="1" applyAlignment="1">
      <alignment horizontal="center" vertical="center" wrapText="1"/>
    </xf>
    <xf numFmtId="0" fontId="20" fillId="0" borderId="87" xfId="0" applyFont="1" applyBorder="1" applyAlignment="1">
      <alignment horizontal="center" vertical="center" wrapText="1"/>
    </xf>
    <xf numFmtId="0" fontId="27" fillId="0" borderId="0" xfId="0" applyFont="1" applyAlignment="1">
      <alignment horizontal="center" vertical="center" wrapText="1"/>
    </xf>
    <xf numFmtId="0" fontId="19" fillId="0" borderId="93" xfId="0" applyFont="1" applyBorder="1" applyAlignment="1">
      <alignment horizontal="left" vertical="center" wrapText="1"/>
    </xf>
    <xf numFmtId="0" fontId="22" fillId="0" borderId="0" xfId="0" applyFont="1" applyAlignment="1">
      <alignment horizontal="center" wrapText="1"/>
    </xf>
    <xf numFmtId="0" fontId="42" fillId="0" borderId="35" xfId="0" applyFont="1" applyBorder="1" applyAlignment="1">
      <alignment horizontal="center" wrapText="1"/>
    </xf>
    <xf numFmtId="0" fontId="42" fillId="0" borderId="90" xfId="0" applyFont="1" applyBorder="1" applyAlignment="1">
      <alignment horizontal="center" wrapText="1"/>
    </xf>
    <xf numFmtId="0" fontId="42" fillId="0" borderId="54" xfId="0" applyFont="1" applyBorder="1" applyAlignment="1">
      <alignment horizontal="center" wrapText="1"/>
    </xf>
    <xf numFmtId="0" fontId="42" fillId="0" borderId="32" xfId="0" applyFont="1" applyBorder="1" applyAlignment="1">
      <alignment horizontal="center" wrapText="1"/>
    </xf>
    <xf numFmtId="0" fontId="22" fillId="0" borderId="17" xfId="0" applyFont="1" applyBorder="1" applyAlignment="1">
      <alignment horizontal="center" vertical="top" wrapText="1"/>
    </xf>
    <xf numFmtId="0" fontId="22" fillId="0" borderId="18" xfId="0" applyFont="1" applyBorder="1" applyAlignment="1">
      <alignment horizontal="center" vertical="top" wrapText="1"/>
    </xf>
    <xf numFmtId="0" fontId="22" fillId="0" borderId="32" xfId="0" applyFont="1" applyBorder="1" applyAlignment="1">
      <alignment horizontal="center" vertical="top" wrapText="1"/>
    </xf>
    <xf numFmtId="0" fontId="22" fillId="0" borderId="20" xfId="0" applyFont="1" applyBorder="1" applyAlignment="1">
      <alignment horizontal="center" vertical="top" wrapText="1"/>
    </xf>
    <xf numFmtId="0" fontId="42" fillId="0" borderId="10" xfId="0" applyFont="1" applyBorder="1" applyAlignment="1">
      <alignment horizontal="center" wrapText="1"/>
    </xf>
    <xf numFmtId="0" fontId="42" fillId="0" borderId="18" xfId="0" applyFont="1" applyBorder="1" applyAlignment="1">
      <alignment horizontal="center" wrapText="1"/>
    </xf>
    <xf numFmtId="0" fontId="22" fillId="0" borderId="91" xfId="0" applyFont="1" applyBorder="1" applyAlignment="1">
      <alignment horizontal="center" wrapText="1"/>
    </xf>
    <xf numFmtId="0" fontId="22" fillId="0" borderId="18" xfId="0" applyFont="1" applyBorder="1" applyAlignment="1">
      <alignment horizontal="center" wrapText="1"/>
    </xf>
    <xf numFmtId="0" fontId="22" fillId="0" borderId="17" xfId="0" applyFont="1" applyBorder="1" applyAlignment="1">
      <alignment horizontal="center" wrapText="1"/>
    </xf>
    <xf numFmtId="0" fontId="22" fillId="0" borderId="32" xfId="0" applyFont="1" applyBorder="1" applyAlignment="1">
      <alignment horizontal="center" wrapText="1"/>
    </xf>
    <xf numFmtId="0" fontId="22" fillId="0" borderId="20" xfId="0" applyFont="1" applyBorder="1" applyAlignment="1">
      <alignment horizontal="center" wrapText="1"/>
    </xf>
    <xf numFmtId="0" fontId="14" fillId="0" borderId="93" xfId="0" applyFont="1" applyBorder="1" applyAlignment="1">
      <alignment horizontal="left" vertical="center" wrapText="1"/>
    </xf>
    <xf numFmtId="0" fontId="5" fillId="0" borderId="0" xfId="0" applyFont="1" applyFill="1" applyAlignment="1">
      <alignment horizontal="center" vertical="center" wrapText="1"/>
    </xf>
    <xf numFmtId="0" fontId="6" fillId="0" borderId="58" xfId="0" applyFont="1" applyFill="1" applyBorder="1" applyAlignment="1">
      <alignment horizontal="left" vertical="center" wrapText="1"/>
    </xf>
    <xf numFmtId="0" fontId="5" fillId="0" borderId="92" xfId="0" applyFont="1" applyFill="1" applyBorder="1" applyAlignment="1">
      <alignment horizontal="center" vertical="center" wrapText="1"/>
    </xf>
    <xf numFmtId="0" fontId="21" fillId="0" borderId="0" xfId="0" applyFont="1" applyAlignment="1">
      <alignment horizontal="left" vertical="center" wrapText="1"/>
    </xf>
    <xf numFmtId="0" fontId="23" fillId="0" borderId="58" xfId="0" applyFont="1" applyBorder="1" applyAlignment="1">
      <alignment horizontal="left" vertical="center" wrapText="1"/>
    </xf>
    <xf numFmtId="0" fontId="23" fillId="0" borderId="32" xfId="0" applyFont="1" applyBorder="1" applyAlignment="1">
      <alignment horizontal="left" vertical="center" wrapText="1"/>
    </xf>
    <xf numFmtId="0" fontId="42" fillId="0" borderId="10" xfId="0" applyFont="1" applyBorder="1" applyAlignment="1">
      <alignment horizontal="center" vertical="center" wrapText="1"/>
    </xf>
    <xf numFmtId="0" fontId="42" fillId="0" borderId="18" xfId="0" applyFont="1" applyBorder="1" applyAlignment="1">
      <alignment horizontal="center" vertical="center" wrapText="1"/>
    </xf>
    <xf numFmtId="0" fontId="23" fillId="0" borderId="20" xfId="0" applyFont="1" applyBorder="1" applyAlignment="1">
      <alignment horizontal="center" vertical="center" wrapText="1"/>
    </xf>
    <xf numFmtId="0" fontId="23" fillId="0" borderId="21" xfId="0" applyFont="1" applyBorder="1" applyAlignment="1">
      <alignment horizontal="left" vertical="center" wrapText="1"/>
    </xf>
    <xf numFmtId="0" fontId="22" fillId="2" borderId="32" xfId="0" applyFont="1" applyFill="1" applyBorder="1" applyAlignment="1">
      <alignment horizontal="center" vertical="center" wrapText="1"/>
    </xf>
    <xf numFmtId="0" fontId="41" fillId="0" borderId="3" xfId="0" applyFont="1" applyBorder="1" applyAlignment="1">
      <alignment horizontal="center" vertical="center" wrapText="1"/>
    </xf>
    <xf numFmtId="0" fontId="41" fillId="0" borderId="4" xfId="0" applyFont="1" applyBorder="1" applyAlignment="1">
      <alignment horizontal="center" vertical="center" wrapText="1"/>
    </xf>
    <xf numFmtId="0" fontId="25" fillId="0" borderId="5" xfId="0" applyFont="1" applyBorder="1" applyAlignment="1">
      <alignment horizontal="left" vertical="center" wrapText="1"/>
    </xf>
    <xf numFmtId="0" fontId="41" fillId="0" borderId="6" xfId="0" applyFont="1" applyBorder="1" applyAlignment="1">
      <alignment horizontal="left" vertical="center" wrapText="1"/>
    </xf>
    <xf numFmtId="0" fontId="41" fillId="0" borderId="7" xfId="0" applyFont="1" applyBorder="1" applyAlignment="1">
      <alignment horizontal="left" vertical="center" wrapText="1"/>
    </xf>
    <xf numFmtId="0" fontId="20" fillId="0" borderId="8" xfId="0" applyFont="1" applyBorder="1" applyAlignment="1">
      <alignment horizontal="left" vertical="center" wrapText="1"/>
    </xf>
    <xf numFmtId="0" fontId="20" fillId="0" borderId="12" xfId="0" applyFont="1" applyBorder="1" applyAlignment="1">
      <alignment horizontal="lef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20" fillId="0" borderId="2" xfId="0" applyFont="1" applyBorder="1" applyAlignment="1">
      <alignment horizontal="left" vertical="center" wrapText="1"/>
    </xf>
    <xf numFmtId="0" fontId="42" fillId="0" borderId="3" xfId="0" applyFont="1" applyBorder="1" applyAlignment="1">
      <alignment horizontal="left" vertical="center" wrapText="1"/>
    </xf>
    <xf numFmtId="0" fontId="42" fillId="0" borderId="4" xfId="0" applyFont="1" applyBorder="1" applyAlignment="1">
      <alignment horizontal="left" vertical="center" wrapText="1"/>
    </xf>
    <xf numFmtId="0" fontId="20" fillId="0" borderId="16" xfId="0" applyFont="1" applyBorder="1" applyAlignment="1">
      <alignment horizontal="left" vertical="center" wrapText="1"/>
    </xf>
    <xf numFmtId="0" fontId="5" fillId="0" borderId="10" xfId="0" applyFont="1" applyBorder="1" applyAlignment="1">
      <alignment horizontal="center" vertical="center" wrapText="1"/>
    </xf>
    <xf numFmtId="0" fontId="10" fillId="2" borderId="58" xfId="0" applyFont="1" applyFill="1" applyBorder="1" applyAlignment="1">
      <alignment horizontal="left" vertical="center" wrapText="1"/>
    </xf>
    <xf numFmtId="0" fontId="5" fillId="2" borderId="18" xfId="0" applyFont="1" applyFill="1" applyBorder="1" applyAlignment="1">
      <alignment horizontal="center" vertical="center" wrapText="1"/>
    </xf>
    <xf numFmtId="0" fontId="5" fillId="13" borderId="17" xfId="0" applyFont="1" applyFill="1" applyBorder="1" applyAlignment="1">
      <alignment horizontal="center" vertical="center" wrapText="1"/>
    </xf>
    <xf numFmtId="0" fontId="2" fillId="13" borderId="17" xfId="0" applyFont="1" applyFill="1" applyBorder="1" applyAlignment="1">
      <alignment horizontal="left" vertical="center" wrapText="1"/>
    </xf>
    <xf numFmtId="0" fontId="2" fillId="13" borderId="17" xfId="0" applyFont="1" applyFill="1" applyBorder="1" applyAlignment="1">
      <alignment horizontal="center" vertical="center" wrapText="1"/>
    </xf>
    <xf numFmtId="0" fontId="5" fillId="13" borderId="17" xfId="0" applyFont="1" applyFill="1" applyBorder="1" applyAlignment="1">
      <alignment horizontal="left" vertical="center" wrapText="1"/>
    </xf>
    <xf numFmtId="0" fontId="5" fillId="13" borderId="56" xfId="0" applyFont="1" applyFill="1" applyBorder="1" applyAlignment="1">
      <alignment horizontal="center" vertical="center" wrapText="1"/>
    </xf>
    <xf numFmtId="0" fontId="5" fillId="13" borderId="56" xfId="0" applyFont="1" applyFill="1" applyBorder="1" applyAlignment="1">
      <alignment horizontal="left" vertical="center" wrapText="1"/>
    </xf>
    <xf numFmtId="0" fontId="4" fillId="0" borderId="41" xfId="0" applyFont="1" applyBorder="1" applyAlignment="1">
      <alignment horizontal="left" vertical="center" wrapText="1"/>
    </xf>
    <xf numFmtId="0" fontId="2" fillId="0" borderId="41" xfId="0" applyFont="1" applyBorder="1" applyAlignment="1">
      <alignment horizontal="left" vertical="center" wrapText="1"/>
    </xf>
    <xf numFmtId="0" fontId="5" fillId="13" borderId="41" xfId="0" applyFont="1" applyFill="1" applyBorder="1" applyAlignment="1">
      <alignment horizontal="center" vertical="center" wrapText="1"/>
    </xf>
    <xf numFmtId="0" fontId="5" fillId="13" borderId="41" xfId="0" applyFont="1" applyFill="1" applyBorder="1" applyAlignment="1">
      <alignment horizontal="left" vertical="center" wrapText="1"/>
    </xf>
    <xf numFmtId="0" fontId="2" fillId="13" borderId="41" xfId="0" applyFont="1" applyFill="1" applyBorder="1" applyAlignment="1">
      <alignment horizontal="left" vertical="center" wrapText="1"/>
    </xf>
    <xf numFmtId="0" fontId="11" fillId="0" borderId="41" xfId="0" applyFont="1" applyBorder="1" applyAlignment="1">
      <alignment horizontal="center" vertical="center" wrapText="1"/>
    </xf>
    <xf numFmtId="0" fontId="2" fillId="9" borderId="41" xfId="0" applyFont="1" applyFill="1" applyBorder="1" applyAlignment="1">
      <alignment horizontal="center" vertical="center" wrapText="1"/>
    </xf>
    <xf numFmtId="0" fontId="5" fillId="9" borderId="41" xfId="0" applyFont="1" applyFill="1" applyBorder="1" applyAlignment="1">
      <alignment horizontal="left" vertical="center" wrapText="1"/>
    </xf>
    <xf numFmtId="0" fontId="7" fillId="0" borderId="41" xfId="0" applyFont="1" applyBorder="1" applyAlignment="1">
      <alignment horizontal="left" vertical="center" wrapText="1"/>
    </xf>
    <xf numFmtId="0" fontId="7" fillId="0" borderId="54" xfId="0" applyFont="1" applyBorder="1" applyAlignment="1">
      <alignment horizontal="center" vertical="center" wrapText="1"/>
    </xf>
    <xf numFmtId="0" fontId="7" fillId="0" borderId="53" xfId="0" applyFont="1" applyBorder="1" applyAlignment="1">
      <alignment horizontal="left" vertical="center"/>
    </xf>
    <xf numFmtId="0" fontId="2" fillId="0" borderId="58" xfId="0" applyFont="1" applyBorder="1" applyAlignment="1">
      <alignment horizontal="left" vertical="center"/>
    </xf>
    <xf numFmtId="0" fontId="4" fillId="2" borderId="56" xfId="0" applyFont="1" applyFill="1" applyBorder="1" applyAlignment="1">
      <alignment horizontal="left" vertical="center"/>
    </xf>
    <xf numFmtId="0" fontId="7" fillId="0" borderId="53" xfId="0" applyFont="1" applyBorder="1" applyAlignment="1">
      <alignment horizontal="left" vertical="center" wrapText="1"/>
    </xf>
    <xf numFmtId="0" fontId="23" fillId="5" borderId="79" xfId="0" applyFont="1" applyFill="1" applyBorder="1" applyAlignment="1">
      <alignment horizontal="center" vertical="center" wrapText="1"/>
    </xf>
    <xf numFmtId="0" fontId="20" fillId="5" borderId="79" xfId="0" applyFont="1" applyFill="1" applyBorder="1" applyAlignment="1">
      <alignment horizontal="center" vertical="center" wrapText="1"/>
    </xf>
    <xf numFmtId="0" fontId="20" fillId="0" borderId="92" xfId="0" applyFont="1" applyBorder="1" applyAlignment="1">
      <alignment horizontal="center" vertical="center" wrapText="1"/>
    </xf>
    <xf numFmtId="0" fontId="27" fillId="0" borderId="58" xfId="0" applyFont="1" applyBorder="1" applyAlignment="1">
      <alignment horizontal="center" vertical="center" wrapText="1"/>
    </xf>
    <xf numFmtId="0" fontId="44" fillId="0" borderId="58" xfId="0" applyFont="1" applyBorder="1" applyAlignment="1">
      <alignment horizontal="left" vertical="center" wrapText="1"/>
    </xf>
    <xf numFmtId="0" fontId="43" fillId="0" borderId="58" xfId="0" applyFont="1" applyBorder="1" applyAlignment="1">
      <alignment horizontal="left" vertical="center" wrapText="1"/>
    </xf>
    <xf numFmtId="0" fontId="44" fillId="0" borderId="58" xfId="0" applyFont="1" applyBorder="1" applyAlignment="1">
      <alignment horizontal="center" vertical="center" wrapText="1"/>
    </xf>
    <xf numFmtId="0" fontId="45" fillId="0" borderId="58" xfId="0" applyFont="1" applyBorder="1" applyAlignment="1">
      <alignment horizontal="left" vertical="center" wrapText="1"/>
    </xf>
    <xf numFmtId="0" fontId="42" fillId="0" borderId="66" xfId="0" applyFont="1" applyBorder="1" applyAlignment="1">
      <alignment horizontal="center" vertical="center" wrapText="1"/>
    </xf>
    <xf numFmtId="0" fontId="22" fillId="0" borderId="41" xfId="0" applyFont="1" applyBorder="1" applyAlignment="1">
      <alignment horizontal="center" vertical="center" wrapText="1"/>
    </xf>
    <xf numFmtId="0" fontId="25" fillId="0" borderId="41" xfId="0" applyFont="1" applyBorder="1" applyAlignment="1">
      <alignment horizontal="center" vertical="center" wrapText="1"/>
    </xf>
    <xf numFmtId="0" fontId="22" fillId="0" borderId="41" xfId="0" applyFont="1" applyBorder="1" applyAlignment="1">
      <alignment horizontal="left" vertical="center" wrapText="1"/>
    </xf>
    <xf numFmtId="0" fontId="42" fillId="0" borderId="41" xfId="0" applyFont="1" applyBorder="1" applyAlignment="1">
      <alignment horizontal="center" wrapText="1"/>
    </xf>
    <xf numFmtId="0" fontId="23" fillId="0" borderId="41" xfId="0" applyFont="1" applyBorder="1" applyAlignment="1">
      <alignment horizontal="center" vertical="center" wrapText="1"/>
    </xf>
    <xf numFmtId="0" fontId="22" fillId="0" borderId="41" xfId="0" applyFont="1" applyBorder="1" applyAlignment="1">
      <alignment horizontal="center" wrapText="1"/>
    </xf>
    <xf numFmtId="0" fontId="20" fillId="2" borderId="35" xfId="0" applyFont="1" applyFill="1" applyBorder="1" applyAlignment="1">
      <alignment horizontal="left" vertical="center" wrapText="1"/>
    </xf>
    <xf numFmtId="0" fontId="25" fillId="0" borderId="58" xfId="0" applyFont="1" applyBorder="1" applyAlignment="1">
      <alignment horizontal="center" vertical="center" wrapText="1"/>
    </xf>
    <xf numFmtId="0" fontId="22" fillId="0" borderId="58" xfId="0" applyFont="1" applyBorder="1" applyAlignment="1">
      <alignment horizontal="left" vertical="center" wrapText="1"/>
    </xf>
    <xf numFmtId="0" fontId="22" fillId="0" borderId="58" xfId="0" applyFont="1" applyBorder="1" applyAlignment="1">
      <alignment horizontal="center" vertical="center" wrapText="1"/>
    </xf>
    <xf numFmtId="0" fontId="42" fillId="0" borderId="58" xfId="0" applyFont="1" applyBorder="1" applyAlignment="1">
      <alignment horizontal="center" wrapText="1"/>
    </xf>
    <xf numFmtId="0" fontId="22" fillId="13" borderId="0" xfId="0" applyFont="1" applyFill="1" applyAlignment="1">
      <alignment horizontal="center" vertical="center" wrapText="1"/>
    </xf>
    <xf numFmtId="0" fontId="20" fillId="13" borderId="41" xfId="0" applyFont="1" applyFill="1" applyBorder="1" applyAlignment="1">
      <alignment horizontal="center" vertical="center" wrapText="1"/>
    </xf>
    <xf numFmtId="0" fontId="20" fillId="13" borderId="56" xfId="0" applyFont="1" applyFill="1" applyBorder="1" applyAlignment="1">
      <alignment horizontal="left" vertical="center" wrapText="1"/>
    </xf>
    <xf numFmtId="0" fontId="23" fillId="0" borderId="41" xfId="0" applyFont="1" applyBorder="1" applyAlignment="1">
      <alignment horizontal="center" vertical="center" wrapText="1"/>
    </xf>
    <xf numFmtId="0" fontId="25" fillId="0" borderId="41" xfId="0" applyFont="1" applyBorder="1" applyAlignment="1">
      <alignment horizontal="left" vertical="center" wrapText="1"/>
    </xf>
    <xf numFmtId="0" fontId="37" fillId="0" borderId="41" xfId="0" applyFont="1" applyBorder="1" applyAlignment="1">
      <alignment horizontal="left" vertical="center" wrapText="1"/>
    </xf>
    <xf numFmtId="0" fontId="23" fillId="0" borderId="41" xfId="0" applyFont="1" applyBorder="1" applyAlignment="1">
      <alignment horizontal="left" vertical="center" wrapText="1"/>
    </xf>
    <xf numFmtId="0" fontId="47" fillId="0" borderId="41" xfId="0" applyFont="1" applyBorder="1" applyAlignment="1">
      <alignment horizontal="center" vertical="center" wrapText="1"/>
    </xf>
    <xf numFmtId="0" fontId="22" fillId="2" borderId="41" xfId="0" applyFont="1" applyFill="1" applyBorder="1" applyAlignment="1">
      <alignment horizontal="left" vertical="center" wrapText="1"/>
    </xf>
    <xf numFmtId="0" fontId="22" fillId="13" borderId="41" xfId="0" applyFont="1" applyFill="1" applyBorder="1" applyAlignment="1">
      <alignment horizontal="center" vertical="center" wrapText="1"/>
    </xf>
    <xf numFmtId="0" fontId="22" fillId="2" borderId="41" xfId="0" applyFont="1" applyFill="1" applyBorder="1" applyAlignment="1">
      <alignment horizontal="center" vertical="center" wrapText="1"/>
    </xf>
  </cellXfs>
  <cellStyles count="1">
    <cellStyle name="Normal" xfId="0" builtinId="0"/>
  </cellStyles>
  <dxfs count="1909">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000000"/>
        <name val="Calibri"/>
      </font>
      <fill>
        <patternFill patternType="none"/>
      </fill>
      <alignment vertical="bottom" wrapText="0" shrinkToFit="0"/>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none"/>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none"/>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0000"/>
        <name val="Calibri"/>
      </font>
      <fill>
        <patternFill patternType="none"/>
      </fill>
      <alignment vertical="bottom" wrapText="0" shrinkToFit="0"/>
    </dxf>
    <dxf>
      <font>
        <color rgb="FF000000"/>
        <name val="Calibri"/>
      </font>
      <fill>
        <patternFill patternType="none"/>
      </fill>
      <alignment vertical="bottom" wrapText="0" shrinkToFit="0"/>
    </dxf>
    <dxf>
      <font>
        <color rgb="FF000000"/>
        <name val="Calibri"/>
      </font>
      <fill>
        <patternFill patternType="none"/>
      </fill>
      <alignment vertical="bottom" wrapText="0" shrinkToFit="0"/>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000000"/>
        <name val="Calibri"/>
      </font>
      <fill>
        <patternFill patternType="none"/>
      </fill>
      <alignment vertical="bottom" wrapText="0" shrinkToFit="0"/>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none"/>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0000"/>
        <name val="Calibri"/>
      </font>
      <fill>
        <patternFill patternType="none"/>
      </fill>
      <alignment vertical="bottom" wrapText="0" shrinkToFit="0"/>
    </dxf>
    <dxf>
      <font>
        <color rgb="FF000000"/>
        <name val="Calibri"/>
      </font>
      <fill>
        <patternFill patternType="none"/>
      </fill>
      <alignment vertical="bottom" wrapText="0" shrinkToFit="0"/>
    </dxf>
    <dxf>
      <font>
        <color rgb="FF000000"/>
        <name val="Calibri"/>
      </font>
      <fill>
        <patternFill patternType="none"/>
      </fill>
      <alignment vertical="bottom" wrapTex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000000"/>
        <name val="Calibri"/>
      </font>
      <alignment horizontal="general" vertical="bottom" textRotation="0" wrapText="0" indent="0" shrinkToFit="0"/>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none"/>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000000"/>
        <name val="Calibri"/>
      </font>
      <fill>
        <patternFill patternType="none"/>
      </fill>
      <alignment vertical="bottom" wrapText="0" shrinkToFit="0"/>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none"/>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none"/>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0000"/>
        <name val="Calibri"/>
      </font>
      <fill>
        <patternFill patternType="none"/>
      </fill>
      <alignment vertical="bottom" wrapText="0" shrinkToFit="0"/>
    </dxf>
    <dxf>
      <font>
        <color rgb="FF000000"/>
        <name val="Calibri"/>
      </font>
      <fill>
        <patternFill patternType="none"/>
      </fill>
      <alignment vertical="bottom" wrapText="0" shrinkToFit="0"/>
    </dxf>
    <dxf>
      <font>
        <color rgb="FF000000"/>
        <name val="Calibri"/>
      </font>
      <fill>
        <patternFill patternType="none"/>
      </fill>
      <alignment vertical="bottom" wrapText="0" shrinkToFit="0"/>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000000"/>
        <name val="Calibri"/>
      </font>
      <fill>
        <patternFill patternType="none"/>
      </fill>
      <alignment vertical="bottom" wrapText="0" shrinkToFit="0"/>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none"/>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none"/>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0000"/>
        <name val="Calibri"/>
      </font>
      <fill>
        <patternFill patternType="none"/>
      </fill>
      <alignment vertical="bottom" wrapText="0" shrinkToFit="0"/>
    </dxf>
    <dxf>
      <font>
        <color rgb="FF000000"/>
        <name val="Calibri"/>
      </font>
      <fill>
        <patternFill patternType="none"/>
      </fill>
      <alignment vertical="bottom" wrapText="0" shrinkToFit="0"/>
    </dxf>
    <dxf>
      <font>
        <color rgb="FF000000"/>
        <name val="Calibri"/>
      </font>
      <fill>
        <patternFill patternType="none"/>
      </fill>
      <alignment vertical="bottom" wrapText="0" shrinkToFit="0"/>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election activeCell="B3" sqref="B3:O3"/>
    </sheetView>
  </sheetViews>
  <sheetFormatPr defaultColWidth="14.453125" defaultRowHeight="38" customHeight="1" x14ac:dyDescent="0.35"/>
  <cols>
    <col min="1" max="1" width="4.6328125" style="253" customWidth="1"/>
    <col min="2" max="22" width="8.6328125" style="253" customWidth="1"/>
    <col min="23" max="16384" width="14.453125" style="253"/>
  </cols>
  <sheetData>
    <row r="1" spans="1:15" ht="63.5" customHeight="1" x14ac:dyDescent="0.35">
      <c r="A1" s="417" t="s">
        <v>2895</v>
      </c>
      <c r="B1" s="598"/>
      <c r="C1" s="598"/>
      <c r="D1" s="598"/>
      <c r="E1" s="598"/>
      <c r="F1" s="598"/>
      <c r="G1" s="598"/>
      <c r="H1" s="598"/>
      <c r="I1" s="598"/>
      <c r="J1" s="598"/>
      <c r="K1" s="598"/>
      <c r="L1" s="598"/>
      <c r="M1" s="598"/>
      <c r="N1" s="598"/>
      <c r="O1" s="599"/>
    </row>
    <row r="2" spans="1:15" ht="38" customHeight="1" x14ac:dyDescent="0.35">
      <c r="A2" s="600" t="s">
        <v>0</v>
      </c>
      <c r="B2" s="601"/>
      <c r="C2" s="601"/>
      <c r="D2" s="601"/>
      <c r="E2" s="601"/>
      <c r="F2" s="601"/>
      <c r="G2" s="601"/>
      <c r="H2" s="601"/>
      <c r="I2" s="601"/>
      <c r="J2" s="601"/>
      <c r="K2" s="601"/>
      <c r="L2" s="601"/>
      <c r="M2" s="601"/>
      <c r="N2" s="601"/>
      <c r="O2" s="602"/>
    </row>
    <row r="3" spans="1:15" ht="38" customHeight="1" x14ac:dyDescent="0.35">
      <c r="A3" s="603">
        <v>1</v>
      </c>
      <c r="B3" s="418" t="s">
        <v>1</v>
      </c>
      <c r="C3" s="419"/>
      <c r="D3" s="419"/>
      <c r="E3" s="419"/>
      <c r="F3" s="419"/>
      <c r="G3" s="419"/>
      <c r="H3" s="419"/>
      <c r="I3" s="419"/>
      <c r="J3" s="419"/>
      <c r="K3" s="419"/>
      <c r="L3" s="419"/>
      <c r="M3" s="419"/>
      <c r="N3" s="419"/>
      <c r="O3" s="420"/>
    </row>
    <row r="4" spans="1:15" ht="38" customHeight="1" x14ac:dyDescent="0.35">
      <c r="A4" s="603">
        <v>2</v>
      </c>
      <c r="B4" s="418" t="s">
        <v>2</v>
      </c>
      <c r="C4" s="419"/>
      <c r="D4" s="419"/>
      <c r="E4" s="419"/>
      <c r="F4" s="419"/>
      <c r="G4" s="419"/>
      <c r="H4" s="419"/>
      <c r="I4" s="419"/>
      <c r="J4" s="419"/>
      <c r="K4" s="419"/>
      <c r="L4" s="419"/>
      <c r="M4" s="419"/>
      <c r="N4" s="419"/>
      <c r="O4" s="420"/>
    </row>
    <row r="5" spans="1:15" ht="38" customHeight="1" x14ac:dyDescent="0.35">
      <c r="A5" s="603">
        <v>3</v>
      </c>
      <c r="B5" s="418" t="s">
        <v>3</v>
      </c>
      <c r="C5" s="419"/>
      <c r="D5" s="419"/>
      <c r="E5" s="419"/>
      <c r="F5" s="419"/>
      <c r="G5" s="419"/>
      <c r="H5" s="419"/>
      <c r="I5" s="419"/>
      <c r="J5" s="419"/>
      <c r="K5" s="419"/>
      <c r="L5" s="419"/>
      <c r="M5" s="419"/>
      <c r="N5" s="419"/>
      <c r="O5" s="420"/>
    </row>
    <row r="6" spans="1:15" ht="38" customHeight="1" x14ac:dyDescent="0.35">
      <c r="A6" s="604">
        <v>4</v>
      </c>
      <c r="B6" s="421" t="s">
        <v>4</v>
      </c>
      <c r="C6" s="605"/>
      <c r="D6" s="605"/>
      <c r="E6" s="605"/>
      <c r="F6" s="605"/>
      <c r="G6" s="605"/>
      <c r="H6" s="605"/>
      <c r="I6" s="605"/>
      <c r="J6" s="605"/>
      <c r="K6" s="605"/>
      <c r="L6" s="605"/>
      <c r="M6" s="605"/>
      <c r="N6" s="605"/>
      <c r="O6" s="606"/>
    </row>
    <row r="7" spans="1:15" ht="38" customHeight="1" x14ac:dyDescent="0.35">
      <c r="A7" s="607"/>
      <c r="B7" s="608"/>
      <c r="C7" s="608"/>
      <c r="D7" s="608"/>
      <c r="E7" s="608"/>
      <c r="F7" s="608"/>
      <c r="G7" s="608"/>
      <c r="H7" s="608"/>
      <c r="I7" s="608"/>
      <c r="J7" s="608"/>
      <c r="K7" s="608"/>
      <c r="L7" s="608"/>
      <c r="M7" s="608"/>
      <c r="N7" s="608"/>
      <c r="O7" s="609"/>
    </row>
    <row r="8" spans="1:15" ht="38" customHeight="1" x14ac:dyDescent="0.35">
      <c r="A8" s="600" t="s">
        <v>5</v>
      </c>
      <c r="B8" s="601"/>
      <c r="C8" s="601"/>
      <c r="D8" s="601"/>
      <c r="E8" s="601"/>
      <c r="F8" s="601"/>
      <c r="G8" s="601"/>
      <c r="H8" s="601"/>
      <c r="I8" s="601"/>
      <c r="J8" s="601"/>
      <c r="K8" s="601"/>
      <c r="L8" s="601"/>
      <c r="M8" s="601"/>
      <c r="N8" s="601"/>
      <c r="O8" s="602"/>
    </row>
    <row r="9" spans="1:15" ht="38" customHeight="1" x14ac:dyDescent="0.35">
      <c r="A9" s="610" t="s">
        <v>6</v>
      </c>
      <c r="B9" s="419"/>
      <c r="C9" s="419"/>
      <c r="D9" s="419"/>
      <c r="E9" s="419"/>
      <c r="F9" s="419"/>
      <c r="G9" s="419"/>
      <c r="H9" s="419"/>
      <c r="I9" s="419"/>
      <c r="J9" s="419"/>
      <c r="K9" s="419"/>
      <c r="L9" s="419"/>
      <c r="M9" s="419"/>
      <c r="N9" s="419"/>
      <c r="O9" s="420"/>
    </row>
    <row r="10" spans="1:15" ht="38" customHeight="1" x14ac:dyDescent="0.35">
      <c r="A10" s="603">
        <v>1</v>
      </c>
      <c r="B10" s="418" t="s">
        <v>7</v>
      </c>
      <c r="C10" s="419"/>
      <c r="D10" s="419"/>
      <c r="E10" s="419"/>
      <c r="F10" s="419"/>
      <c r="G10" s="419"/>
      <c r="H10" s="419"/>
      <c r="I10" s="419"/>
      <c r="J10" s="419"/>
      <c r="K10" s="419"/>
      <c r="L10" s="419"/>
      <c r="M10" s="419"/>
      <c r="N10" s="419"/>
      <c r="O10" s="420"/>
    </row>
    <row r="11" spans="1:15" ht="38" customHeight="1" x14ac:dyDescent="0.35">
      <c r="A11" s="603">
        <v>2</v>
      </c>
      <c r="B11" s="418" t="s">
        <v>8</v>
      </c>
      <c r="C11" s="419"/>
      <c r="D11" s="419"/>
      <c r="E11" s="419"/>
      <c r="F11" s="419"/>
      <c r="G11" s="419"/>
      <c r="H11" s="419"/>
      <c r="I11" s="419"/>
      <c r="J11" s="419"/>
      <c r="K11" s="419"/>
      <c r="L11" s="419"/>
      <c r="M11" s="419"/>
      <c r="N11" s="419"/>
      <c r="O11" s="420"/>
    </row>
    <row r="12" spans="1:15" ht="38" customHeight="1" x14ac:dyDescent="0.35">
      <c r="A12" s="603">
        <v>3</v>
      </c>
      <c r="B12" s="418" t="s">
        <v>9</v>
      </c>
      <c r="C12" s="419"/>
      <c r="D12" s="419"/>
      <c r="E12" s="419"/>
      <c r="F12" s="419"/>
      <c r="G12" s="419"/>
      <c r="H12" s="419"/>
      <c r="I12" s="419"/>
      <c r="J12" s="419"/>
      <c r="K12" s="419"/>
      <c r="L12" s="419"/>
      <c r="M12" s="419"/>
      <c r="N12" s="419"/>
      <c r="O12" s="420"/>
    </row>
    <row r="13" spans="1:15" ht="38" customHeight="1" x14ac:dyDescent="0.35">
      <c r="A13" s="604">
        <v>4</v>
      </c>
      <c r="B13" s="421" t="s">
        <v>10</v>
      </c>
      <c r="C13" s="605"/>
      <c r="D13" s="605"/>
      <c r="E13" s="605"/>
      <c r="F13" s="605"/>
      <c r="G13" s="605"/>
      <c r="H13" s="605"/>
      <c r="I13" s="605"/>
      <c r="J13" s="605"/>
      <c r="K13" s="605"/>
      <c r="L13" s="605"/>
      <c r="M13" s="605"/>
      <c r="N13" s="605"/>
      <c r="O13" s="606"/>
    </row>
    <row r="14" spans="1:15" ht="38" customHeight="1" x14ac:dyDescent="0.35">
      <c r="A14" s="607"/>
      <c r="B14" s="608"/>
      <c r="C14" s="608"/>
      <c r="D14" s="608"/>
      <c r="E14" s="608"/>
      <c r="F14" s="608"/>
      <c r="G14" s="608"/>
      <c r="H14" s="608"/>
      <c r="I14" s="608"/>
      <c r="J14" s="608"/>
      <c r="K14" s="608"/>
      <c r="L14" s="608"/>
      <c r="M14" s="608"/>
      <c r="N14" s="608"/>
      <c r="O14" s="609"/>
    </row>
    <row r="15" spans="1:15" ht="38" customHeight="1" x14ac:dyDescent="0.35">
      <c r="A15" s="600" t="s">
        <v>11</v>
      </c>
      <c r="B15" s="601"/>
      <c r="C15" s="601"/>
      <c r="D15" s="601"/>
      <c r="E15" s="601"/>
      <c r="F15" s="601"/>
      <c r="G15" s="601"/>
      <c r="H15" s="601"/>
      <c r="I15" s="601"/>
      <c r="J15" s="601"/>
      <c r="K15" s="601"/>
      <c r="L15" s="601"/>
      <c r="M15" s="601"/>
      <c r="N15" s="601"/>
      <c r="O15" s="602"/>
    </row>
    <row r="16" spans="1:15" ht="38" customHeight="1" x14ac:dyDescent="0.35">
      <c r="A16" s="610" t="s">
        <v>12</v>
      </c>
      <c r="B16" s="419"/>
      <c r="C16" s="419"/>
      <c r="D16" s="419"/>
      <c r="E16" s="419"/>
      <c r="F16" s="419"/>
      <c r="G16" s="419"/>
      <c r="H16" s="419"/>
      <c r="I16" s="419"/>
      <c r="J16" s="419"/>
      <c r="K16" s="419"/>
      <c r="L16" s="419"/>
      <c r="M16" s="419"/>
      <c r="N16" s="419"/>
      <c r="O16" s="420"/>
    </row>
    <row r="17" spans="1:15" ht="38" customHeight="1" x14ac:dyDescent="0.35">
      <c r="A17" s="603">
        <v>1</v>
      </c>
      <c r="B17" s="418" t="s">
        <v>2865</v>
      </c>
      <c r="C17" s="419"/>
      <c r="D17" s="419"/>
      <c r="E17" s="419"/>
      <c r="F17" s="419"/>
      <c r="G17" s="419"/>
      <c r="H17" s="419"/>
      <c r="I17" s="419"/>
      <c r="J17" s="419"/>
      <c r="K17" s="419"/>
      <c r="L17" s="419"/>
      <c r="M17" s="419"/>
      <c r="N17" s="419"/>
      <c r="O17" s="420"/>
    </row>
    <row r="18" spans="1:15" ht="38" customHeight="1" x14ac:dyDescent="0.35">
      <c r="A18" s="603">
        <v>2</v>
      </c>
      <c r="B18" s="418" t="s">
        <v>2866</v>
      </c>
      <c r="C18" s="419"/>
      <c r="D18" s="419"/>
      <c r="E18" s="419"/>
      <c r="F18" s="419"/>
      <c r="G18" s="419"/>
      <c r="H18" s="419"/>
      <c r="I18" s="419"/>
      <c r="J18" s="419"/>
      <c r="K18" s="419"/>
      <c r="L18" s="419"/>
      <c r="M18" s="419"/>
      <c r="N18" s="419"/>
      <c r="O18" s="420"/>
    </row>
    <row r="19" spans="1:15" ht="38" customHeight="1" x14ac:dyDescent="0.35">
      <c r="A19" s="603">
        <v>3</v>
      </c>
      <c r="B19" s="418" t="s">
        <v>2867</v>
      </c>
      <c r="C19" s="419"/>
      <c r="D19" s="419"/>
      <c r="E19" s="419"/>
      <c r="F19" s="419"/>
      <c r="G19" s="419"/>
      <c r="H19" s="419"/>
      <c r="I19" s="419"/>
      <c r="J19" s="419"/>
      <c r="K19" s="419"/>
      <c r="L19" s="419"/>
      <c r="M19" s="419"/>
      <c r="N19" s="419"/>
      <c r="O19" s="420"/>
    </row>
    <row r="20" spans="1:15" ht="38" customHeight="1" x14ac:dyDescent="0.35">
      <c r="A20" s="603">
        <v>4</v>
      </c>
      <c r="B20" s="418" t="s">
        <v>2868</v>
      </c>
      <c r="C20" s="419"/>
      <c r="D20" s="419"/>
      <c r="E20" s="419"/>
      <c r="F20" s="419"/>
      <c r="G20" s="419"/>
      <c r="H20" s="419"/>
      <c r="I20" s="419"/>
      <c r="J20" s="419"/>
      <c r="K20" s="419"/>
      <c r="L20" s="419"/>
      <c r="M20" s="419"/>
      <c r="N20" s="419"/>
      <c r="O20" s="420"/>
    </row>
    <row r="21" spans="1:15" ht="38" customHeight="1" x14ac:dyDescent="0.35">
      <c r="A21" s="603">
        <v>5</v>
      </c>
      <c r="B21" s="418" t="s">
        <v>2869</v>
      </c>
      <c r="C21" s="419"/>
      <c r="D21" s="419"/>
      <c r="E21" s="419"/>
      <c r="F21" s="419"/>
      <c r="G21" s="419"/>
      <c r="H21" s="419"/>
      <c r="I21" s="419"/>
      <c r="J21" s="419"/>
      <c r="K21" s="419"/>
      <c r="L21" s="419"/>
      <c r="M21" s="419"/>
      <c r="N21" s="419"/>
      <c r="O21" s="420"/>
    </row>
    <row r="22" spans="1:15" ht="38" customHeight="1" x14ac:dyDescent="0.35">
      <c r="A22" s="603">
        <v>6</v>
      </c>
      <c r="B22" s="418" t="s">
        <v>2870</v>
      </c>
      <c r="C22" s="419"/>
      <c r="D22" s="419"/>
      <c r="E22" s="419"/>
      <c r="F22" s="419"/>
      <c r="G22" s="419"/>
      <c r="H22" s="419"/>
      <c r="I22" s="419"/>
      <c r="J22" s="419"/>
      <c r="K22" s="419"/>
      <c r="L22" s="419"/>
      <c r="M22" s="419"/>
      <c r="N22" s="419"/>
      <c r="O22" s="420"/>
    </row>
    <row r="23" spans="1:15" ht="38" customHeight="1" x14ac:dyDescent="0.35">
      <c r="A23" s="603">
        <v>7</v>
      </c>
      <c r="B23" s="418" t="s">
        <v>2871</v>
      </c>
      <c r="C23" s="419"/>
      <c r="D23" s="419"/>
      <c r="E23" s="419"/>
      <c r="F23" s="419"/>
      <c r="G23" s="419"/>
      <c r="H23" s="419"/>
      <c r="I23" s="419"/>
      <c r="J23" s="419"/>
      <c r="K23" s="419"/>
      <c r="L23" s="419"/>
      <c r="M23" s="419"/>
      <c r="N23" s="419"/>
      <c r="O23" s="420"/>
    </row>
    <row r="24" spans="1:15" ht="38" customHeight="1" x14ac:dyDescent="0.35">
      <c r="A24" s="603">
        <v>8</v>
      </c>
      <c r="B24" s="418" t="s">
        <v>2872</v>
      </c>
      <c r="C24" s="419"/>
      <c r="D24" s="419"/>
      <c r="E24" s="419"/>
      <c r="F24" s="419"/>
      <c r="G24" s="419"/>
      <c r="H24" s="419"/>
      <c r="I24" s="419"/>
      <c r="J24" s="419"/>
      <c r="K24" s="419"/>
      <c r="L24" s="419"/>
      <c r="M24" s="419"/>
      <c r="N24" s="419"/>
      <c r="O24" s="420"/>
    </row>
    <row r="25" spans="1:15" ht="38" customHeight="1" x14ac:dyDescent="0.35">
      <c r="A25" s="603">
        <v>9</v>
      </c>
      <c r="B25" s="418" t="s">
        <v>2873</v>
      </c>
      <c r="C25" s="419"/>
      <c r="D25" s="419"/>
      <c r="E25" s="419"/>
      <c r="F25" s="419"/>
      <c r="G25" s="419"/>
      <c r="H25" s="419"/>
      <c r="I25" s="419"/>
      <c r="J25" s="419"/>
      <c r="K25" s="419"/>
      <c r="L25" s="419"/>
      <c r="M25" s="419"/>
      <c r="N25" s="419"/>
      <c r="O25" s="420"/>
    </row>
    <row r="26" spans="1:15" ht="38" customHeight="1" x14ac:dyDescent="0.35">
      <c r="A26" s="603">
        <v>10</v>
      </c>
      <c r="B26" s="418" t="s">
        <v>2874</v>
      </c>
      <c r="C26" s="419"/>
      <c r="D26" s="419"/>
      <c r="E26" s="419"/>
      <c r="F26" s="419"/>
      <c r="G26" s="419"/>
      <c r="H26" s="419"/>
      <c r="I26" s="419"/>
      <c r="J26" s="419"/>
      <c r="K26" s="419"/>
      <c r="L26" s="419"/>
      <c r="M26" s="419"/>
      <c r="N26" s="419"/>
      <c r="O26" s="420"/>
    </row>
    <row r="27" spans="1:15" ht="38" customHeight="1" x14ac:dyDescent="0.35">
      <c r="A27" s="603">
        <v>11</v>
      </c>
      <c r="B27" s="418" t="s">
        <v>2875</v>
      </c>
      <c r="C27" s="419"/>
      <c r="D27" s="419"/>
      <c r="E27" s="419"/>
      <c r="F27" s="419"/>
      <c r="G27" s="419"/>
      <c r="H27" s="419"/>
      <c r="I27" s="419"/>
      <c r="J27" s="419"/>
      <c r="K27" s="419"/>
      <c r="L27" s="419"/>
      <c r="M27" s="419"/>
      <c r="N27" s="419"/>
      <c r="O27" s="420"/>
    </row>
    <row r="28" spans="1:15" ht="38" customHeight="1" x14ac:dyDescent="0.35">
      <c r="A28" s="604">
        <v>12</v>
      </c>
      <c r="B28" s="421" t="s">
        <v>2876</v>
      </c>
      <c r="C28" s="605"/>
      <c r="D28" s="605"/>
      <c r="E28" s="605"/>
      <c r="F28" s="605"/>
      <c r="G28" s="605"/>
      <c r="H28" s="605"/>
      <c r="I28" s="605"/>
      <c r="J28" s="605"/>
      <c r="K28" s="605"/>
      <c r="L28" s="605"/>
      <c r="M28" s="605"/>
      <c r="N28" s="605"/>
      <c r="O28" s="606"/>
    </row>
    <row r="29" spans="1:15" ht="38" customHeight="1" x14ac:dyDescent="0.35">
      <c r="A29" s="247"/>
      <c r="B29" s="247"/>
      <c r="C29" s="247"/>
      <c r="D29" s="247"/>
      <c r="E29" s="247"/>
      <c r="F29" s="247"/>
      <c r="G29" s="247"/>
      <c r="H29" s="247"/>
      <c r="I29" s="247"/>
      <c r="J29" s="247"/>
      <c r="K29" s="247"/>
      <c r="L29" s="247"/>
      <c r="M29" s="247"/>
      <c r="N29" s="247"/>
      <c r="O29" s="247"/>
    </row>
  </sheetData>
  <mergeCells count="28">
    <mergeCell ref="B28:O28"/>
    <mergeCell ref="B20:O20"/>
    <mergeCell ref="B21:O21"/>
    <mergeCell ref="B22:O22"/>
    <mergeCell ref="B23:O23"/>
    <mergeCell ref="B24:O24"/>
    <mergeCell ref="B25:O25"/>
    <mergeCell ref="B26:O26"/>
    <mergeCell ref="A16:O16"/>
    <mergeCell ref="B17:O17"/>
    <mergeCell ref="B18:O18"/>
    <mergeCell ref="B19:O19"/>
    <mergeCell ref="B27:O27"/>
    <mergeCell ref="B11:O11"/>
    <mergeCell ref="B12:O12"/>
    <mergeCell ref="B13:O13"/>
    <mergeCell ref="A14:O14"/>
    <mergeCell ref="A15:O15"/>
    <mergeCell ref="B6:O6"/>
    <mergeCell ref="A7:O7"/>
    <mergeCell ref="A8:O8"/>
    <mergeCell ref="A9:O9"/>
    <mergeCell ref="B10:O10"/>
    <mergeCell ref="A1:O1"/>
    <mergeCell ref="A2:O2"/>
    <mergeCell ref="B3:O3"/>
    <mergeCell ref="B4:O4"/>
    <mergeCell ref="B5:O5"/>
  </mergeCells>
  <pageMargins left="0.7" right="0.7" top="0.75" bottom="0.75" header="0" footer="0"/>
  <pageSetup paperSize="9" orientation="landscape"/>
  <rowBreaks count="1" manualBreakCount="1">
    <brk id="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3"/>
  <sheetViews>
    <sheetView tabSelected="1" workbookViewId="0">
      <selection sqref="A1:R1"/>
    </sheetView>
  </sheetViews>
  <sheetFormatPr defaultColWidth="14.453125" defaultRowHeight="14.5" x14ac:dyDescent="0.35"/>
  <cols>
    <col min="1" max="1" width="16.453125" style="99" customWidth="1"/>
    <col min="2" max="2" width="76.36328125" style="96" customWidth="1"/>
    <col min="3" max="19" width="8.6328125" style="99" customWidth="1"/>
    <col min="20" max="16384" width="14.453125" style="99"/>
  </cols>
  <sheetData>
    <row r="1" spans="1:18" ht="16" thickBot="1" x14ac:dyDescent="0.4">
      <c r="A1" s="468" t="s">
        <v>2879</v>
      </c>
      <c r="B1" s="468"/>
      <c r="C1" s="468"/>
      <c r="D1" s="468"/>
      <c r="E1" s="468"/>
      <c r="F1" s="468"/>
      <c r="G1" s="468"/>
      <c r="H1" s="468"/>
      <c r="I1" s="468"/>
      <c r="J1" s="468"/>
      <c r="K1" s="468"/>
      <c r="L1" s="468"/>
      <c r="M1" s="468"/>
      <c r="N1" s="468"/>
      <c r="O1" s="468"/>
      <c r="P1" s="468"/>
      <c r="Q1" s="468"/>
      <c r="R1" s="468"/>
    </row>
    <row r="2" spans="1:18" x14ac:dyDescent="0.35">
      <c r="A2" s="24" t="s">
        <v>13</v>
      </c>
      <c r="B2" s="63" t="s">
        <v>14</v>
      </c>
      <c r="C2" s="58" t="s">
        <v>15</v>
      </c>
      <c r="D2" s="58" t="s">
        <v>16</v>
      </c>
      <c r="E2" s="58" t="s">
        <v>17</v>
      </c>
      <c r="F2" s="58" t="s">
        <v>18</v>
      </c>
      <c r="G2" s="58" t="s">
        <v>19</v>
      </c>
      <c r="H2" s="58" t="s">
        <v>20</v>
      </c>
      <c r="I2" s="58" t="s">
        <v>21</v>
      </c>
      <c r="J2" s="58" t="s">
        <v>22</v>
      </c>
      <c r="K2" s="58" t="s">
        <v>23</v>
      </c>
      <c r="L2" s="58" t="s">
        <v>24</v>
      </c>
      <c r="M2" s="58" t="s">
        <v>25</v>
      </c>
      <c r="N2" s="58" t="s">
        <v>26</v>
      </c>
      <c r="O2" s="58" t="s">
        <v>27</v>
      </c>
      <c r="P2" s="58" t="s">
        <v>28</v>
      </c>
      <c r="Q2" s="58" t="s">
        <v>29</v>
      </c>
      <c r="R2" s="59" t="s">
        <v>30</v>
      </c>
    </row>
    <row r="3" spans="1:18" ht="43.5" x14ac:dyDescent="0.35">
      <c r="A3" s="14" t="s">
        <v>31</v>
      </c>
      <c r="B3" s="31" t="s">
        <v>32</v>
      </c>
      <c r="C3" s="15">
        <v>3</v>
      </c>
      <c r="D3" s="15">
        <v>2</v>
      </c>
      <c r="E3" s="24" t="s">
        <v>33</v>
      </c>
      <c r="F3" s="15">
        <v>1</v>
      </c>
      <c r="G3" s="24" t="s">
        <v>33</v>
      </c>
      <c r="H3" s="24" t="s">
        <v>33</v>
      </c>
      <c r="I3" s="24" t="s">
        <v>33</v>
      </c>
      <c r="J3" s="24" t="s">
        <v>33</v>
      </c>
      <c r="K3" s="24" t="s">
        <v>33</v>
      </c>
      <c r="L3" s="24" t="s">
        <v>33</v>
      </c>
      <c r="M3" s="24" t="s">
        <v>33</v>
      </c>
      <c r="N3" s="24" t="s">
        <v>33</v>
      </c>
      <c r="O3" s="24" t="s">
        <v>33</v>
      </c>
      <c r="P3" s="15">
        <v>1</v>
      </c>
      <c r="Q3" s="24" t="s">
        <v>33</v>
      </c>
      <c r="R3" s="46" t="s">
        <v>33</v>
      </c>
    </row>
    <row r="4" spans="1:18" ht="43.5" x14ac:dyDescent="0.35">
      <c r="A4" s="14" t="s">
        <v>34</v>
      </c>
      <c r="B4" s="31" t="s">
        <v>1738</v>
      </c>
      <c r="C4" s="15">
        <v>3</v>
      </c>
      <c r="D4" s="15">
        <v>1</v>
      </c>
      <c r="E4" s="24" t="s">
        <v>33</v>
      </c>
      <c r="F4" s="15">
        <v>1</v>
      </c>
      <c r="G4" s="24" t="s">
        <v>33</v>
      </c>
      <c r="H4" s="24" t="s">
        <v>33</v>
      </c>
      <c r="I4" s="24" t="s">
        <v>33</v>
      </c>
      <c r="J4" s="24" t="s">
        <v>33</v>
      </c>
      <c r="K4" s="24" t="s">
        <v>33</v>
      </c>
      <c r="L4" s="24" t="s">
        <v>33</v>
      </c>
      <c r="M4" s="24" t="s">
        <v>33</v>
      </c>
      <c r="N4" s="24" t="s">
        <v>33</v>
      </c>
      <c r="O4" s="24" t="s">
        <v>33</v>
      </c>
      <c r="P4" s="15">
        <v>1</v>
      </c>
      <c r="Q4" s="24" t="s">
        <v>33</v>
      </c>
      <c r="R4" s="46" t="s">
        <v>33</v>
      </c>
    </row>
    <row r="5" spans="1:18" ht="29" x14ac:dyDescent="0.35">
      <c r="A5" s="14" t="s">
        <v>36</v>
      </c>
      <c r="B5" s="31" t="s">
        <v>37</v>
      </c>
      <c r="C5" s="15">
        <v>3</v>
      </c>
      <c r="D5" s="15">
        <v>3</v>
      </c>
      <c r="E5" s="24" t="s">
        <v>33</v>
      </c>
      <c r="F5" s="15">
        <v>2</v>
      </c>
      <c r="G5" s="24" t="s">
        <v>33</v>
      </c>
      <c r="H5" s="24" t="s">
        <v>33</v>
      </c>
      <c r="I5" s="24" t="s">
        <v>33</v>
      </c>
      <c r="J5" s="24" t="s">
        <v>33</v>
      </c>
      <c r="K5" s="24" t="s">
        <v>33</v>
      </c>
      <c r="L5" s="24" t="s">
        <v>33</v>
      </c>
      <c r="M5" s="24" t="s">
        <v>33</v>
      </c>
      <c r="N5" s="24" t="s">
        <v>33</v>
      </c>
      <c r="O5" s="24" t="s">
        <v>33</v>
      </c>
      <c r="P5" s="15">
        <v>2</v>
      </c>
      <c r="Q5" s="24" t="s">
        <v>33</v>
      </c>
      <c r="R5" s="46" t="s">
        <v>33</v>
      </c>
    </row>
    <row r="6" spans="1:18" ht="29.5" thickBot="1" x14ac:dyDescent="0.4">
      <c r="A6" s="16" t="s">
        <v>38</v>
      </c>
      <c r="B6" s="64" t="s">
        <v>39</v>
      </c>
      <c r="C6" s="17">
        <v>3</v>
      </c>
      <c r="D6" s="17">
        <v>3</v>
      </c>
      <c r="E6" s="47" t="s">
        <v>33</v>
      </c>
      <c r="F6" s="17">
        <v>2</v>
      </c>
      <c r="G6" s="47" t="s">
        <v>33</v>
      </c>
      <c r="H6" s="47" t="s">
        <v>33</v>
      </c>
      <c r="I6" s="47" t="s">
        <v>33</v>
      </c>
      <c r="J6" s="47" t="s">
        <v>33</v>
      </c>
      <c r="K6" s="47" t="s">
        <v>33</v>
      </c>
      <c r="L6" s="47" t="s">
        <v>33</v>
      </c>
      <c r="M6" s="47" t="s">
        <v>33</v>
      </c>
      <c r="N6" s="47" t="s">
        <v>33</v>
      </c>
      <c r="O6" s="47" t="s">
        <v>33</v>
      </c>
      <c r="P6" s="17">
        <v>3</v>
      </c>
      <c r="Q6" s="47" t="s">
        <v>33</v>
      </c>
      <c r="R6" s="48" t="s">
        <v>33</v>
      </c>
    </row>
    <row r="7" spans="1:18" x14ac:dyDescent="0.35">
      <c r="A7" s="164"/>
      <c r="B7" s="469"/>
      <c r="C7" s="60"/>
      <c r="D7" s="60"/>
      <c r="E7" s="60"/>
      <c r="F7" s="60"/>
      <c r="G7" s="60"/>
      <c r="H7" s="60"/>
      <c r="I7" s="60"/>
      <c r="J7" s="60"/>
      <c r="K7" s="60"/>
      <c r="L7" s="60"/>
      <c r="M7" s="60"/>
      <c r="N7" s="60"/>
      <c r="O7" s="60"/>
      <c r="P7" s="60"/>
      <c r="Q7" s="60"/>
      <c r="R7" s="60"/>
    </row>
    <row r="8" spans="1:18" x14ac:dyDescent="0.35">
      <c r="A8" s="5" t="s">
        <v>13</v>
      </c>
      <c r="B8" s="49" t="s">
        <v>40</v>
      </c>
      <c r="C8" s="18" t="s">
        <v>15</v>
      </c>
      <c r="D8" s="18" t="s">
        <v>16</v>
      </c>
      <c r="E8" s="18" t="s">
        <v>17</v>
      </c>
      <c r="F8" s="18" t="s">
        <v>18</v>
      </c>
      <c r="G8" s="18" t="s">
        <v>19</v>
      </c>
      <c r="H8" s="18" t="s">
        <v>20</v>
      </c>
      <c r="I8" s="18" t="s">
        <v>21</v>
      </c>
      <c r="J8" s="18" t="s">
        <v>22</v>
      </c>
      <c r="K8" s="18" t="s">
        <v>23</v>
      </c>
      <c r="L8" s="18" t="s">
        <v>24</v>
      </c>
      <c r="M8" s="18" t="s">
        <v>25</v>
      </c>
      <c r="N8" s="18" t="s">
        <v>26</v>
      </c>
      <c r="O8" s="18" t="s">
        <v>27</v>
      </c>
      <c r="P8" s="18" t="s">
        <v>28</v>
      </c>
      <c r="Q8" s="18" t="s">
        <v>29</v>
      </c>
      <c r="R8" s="18" t="s">
        <v>30</v>
      </c>
    </row>
    <row r="9" spans="1:18" x14ac:dyDescent="0.35">
      <c r="A9" s="5" t="s">
        <v>31</v>
      </c>
      <c r="B9" s="31" t="s">
        <v>41</v>
      </c>
      <c r="C9" s="15">
        <v>3</v>
      </c>
      <c r="D9" s="15"/>
      <c r="E9" s="15">
        <v>1</v>
      </c>
      <c r="F9" s="15">
        <v>2</v>
      </c>
      <c r="G9" s="15">
        <v>2</v>
      </c>
      <c r="H9" s="15">
        <v>1</v>
      </c>
      <c r="I9" s="15"/>
      <c r="J9" s="15"/>
      <c r="K9" s="15"/>
      <c r="L9" s="15"/>
      <c r="M9" s="15"/>
      <c r="N9" s="15"/>
      <c r="O9" s="15">
        <v>1</v>
      </c>
      <c r="P9" s="15"/>
      <c r="Q9" s="15"/>
      <c r="R9" s="15"/>
    </row>
    <row r="10" spans="1:18" ht="29" x14ac:dyDescent="0.35">
      <c r="A10" s="5" t="s">
        <v>34</v>
      </c>
      <c r="B10" s="31" t="s">
        <v>42</v>
      </c>
      <c r="C10" s="15">
        <v>3</v>
      </c>
      <c r="D10" s="15">
        <v>2</v>
      </c>
      <c r="E10" s="15">
        <v>2</v>
      </c>
      <c r="F10" s="15">
        <v>1</v>
      </c>
      <c r="G10" s="15"/>
      <c r="H10" s="15"/>
      <c r="I10" s="15"/>
      <c r="J10" s="15"/>
      <c r="K10" s="15"/>
      <c r="L10" s="15"/>
      <c r="M10" s="15"/>
      <c r="N10" s="15"/>
      <c r="O10" s="15">
        <v>1</v>
      </c>
      <c r="P10" s="15"/>
      <c r="Q10" s="15"/>
      <c r="R10" s="15"/>
    </row>
    <row r="11" spans="1:18" ht="29" x14ac:dyDescent="0.35">
      <c r="A11" s="5" t="s">
        <v>36</v>
      </c>
      <c r="B11" s="31" t="s">
        <v>43</v>
      </c>
      <c r="C11" s="15">
        <v>3</v>
      </c>
      <c r="D11" s="15">
        <v>2</v>
      </c>
      <c r="E11" s="15">
        <v>1</v>
      </c>
      <c r="F11" s="15"/>
      <c r="G11" s="15">
        <v>1</v>
      </c>
      <c r="H11" s="15"/>
      <c r="I11" s="15"/>
      <c r="J11" s="15"/>
      <c r="K11" s="15"/>
      <c r="L11" s="15"/>
      <c r="M11" s="15"/>
      <c r="N11" s="15"/>
      <c r="O11" s="15">
        <v>2</v>
      </c>
      <c r="P11" s="15"/>
      <c r="Q11" s="15"/>
      <c r="R11" s="15"/>
    </row>
    <row r="12" spans="1:18" x14ac:dyDescent="0.35">
      <c r="A12" s="5" t="s">
        <v>38</v>
      </c>
      <c r="B12" s="31" t="s">
        <v>44</v>
      </c>
      <c r="C12" s="15">
        <v>3</v>
      </c>
      <c r="D12" s="15">
        <v>3</v>
      </c>
      <c r="E12" s="15"/>
      <c r="F12" s="15">
        <v>2</v>
      </c>
      <c r="G12" s="15"/>
      <c r="H12" s="15"/>
      <c r="I12" s="15"/>
      <c r="J12" s="15"/>
      <c r="K12" s="15"/>
      <c r="L12" s="15"/>
      <c r="M12" s="15"/>
      <c r="N12" s="15"/>
      <c r="O12" s="15"/>
      <c r="P12" s="15"/>
      <c r="Q12" s="15"/>
      <c r="R12" s="15"/>
    </row>
    <row r="13" spans="1:18" x14ac:dyDescent="0.35">
      <c r="A13" s="5" t="s">
        <v>45</v>
      </c>
      <c r="B13" s="31" t="s">
        <v>46</v>
      </c>
      <c r="C13" s="15">
        <v>3</v>
      </c>
      <c r="D13" s="15">
        <v>2</v>
      </c>
      <c r="E13" s="15">
        <v>2</v>
      </c>
      <c r="F13" s="15">
        <v>1</v>
      </c>
      <c r="G13" s="15">
        <v>1</v>
      </c>
      <c r="H13" s="15"/>
      <c r="I13" s="15"/>
      <c r="J13" s="15"/>
      <c r="K13" s="15"/>
      <c r="L13" s="15"/>
      <c r="M13" s="15"/>
      <c r="N13" s="15"/>
      <c r="O13" s="15"/>
      <c r="P13" s="15"/>
      <c r="Q13" s="15"/>
      <c r="R13" s="15"/>
    </row>
    <row r="14" spans="1:18" x14ac:dyDescent="0.35">
      <c r="A14" s="5"/>
      <c r="B14" s="12"/>
      <c r="C14" s="5"/>
      <c r="D14" s="5"/>
      <c r="E14" s="5"/>
      <c r="F14" s="5"/>
      <c r="G14" s="5"/>
      <c r="H14" s="5"/>
      <c r="I14" s="5"/>
      <c r="J14" s="5"/>
      <c r="K14" s="5"/>
      <c r="L14" s="5"/>
      <c r="M14" s="5"/>
      <c r="N14" s="5"/>
      <c r="O14" s="5"/>
      <c r="P14" s="5"/>
      <c r="Q14" s="5"/>
      <c r="R14" s="5"/>
    </row>
    <row r="15" spans="1:18" x14ac:dyDescent="0.35">
      <c r="A15" s="5" t="s">
        <v>13</v>
      </c>
      <c r="B15" s="49" t="s">
        <v>47</v>
      </c>
      <c r="C15" s="18" t="s">
        <v>15</v>
      </c>
      <c r="D15" s="18" t="s">
        <v>16</v>
      </c>
      <c r="E15" s="18" t="s">
        <v>17</v>
      </c>
      <c r="F15" s="18" t="s">
        <v>18</v>
      </c>
      <c r="G15" s="18" t="s">
        <v>19</v>
      </c>
      <c r="H15" s="18" t="s">
        <v>20</v>
      </c>
      <c r="I15" s="18" t="s">
        <v>21</v>
      </c>
      <c r="J15" s="18" t="s">
        <v>22</v>
      </c>
      <c r="K15" s="18" t="s">
        <v>23</v>
      </c>
      <c r="L15" s="18" t="s">
        <v>24</v>
      </c>
      <c r="M15" s="18" t="s">
        <v>25</v>
      </c>
      <c r="N15" s="18" t="s">
        <v>26</v>
      </c>
      <c r="O15" s="18" t="s">
        <v>27</v>
      </c>
      <c r="P15" s="18" t="s">
        <v>28</v>
      </c>
      <c r="Q15" s="18" t="s">
        <v>29</v>
      </c>
      <c r="R15" s="18" t="s">
        <v>30</v>
      </c>
    </row>
    <row r="16" spans="1:18" ht="29" x14ac:dyDescent="0.35">
      <c r="A16" s="5" t="s">
        <v>31</v>
      </c>
      <c r="B16" s="31" t="s">
        <v>48</v>
      </c>
      <c r="C16" s="24">
        <v>3</v>
      </c>
      <c r="D16" s="24" t="s">
        <v>33</v>
      </c>
      <c r="E16" s="24" t="s">
        <v>33</v>
      </c>
      <c r="F16" s="24" t="s">
        <v>33</v>
      </c>
      <c r="G16" s="24" t="s">
        <v>33</v>
      </c>
      <c r="H16" s="5">
        <v>1</v>
      </c>
      <c r="I16" s="5">
        <v>2</v>
      </c>
      <c r="J16" s="5">
        <v>2</v>
      </c>
      <c r="K16" s="5"/>
      <c r="L16" s="5">
        <v>2</v>
      </c>
      <c r="M16" s="5"/>
      <c r="N16" s="5">
        <v>2</v>
      </c>
      <c r="O16" s="5">
        <v>1</v>
      </c>
      <c r="P16" s="5"/>
      <c r="Q16" s="5">
        <v>1</v>
      </c>
      <c r="R16" s="5"/>
    </row>
    <row r="17" spans="1:18" x14ac:dyDescent="0.35">
      <c r="A17" s="5" t="s">
        <v>34</v>
      </c>
      <c r="B17" s="31" t="s">
        <v>49</v>
      </c>
      <c r="C17" s="24" t="s">
        <v>33</v>
      </c>
      <c r="D17" s="24" t="s">
        <v>33</v>
      </c>
      <c r="E17" s="24" t="s">
        <v>33</v>
      </c>
      <c r="F17" s="24" t="s">
        <v>33</v>
      </c>
      <c r="G17" s="24" t="s">
        <v>33</v>
      </c>
      <c r="H17" s="5" t="s">
        <v>33</v>
      </c>
      <c r="I17" s="5">
        <v>2</v>
      </c>
      <c r="J17" s="5" t="s">
        <v>33</v>
      </c>
      <c r="K17" s="5"/>
      <c r="L17" s="5">
        <v>2</v>
      </c>
      <c r="M17" s="5"/>
      <c r="N17" s="5">
        <v>2</v>
      </c>
      <c r="O17" s="5">
        <v>1</v>
      </c>
      <c r="P17" s="5"/>
      <c r="Q17" s="5"/>
      <c r="R17" s="5"/>
    </row>
    <row r="18" spans="1:18" x14ac:dyDescent="0.35">
      <c r="A18" s="5" t="s">
        <v>36</v>
      </c>
      <c r="B18" s="31" t="s">
        <v>50</v>
      </c>
      <c r="C18" s="24">
        <v>3</v>
      </c>
      <c r="D18" s="24" t="s">
        <v>33</v>
      </c>
      <c r="E18" s="24" t="s">
        <v>33</v>
      </c>
      <c r="F18" s="24" t="s">
        <v>33</v>
      </c>
      <c r="G18" s="24" t="s">
        <v>33</v>
      </c>
      <c r="H18" s="5" t="s">
        <v>33</v>
      </c>
      <c r="I18" s="5">
        <v>2</v>
      </c>
      <c r="J18" s="5" t="s">
        <v>33</v>
      </c>
      <c r="K18" s="5"/>
      <c r="L18" s="5">
        <v>2</v>
      </c>
      <c r="M18" s="5"/>
      <c r="N18" s="5">
        <v>2</v>
      </c>
      <c r="O18" s="5">
        <v>1</v>
      </c>
      <c r="P18" s="5"/>
      <c r="Q18" s="5"/>
      <c r="R18" s="5"/>
    </row>
    <row r="19" spans="1:18" ht="29" x14ac:dyDescent="0.35">
      <c r="A19" s="5" t="s">
        <v>38</v>
      </c>
      <c r="B19" s="31" t="s">
        <v>51</v>
      </c>
      <c r="C19" s="24">
        <v>2</v>
      </c>
      <c r="D19" s="24" t="s">
        <v>33</v>
      </c>
      <c r="E19" s="24" t="s">
        <v>33</v>
      </c>
      <c r="F19" s="24" t="s">
        <v>33</v>
      </c>
      <c r="G19" s="24" t="s">
        <v>33</v>
      </c>
      <c r="H19" s="5">
        <v>1</v>
      </c>
      <c r="I19" s="5" t="s">
        <v>33</v>
      </c>
      <c r="J19" s="5">
        <v>1</v>
      </c>
      <c r="K19" s="5">
        <v>2</v>
      </c>
      <c r="L19" s="5">
        <v>2</v>
      </c>
      <c r="M19" s="5"/>
      <c r="N19" s="5">
        <v>2</v>
      </c>
      <c r="O19" s="5"/>
      <c r="P19" s="5"/>
      <c r="Q19" s="5"/>
      <c r="R19" s="5">
        <v>1</v>
      </c>
    </row>
    <row r="21" spans="1:18" x14ac:dyDescent="0.35">
      <c r="A21" s="5" t="s">
        <v>13</v>
      </c>
      <c r="B21" s="49" t="s">
        <v>52</v>
      </c>
      <c r="C21" s="18" t="s">
        <v>15</v>
      </c>
      <c r="D21" s="18" t="s">
        <v>16</v>
      </c>
      <c r="E21" s="18" t="s">
        <v>17</v>
      </c>
      <c r="F21" s="18" t="s">
        <v>18</v>
      </c>
      <c r="G21" s="18" t="s">
        <v>19</v>
      </c>
      <c r="H21" s="18" t="s">
        <v>20</v>
      </c>
      <c r="I21" s="18" t="s">
        <v>21</v>
      </c>
      <c r="J21" s="18" t="s">
        <v>22</v>
      </c>
      <c r="K21" s="18" t="s">
        <v>23</v>
      </c>
      <c r="L21" s="18" t="s">
        <v>24</v>
      </c>
      <c r="M21" s="18" t="s">
        <v>25</v>
      </c>
      <c r="N21" s="18" t="s">
        <v>26</v>
      </c>
      <c r="O21" s="18" t="s">
        <v>27</v>
      </c>
      <c r="P21" s="18" t="s">
        <v>28</v>
      </c>
      <c r="Q21" s="18" t="s">
        <v>29</v>
      </c>
      <c r="R21" s="18" t="s">
        <v>30</v>
      </c>
    </row>
    <row r="22" spans="1:18" x14ac:dyDescent="0.35">
      <c r="A22" s="5" t="s">
        <v>31</v>
      </c>
      <c r="B22" s="31" t="s">
        <v>53</v>
      </c>
      <c r="C22" s="50"/>
      <c r="D22" s="50"/>
      <c r="E22" s="50"/>
      <c r="F22" s="50"/>
      <c r="G22" s="50"/>
      <c r="H22" s="50"/>
      <c r="I22" s="50"/>
      <c r="J22" s="50">
        <v>2</v>
      </c>
      <c r="K22" s="50"/>
      <c r="L22" s="50">
        <v>3</v>
      </c>
      <c r="M22" s="50">
        <v>2</v>
      </c>
      <c r="N22" s="50">
        <v>2</v>
      </c>
      <c r="O22" s="50">
        <v>2</v>
      </c>
      <c r="P22" s="50">
        <v>1</v>
      </c>
      <c r="Q22" s="5"/>
      <c r="R22" s="5"/>
    </row>
    <row r="23" spans="1:18" x14ac:dyDescent="0.35">
      <c r="A23" s="5" t="s">
        <v>34</v>
      </c>
      <c r="B23" s="31" t="s">
        <v>54</v>
      </c>
      <c r="C23" s="51"/>
      <c r="D23" s="51"/>
      <c r="E23" s="51"/>
      <c r="F23" s="51"/>
      <c r="G23" s="51"/>
      <c r="H23" s="51"/>
      <c r="I23" s="51"/>
      <c r="J23" s="51">
        <v>2</v>
      </c>
      <c r="K23" s="51"/>
      <c r="L23" s="51">
        <v>3</v>
      </c>
      <c r="M23" s="51">
        <v>2</v>
      </c>
      <c r="N23" s="51">
        <v>2</v>
      </c>
      <c r="O23" s="51">
        <v>2</v>
      </c>
      <c r="P23" s="51">
        <v>1</v>
      </c>
      <c r="Q23" s="5"/>
      <c r="R23" s="5"/>
    </row>
    <row r="24" spans="1:18" x14ac:dyDescent="0.35">
      <c r="A24" s="5" t="s">
        <v>36</v>
      </c>
      <c r="B24" s="31" t="s">
        <v>55</v>
      </c>
      <c r="C24" s="51"/>
      <c r="D24" s="51"/>
      <c r="E24" s="51"/>
      <c r="F24" s="51"/>
      <c r="G24" s="51"/>
      <c r="H24" s="51"/>
      <c r="I24" s="51"/>
      <c r="J24" s="51">
        <v>2</v>
      </c>
      <c r="K24" s="51"/>
      <c r="L24" s="51">
        <v>3</v>
      </c>
      <c r="M24" s="51">
        <v>2</v>
      </c>
      <c r="N24" s="51">
        <v>2</v>
      </c>
      <c r="O24" s="51">
        <v>2</v>
      </c>
      <c r="P24" s="51">
        <v>1</v>
      </c>
      <c r="Q24" s="5"/>
      <c r="R24" s="5"/>
    </row>
    <row r="25" spans="1:18" x14ac:dyDescent="0.35">
      <c r="A25" s="5" t="s">
        <v>38</v>
      </c>
      <c r="B25" s="31" t="s">
        <v>56</v>
      </c>
      <c r="C25" s="51"/>
      <c r="D25" s="51"/>
      <c r="E25" s="51"/>
      <c r="F25" s="51"/>
      <c r="G25" s="51"/>
      <c r="H25" s="51"/>
      <c r="I25" s="51"/>
      <c r="J25" s="51">
        <v>2</v>
      </c>
      <c r="K25" s="51"/>
      <c r="L25" s="51">
        <v>3</v>
      </c>
      <c r="M25" s="51">
        <v>2</v>
      </c>
      <c r="N25" s="51">
        <v>2</v>
      </c>
      <c r="O25" s="51">
        <v>2</v>
      </c>
      <c r="P25" s="470">
        <v>1</v>
      </c>
      <c r="Q25" s="5"/>
      <c r="R25" s="5"/>
    </row>
    <row r="27" spans="1:18" x14ac:dyDescent="0.35">
      <c r="A27" s="5" t="s">
        <v>13</v>
      </c>
      <c r="B27" s="49" t="s">
        <v>57</v>
      </c>
      <c r="C27" s="18" t="s">
        <v>15</v>
      </c>
      <c r="D27" s="18" t="s">
        <v>16</v>
      </c>
      <c r="E27" s="18" t="s">
        <v>17</v>
      </c>
      <c r="F27" s="18" t="s">
        <v>18</v>
      </c>
      <c r="G27" s="18" t="s">
        <v>19</v>
      </c>
      <c r="H27" s="18" t="s">
        <v>20</v>
      </c>
      <c r="I27" s="18" t="s">
        <v>21</v>
      </c>
      <c r="J27" s="18" t="s">
        <v>22</v>
      </c>
      <c r="K27" s="18" t="s">
        <v>23</v>
      </c>
      <c r="L27" s="18" t="s">
        <v>24</v>
      </c>
      <c r="M27" s="18" t="s">
        <v>25</v>
      </c>
      <c r="N27" s="18" t="s">
        <v>26</v>
      </c>
      <c r="O27" s="18" t="s">
        <v>27</v>
      </c>
      <c r="P27" s="18" t="s">
        <v>28</v>
      </c>
      <c r="Q27" s="18" t="s">
        <v>29</v>
      </c>
      <c r="R27" s="18" t="s">
        <v>30</v>
      </c>
    </row>
    <row r="28" spans="1:18" ht="29" x14ac:dyDescent="0.35">
      <c r="A28" s="5" t="s">
        <v>31</v>
      </c>
      <c r="B28" s="31" t="s">
        <v>58</v>
      </c>
      <c r="C28" s="15">
        <v>3</v>
      </c>
      <c r="D28" s="15">
        <v>1</v>
      </c>
      <c r="E28" s="15"/>
      <c r="F28" s="15">
        <v>1</v>
      </c>
      <c r="G28" s="15"/>
      <c r="H28" s="15"/>
      <c r="I28" s="15"/>
      <c r="J28" s="15"/>
      <c r="K28" s="15"/>
      <c r="L28" s="15"/>
      <c r="M28" s="15"/>
      <c r="N28" s="15"/>
      <c r="O28" s="15"/>
      <c r="P28" s="15">
        <v>2</v>
      </c>
      <c r="Q28" s="15"/>
      <c r="R28" s="5"/>
    </row>
    <row r="29" spans="1:18" x14ac:dyDescent="0.35">
      <c r="A29" s="5" t="s">
        <v>34</v>
      </c>
      <c r="B29" s="31" t="s">
        <v>59</v>
      </c>
      <c r="C29" s="15">
        <v>3</v>
      </c>
      <c r="D29" s="15">
        <v>2</v>
      </c>
      <c r="E29" s="15"/>
      <c r="F29" s="15">
        <v>2</v>
      </c>
      <c r="G29" s="15"/>
      <c r="H29" s="15"/>
      <c r="I29" s="15"/>
      <c r="J29" s="15"/>
      <c r="K29" s="15"/>
      <c r="L29" s="15"/>
      <c r="M29" s="15"/>
      <c r="N29" s="15"/>
      <c r="O29" s="15"/>
      <c r="P29" s="15">
        <v>2</v>
      </c>
      <c r="Q29" s="15"/>
      <c r="R29" s="5"/>
    </row>
    <row r="30" spans="1:18" x14ac:dyDescent="0.35">
      <c r="A30" s="5" t="s">
        <v>36</v>
      </c>
      <c r="B30" s="31" t="s">
        <v>60</v>
      </c>
      <c r="C30" s="15">
        <v>3</v>
      </c>
      <c r="D30" s="15">
        <v>3</v>
      </c>
      <c r="E30" s="15"/>
      <c r="F30" s="15">
        <v>2</v>
      </c>
      <c r="G30" s="15"/>
      <c r="H30" s="15"/>
      <c r="I30" s="15"/>
      <c r="J30" s="15"/>
      <c r="K30" s="15"/>
      <c r="L30" s="15"/>
      <c r="M30" s="15"/>
      <c r="N30" s="15"/>
      <c r="O30" s="15"/>
      <c r="P30" s="15">
        <v>1</v>
      </c>
      <c r="Q30" s="15"/>
      <c r="R30" s="5"/>
    </row>
    <row r="31" spans="1:18" ht="29" x14ac:dyDescent="0.35">
      <c r="A31" s="5" t="s">
        <v>38</v>
      </c>
      <c r="B31" s="31" t="s">
        <v>61</v>
      </c>
      <c r="C31" s="15">
        <v>3</v>
      </c>
      <c r="D31" s="15">
        <v>3</v>
      </c>
      <c r="E31" s="15"/>
      <c r="F31" s="15">
        <v>2</v>
      </c>
      <c r="G31" s="15"/>
      <c r="H31" s="15"/>
      <c r="I31" s="15"/>
      <c r="J31" s="15"/>
      <c r="K31" s="15"/>
      <c r="L31" s="15"/>
      <c r="M31" s="15"/>
      <c r="N31" s="15"/>
      <c r="O31" s="15"/>
      <c r="P31" s="15">
        <v>1</v>
      </c>
      <c r="Q31" s="15"/>
      <c r="R31" s="5"/>
    </row>
    <row r="32" spans="1:18" x14ac:dyDescent="0.35">
      <c r="C32" s="5"/>
      <c r="D32" s="5"/>
      <c r="E32" s="5"/>
      <c r="F32" s="5"/>
      <c r="G32" s="5"/>
      <c r="H32" s="5"/>
      <c r="I32" s="5"/>
      <c r="J32" s="5"/>
      <c r="K32" s="5"/>
      <c r="L32" s="5"/>
      <c r="M32" s="5"/>
      <c r="N32" s="5"/>
      <c r="O32" s="5"/>
      <c r="P32" s="5"/>
      <c r="Q32" s="5"/>
      <c r="R32" s="5"/>
    </row>
    <row r="33" spans="1:18" x14ac:dyDescent="0.35">
      <c r="A33" s="5" t="s">
        <v>13</v>
      </c>
      <c r="B33" s="49" t="s">
        <v>62</v>
      </c>
      <c r="C33" s="18" t="s">
        <v>15</v>
      </c>
      <c r="D33" s="18" t="s">
        <v>16</v>
      </c>
      <c r="E33" s="18" t="s">
        <v>17</v>
      </c>
      <c r="F33" s="18" t="s">
        <v>18</v>
      </c>
      <c r="G33" s="18" t="s">
        <v>19</v>
      </c>
      <c r="H33" s="18" t="s">
        <v>20</v>
      </c>
      <c r="I33" s="18" t="s">
        <v>21</v>
      </c>
      <c r="J33" s="18" t="s">
        <v>22</v>
      </c>
      <c r="K33" s="18" t="s">
        <v>23</v>
      </c>
      <c r="L33" s="18" t="s">
        <v>24</v>
      </c>
      <c r="M33" s="18" t="s">
        <v>25</v>
      </c>
      <c r="N33" s="18" t="s">
        <v>26</v>
      </c>
      <c r="O33" s="18" t="s">
        <v>27</v>
      </c>
      <c r="P33" s="18" t="s">
        <v>28</v>
      </c>
      <c r="Q33" s="18" t="s">
        <v>29</v>
      </c>
      <c r="R33" s="18" t="s">
        <v>30</v>
      </c>
    </row>
    <row r="34" spans="1:18" ht="29" x14ac:dyDescent="0.35">
      <c r="A34" s="5" t="s">
        <v>31</v>
      </c>
      <c r="B34" s="31" t="s">
        <v>63</v>
      </c>
      <c r="C34" s="50">
        <v>3</v>
      </c>
      <c r="D34" s="50">
        <v>3</v>
      </c>
      <c r="E34" s="50">
        <v>1</v>
      </c>
      <c r="F34" s="50"/>
      <c r="G34" s="50"/>
      <c r="H34" s="50">
        <v>2</v>
      </c>
      <c r="I34" s="50">
        <v>3</v>
      </c>
      <c r="J34" s="50"/>
      <c r="K34" s="50"/>
      <c r="L34" s="50"/>
      <c r="M34" s="50"/>
      <c r="N34" s="50">
        <v>3</v>
      </c>
      <c r="O34" s="50">
        <v>2</v>
      </c>
      <c r="P34" s="50"/>
      <c r="Q34" s="5"/>
      <c r="R34" s="5"/>
    </row>
    <row r="35" spans="1:18" ht="29" x14ac:dyDescent="0.35">
      <c r="A35" s="5" t="s">
        <v>34</v>
      </c>
      <c r="B35" s="31" t="s">
        <v>64</v>
      </c>
      <c r="C35" s="51">
        <v>3</v>
      </c>
      <c r="D35" s="51">
        <v>3</v>
      </c>
      <c r="E35" s="51">
        <v>2</v>
      </c>
      <c r="F35" s="51"/>
      <c r="G35" s="51"/>
      <c r="H35" s="51">
        <v>2</v>
      </c>
      <c r="I35" s="51">
        <v>2</v>
      </c>
      <c r="J35" s="51"/>
      <c r="K35" s="51"/>
      <c r="L35" s="51"/>
      <c r="M35" s="51"/>
      <c r="N35" s="51">
        <v>3</v>
      </c>
      <c r="O35" s="51"/>
      <c r="P35" s="51">
        <v>2</v>
      </c>
      <c r="Q35" s="5"/>
      <c r="R35" s="5"/>
    </row>
    <row r="36" spans="1:18" ht="29" x14ac:dyDescent="0.35">
      <c r="A36" s="5" t="s">
        <v>36</v>
      </c>
      <c r="B36" s="31" t="s">
        <v>65</v>
      </c>
      <c r="C36" s="51">
        <v>3</v>
      </c>
      <c r="D36" s="51">
        <v>3</v>
      </c>
      <c r="E36" s="51">
        <v>0</v>
      </c>
      <c r="F36" s="51"/>
      <c r="G36" s="51"/>
      <c r="H36" s="51">
        <v>2</v>
      </c>
      <c r="I36" s="51">
        <v>3</v>
      </c>
      <c r="J36" s="51"/>
      <c r="K36" s="51"/>
      <c r="L36" s="51"/>
      <c r="M36" s="51"/>
      <c r="N36" s="51">
        <v>3</v>
      </c>
      <c r="O36" s="51"/>
      <c r="P36" s="51">
        <v>3</v>
      </c>
      <c r="Q36" s="5"/>
      <c r="R36" s="5"/>
    </row>
    <row r="37" spans="1:18" ht="29" x14ac:dyDescent="0.35">
      <c r="A37" s="5" t="s">
        <v>38</v>
      </c>
      <c r="B37" s="31" t="s">
        <v>66</v>
      </c>
      <c r="C37" s="51">
        <v>3</v>
      </c>
      <c r="D37" s="51">
        <v>3</v>
      </c>
      <c r="E37" s="51">
        <v>2</v>
      </c>
      <c r="F37" s="51"/>
      <c r="G37" s="51"/>
      <c r="H37" s="51">
        <v>2</v>
      </c>
      <c r="I37" s="51">
        <v>1</v>
      </c>
      <c r="J37" s="51"/>
      <c r="K37" s="51"/>
      <c r="L37" s="51"/>
      <c r="M37" s="51"/>
      <c r="N37" s="51">
        <v>2</v>
      </c>
      <c r="O37" s="51"/>
      <c r="P37" s="51">
        <v>2</v>
      </c>
      <c r="Q37" s="5"/>
      <c r="R37" s="5"/>
    </row>
    <row r="38" spans="1:18" x14ac:dyDescent="0.35">
      <c r="A38" s="5"/>
      <c r="B38" s="12"/>
      <c r="C38" s="5"/>
      <c r="D38" s="5"/>
      <c r="E38" s="5"/>
      <c r="F38" s="5"/>
      <c r="G38" s="5"/>
      <c r="H38" s="5"/>
      <c r="I38" s="5"/>
      <c r="J38" s="5"/>
      <c r="K38" s="5"/>
      <c r="L38" s="5"/>
      <c r="M38" s="5"/>
      <c r="N38" s="5"/>
      <c r="O38" s="5"/>
      <c r="P38" s="5"/>
      <c r="Q38" s="5"/>
      <c r="R38" s="5"/>
    </row>
    <row r="39" spans="1:18" x14ac:dyDescent="0.35">
      <c r="A39" s="5" t="s">
        <v>13</v>
      </c>
      <c r="B39" s="49" t="s">
        <v>67</v>
      </c>
      <c r="C39" s="18" t="s">
        <v>15</v>
      </c>
      <c r="D39" s="18" t="s">
        <v>16</v>
      </c>
      <c r="E39" s="18" t="s">
        <v>17</v>
      </c>
      <c r="F39" s="18" t="s">
        <v>18</v>
      </c>
      <c r="G39" s="18" t="s">
        <v>19</v>
      </c>
      <c r="H39" s="18" t="s">
        <v>20</v>
      </c>
      <c r="I39" s="18" t="s">
        <v>21</v>
      </c>
      <c r="J39" s="18" t="s">
        <v>22</v>
      </c>
      <c r="K39" s="18" t="s">
        <v>23</v>
      </c>
      <c r="L39" s="18" t="s">
        <v>24</v>
      </c>
      <c r="M39" s="18" t="s">
        <v>25</v>
      </c>
      <c r="N39" s="18" t="s">
        <v>26</v>
      </c>
      <c r="O39" s="18" t="s">
        <v>27</v>
      </c>
      <c r="P39" s="18" t="s">
        <v>28</v>
      </c>
      <c r="Q39" s="18" t="s">
        <v>29</v>
      </c>
      <c r="R39" s="18" t="s">
        <v>30</v>
      </c>
    </row>
    <row r="40" spans="1:18" ht="29" x14ac:dyDescent="0.35">
      <c r="A40" s="5" t="s">
        <v>31</v>
      </c>
      <c r="B40" s="31" t="s">
        <v>68</v>
      </c>
      <c r="C40" s="5">
        <v>3</v>
      </c>
      <c r="D40" s="5">
        <v>2</v>
      </c>
      <c r="E40" s="5"/>
      <c r="F40" s="5"/>
      <c r="G40" s="5"/>
      <c r="H40" s="5"/>
      <c r="I40" s="5"/>
      <c r="J40" s="5"/>
      <c r="K40" s="5"/>
      <c r="L40" s="5"/>
      <c r="M40" s="5"/>
      <c r="N40" s="5"/>
      <c r="O40" s="5">
        <v>2</v>
      </c>
      <c r="P40" s="5"/>
      <c r="Q40" s="5"/>
      <c r="R40" s="5"/>
    </row>
    <row r="41" spans="1:18" x14ac:dyDescent="0.35">
      <c r="A41" s="5" t="s">
        <v>34</v>
      </c>
      <c r="B41" s="31" t="s">
        <v>69</v>
      </c>
      <c r="C41" s="5">
        <v>3</v>
      </c>
      <c r="D41" s="5">
        <v>2</v>
      </c>
      <c r="E41" s="5"/>
      <c r="F41" s="5"/>
      <c r="G41" s="5"/>
      <c r="H41" s="5"/>
      <c r="I41" s="5"/>
      <c r="J41" s="5"/>
      <c r="K41" s="5"/>
      <c r="L41" s="5"/>
      <c r="M41" s="5"/>
      <c r="N41" s="5"/>
      <c r="O41" s="5">
        <v>2</v>
      </c>
      <c r="P41" s="5"/>
      <c r="Q41" s="5"/>
      <c r="R41" s="5"/>
    </row>
    <row r="42" spans="1:18" x14ac:dyDescent="0.35">
      <c r="A42" s="5" t="s">
        <v>36</v>
      </c>
      <c r="B42" s="31" t="s">
        <v>70</v>
      </c>
      <c r="C42" s="5">
        <v>3</v>
      </c>
      <c r="D42" s="5">
        <v>2</v>
      </c>
      <c r="E42" s="5"/>
      <c r="F42" s="5"/>
      <c r="G42" s="5"/>
      <c r="H42" s="5"/>
      <c r="I42" s="5"/>
      <c r="J42" s="5"/>
      <c r="K42" s="5"/>
      <c r="L42" s="5"/>
      <c r="M42" s="5"/>
      <c r="N42" s="5"/>
      <c r="O42" s="5">
        <v>2</v>
      </c>
      <c r="P42" s="5"/>
      <c r="Q42" s="5"/>
      <c r="R42" s="5"/>
    </row>
    <row r="43" spans="1:18" ht="29" x14ac:dyDescent="0.35">
      <c r="A43" s="5" t="s">
        <v>38</v>
      </c>
      <c r="B43" s="31" t="s">
        <v>71</v>
      </c>
      <c r="C43" s="5">
        <v>3</v>
      </c>
      <c r="D43" s="5">
        <v>2</v>
      </c>
      <c r="E43" s="5"/>
      <c r="F43" s="5"/>
      <c r="G43" s="5"/>
      <c r="H43" s="5"/>
      <c r="I43" s="5"/>
      <c r="J43" s="5"/>
      <c r="K43" s="5"/>
      <c r="L43" s="5"/>
      <c r="M43" s="5"/>
      <c r="N43" s="5"/>
      <c r="O43" s="5">
        <v>2</v>
      </c>
      <c r="P43" s="5"/>
      <c r="Q43" s="5"/>
      <c r="R43" s="5"/>
    </row>
    <row r="45" spans="1:18" x14ac:dyDescent="0.35">
      <c r="A45" s="5" t="s">
        <v>13</v>
      </c>
      <c r="B45" s="49" t="s">
        <v>72</v>
      </c>
      <c r="C45" s="18" t="s">
        <v>15</v>
      </c>
      <c r="D45" s="18" t="s">
        <v>16</v>
      </c>
      <c r="E45" s="18" t="s">
        <v>17</v>
      </c>
      <c r="F45" s="18" t="s">
        <v>18</v>
      </c>
      <c r="G45" s="18" t="s">
        <v>19</v>
      </c>
      <c r="H45" s="18" t="s">
        <v>20</v>
      </c>
      <c r="I45" s="18" t="s">
        <v>21</v>
      </c>
      <c r="J45" s="18" t="s">
        <v>22</v>
      </c>
      <c r="K45" s="18" t="s">
        <v>23</v>
      </c>
      <c r="L45" s="18" t="s">
        <v>24</v>
      </c>
      <c r="M45" s="18" t="s">
        <v>25</v>
      </c>
      <c r="N45" s="18" t="s">
        <v>26</v>
      </c>
      <c r="O45" s="18" t="s">
        <v>27</v>
      </c>
      <c r="P45" s="18" t="s">
        <v>28</v>
      </c>
      <c r="Q45" s="18" t="s">
        <v>29</v>
      </c>
      <c r="R45" s="18" t="s">
        <v>30</v>
      </c>
    </row>
    <row r="46" spans="1:18" x14ac:dyDescent="0.35">
      <c r="A46" s="5" t="s">
        <v>31</v>
      </c>
      <c r="B46" s="31" t="s">
        <v>73</v>
      </c>
      <c r="C46" s="18" t="s">
        <v>74</v>
      </c>
      <c r="D46" s="18" t="s">
        <v>74</v>
      </c>
      <c r="E46" s="18" t="s">
        <v>74</v>
      </c>
      <c r="F46" s="18">
        <v>1</v>
      </c>
      <c r="G46" s="18" t="s">
        <v>74</v>
      </c>
      <c r="H46" s="18">
        <v>1</v>
      </c>
      <c r="I46" s="18">
        <v>1</v>
      </c>
      <c r="J46" s="18" t="s">
        <v>74</v>
      </c>
      <c r="K46" s="18">
        <v>1</v>
      </c>
      <c r="L46" s="18">
        <v>1</v>
      </c>
      <c r="M46" s="18" t="s">
        <v>74</v>
      </c>
      <c r="N46" s="18">
        <v>2</v>
      </c>
      <c r="O46" s="18"/>
      <c r="P46" s="19">
        <v>2</v>
      </c>
      <c r="Q46" s="18"/>
      <c r="R46" s="18"/>
    </row>
    <row r="47" spans="1:18" ht="43.5" x14ac:dyDescent="0.35">
      <c r="A47" s="5" t="s">
        <v>34</v>
      </c>
      <c r="B47" s="31" t="s">
        <v>75</v>
      </c>
      <c r="C47" s="18" t="s">
        <v>74</v>
      </c>
      <c r="D47" s="18" t="s">
        <v>74</v>
      </c>
      <c r="E47" s="18" t="s">
        <v>74</v>
      </c>
      <c r="F47" s="18" t="s">
        <v>74</v>
      </c>
      <c r="G47" s="18">
        <v>2</v>
      </c>
      <c r="H47" s="18">
        <v>1</v>
      </c>
      <c r="I47" s="18">
        <v>1</v>
      </c>
      <c r="J47" s="18" t="s">
        <v>74</v>
      </c>
      <c r="K47" s="18">
        <v>2</v>
      </c>
      <c r="L47" s="18">
        <v>1</v>
      </c>
      <c r="M47" s="18" t="s">
        <v>74</v>
      </c>
      <c r="N47" s="18">
        <v>1</v>
      </c>
      <c r="O47" s="18"/>
      <c r="P47" s="19">
        <v>2</v>
      </c>
      <c r="Q47" s="18"/>
      <c r="R47" s="18"/>
    </row>
    <row r="48" spans="1:18" x14ac:dyDescent="0.35">
      <c r="A48" s="5" t="s">
        <v>36</v>
      </c>
      <c r="B48" s="31" t="s">
        <v>76</v>
      </c>
      <c r="C48" s="18" t="s">
        <v>74</v>
      </c>
      <c r="D48" s="18" t="s">
        <v>74</v>
      </c>
      <c r="E48" s="18" t="s">
        <v>74</v>
      </c>
      <c r="F48" s="18" t="s">
        <v>74</v>
      </c>
      <c r="G48" s="18" t="s">
        <v>74</v>
      </c>
      <c r="H48" s="18" t="s">
        <v>74</v>
      </c>
      <c r="I48" s="18">
        <v>2</v>
      </c>
      <c r="J48" s="18" t="s">
        <v>74</v>
      </c>
      <c r="K48" s="18" t="s">
        <v>74</v>
      </c>
      <c r="L48" s="18">
        <v>1</v>
      </c>
      <c r="M48" s="18">
        <v>2</v>
      </c>
      <c r="N48" s="18">
        <v>1</v>
      </c>
      <c r="O48" s="18"/>
      <c r="P48" s="19">
        <v>1</v>
      </c>
      <c r="Q48" s="18"/>
      <c r="R48" s="18"/>
    </row>
    <row r="49" spans="1:18" x14ac:dyDescent="0.35">
      <c r="A49" s="5" t="s">
        <v>38</v>
      </c>
      <c r="B49" s="31" t="s">
        <v>77</v>
      </c>
      <c r="C49" s="18" t="s">
        <v>74</v>
      </c>
      <c r="D49" s="18" t="s">
        <v>74</v>
      </c>
      <c r="E49" s="18" t="s">
        <v>74</v>
      </c>
      <c r="F49" s="18">
        <v>1</v>
      </c>
      <c r="G49" s="18" t="s">
        <v>74</v>
      </c>
      <c r="H49" s="18">
        <v>1</v>
      </c>
      <c r="I49" s="18">
        <v>1</v>
      </c>
      <c r="J49" s="18" t="s">
        <v>74</v>
      </c>
      <c r="K49" s="18">
        <v>2</v>
      </c>
      <c r="L49" s="18">
        <v>1</v>
      </c>
      <c r="M49" s="18" t="s">
        <v>74</v>
      </c>
      <c r="N49" s="18">
        <v>3</v>
      </c>
      <c r="O49" s="18"/>
      <c r="P49" s="19">
        <v>1</v>
      </c>
      <c r="Q49" s="18"/>
      <c r="R49" s="18"/>
    </row>
    <row r="50" spans="1:18" ht="29" x14ac:dyDescent="0.35">
      <c r="A50" s="5" t="s">
        <v>78</v>
      </c>
      <c r="B50" s="31" t="s">
        <v>79</v>
      </c>
      <c r="C50" s="18" t="s">
        <v>74</v>
      </c>
      <c r="D50" s="18" t="s">
        <v>74</v>
      </c>
      <c r="E50" s="18" t="s">
        <v>33</v>
      </c>
      <c r="F50" s="18" t="s">
        <v>33</v>
      </c>
      <c r="G50" s="18" t="s">
        <v>33</v>
      </c>
      <c r="H50" s="18">
        <v>2</v>
      </c>
      <c r="I50" s="18">
        <v>2</v>
      </c>
      <c r="J50" s="18">
        <v>1</v>
      </c>
      <c r="K50" s="18">
        <v>1</v>
      </c>
      <c r="L50" s="18">
        <v>2</v>
      </c>
      <c r="M50" s="18" t="s">
        <v>33</v>
      </c>
      <c r="N50" s="18">
        <v>2</v>
      </c>
      <c r="O50" s="18"/>
      <c r="P50" s="18">
        <v>1</v>
      </c>
      <c r="Q50" s="18"/>
      <c r="R50" s="18"/>
    </row>
    <row r="52" spans="1:18" x14ac:dyDescent="0.35">
      <c r="A52" s="5" t="s">
        <v>13</v>
      </c>
      <c r="B52" s="49" t="s">
        <v>80</v>
      </c>
      <c r="C52" s="18" t="s">
        <v>15</v>
      </c>
      <c r="D52" s="18" t="s">
        <v>16</v>
      </c>
      <c r="E52" s="18" t="s">
        <v>17</v>
      </c>
      <c r="F52" s="18" t="s">
        <v>18</v>
      </c>
      <c r="G52" s="18" t="s">
        <v>19</v>
      </c>
      <c r="H52" s="18" t="s">
        <v>20</v>
      </c>
      <c r="I52" s="18" t="s">
        <v>21</v>
      </c>
      <c r="J52" s="18" t="s">
        <v>22</v>
      </c>
      <c r="K52" s="18" t="s">
        <v>23</v>
      </c>
      <c r="L52" s="18" t="s">
        <v>24</v>
      </c>
      <c r="M52" s="18" t="s">
        <v>25</v>
      </c>
      <c r="N52" s="18" t="s">
        <v>26</v>
      </c>
      <c r="O52" s="18" t="s">
        <v>27</v>
      </c>
      <c r="P52" s="18" t="s">
        <v>28</v>
      </c>
      <c r="Q52" s="18" t="s">
        <v>29</v>
      </c>
      <c r="R52" s="18" t="s">
        <v>30</v>
      </c>
    </row>
    <row r="53" spans="1:18" x14ac:dyDescent="0.35">
      <c r="A53" s="5" t="s">
        <v>31</v>
      </c>
      <c r="B53" s="31" t="s">
        <v>81</v>
      </c>
      <c r="C53" s="5">
        <v>2</v>
      </c>
      <c r="D53" s="5">
        <v>1</v>
      </c>
      <c r="E53" s="5"/>
      <c r="F53" s="5"/>
      <c r="G53" s="5">
        <v>2</v>
      </c>
      <c r="H53" s="5"/>
      <c r="I53" s="5"/>
      <c r="J53" s="5"/>
      <c r="K53" s="5">
        <v>3</v>
      </c>
      <c r="L53" s="5">
        <v>1</v>
      </c>
      <c r="M53" s="5">
        <v>2</v>
      </c>
      <c r="N53" s="5">
        <v>1</v>
      </c>
      <c r="O53" s="5">
        <v>2</v>
      </c>
      <c r="P53" s="5">
        <v>1</v>
      </c>
      <c r="Q53" s="5">
        <v>1</v>
      </c>
      <c r="R53" s="6">
        <v>2</v>
      </c>
    </row>
    <row r="54" spans="1:18" x14ac:dyDescent="0.35">
      <c r="A54" s="5" t="s">
        <v>34</v>
      </c>
      <c r="B54" s="31" t="s">
        <v>82</v>
      </c>
      <c r="C54" s="5">
        <v>2</v>
      </c>
      <c r="D54" s="5">
        <v>1</v>
      </c>
      <c r="E54" s="5"/>
      <c r="F54" s="5"/>
      <c r="G54" s="5">
        <v>2</v>
      </c>
      <c r="H54" s="5"/>
      <c r="I54" s="5"/>
      <c r="J54" s="5"/>
      <c r="K54" s="5">
        <v>3</v>
      </c>
      <c r="L54" s="5">
        <v>1</v>
      </c>
      <c r="M54" s="5">
        <v>2</v>
      </c>
      <c r="N54" s="5">
        <v>1</v>
      </c>
      <c r="O54" s="5">
        <v>2</v>
      </c>
      <c r="P54" s="5">
        <v>1</v>
      </c>
      <c r="Q54" s="5">
        <v>1</v>
      </c>
      <c r="R54" s="6">
        <v>2</v>
      </c>
    </row>
    <row r="55" spans="1:18" x14ac:dyDescent="0.35">
      <c r="A55" s="5" t="s">
        <v>36</v>
      </c>
      <c r="B55" s="31" t="s">
        <v>83</v>
      </c>
      <c r="C55" s="5">
        <v>2</v>
      </c>
      <c r="D55" s="5">
        <v>1</v>
      </c>
      <c r="E55" s="5"/>
      <c r="F55" s="5"/>
      <c r="G55" s="5">
        <v>2</v>
      </c>
      <c r="H55" s="5"/>
      <c r="I55" s="5"/>
      <c r="J55" s="5"/>
      <c r="K55" s="5">
        <v>1</v>
      </c>
      <c r="L55" s="5">
        <v>1</v>
      </c>
      <c r="M55" s="5">
        <v>2</v>
      </c>
      <c r="N55" s="5">
        <v>1</v>
      </c>
      <c r="O55" s="5">
        <v>2</v>
      </c>
      <c r="P55" s="5">
        <v>1</v>
      </c>
      <c r="Q55" s="5">
        <v>1</v>
      </c>
      <c r="R55" s="6">
        <v>2</v>
      </c>
    </row>
    <row r="56" spans="1:18" ht="15" thickBot="1" x14ac:dyDescent="0.4">
      <c r="A56" s="5" t="s">
        <v>38</v>
      </c>
      <c r="B56" s="31" t="s">
        <v>84</v>
      </c>
      <c r="C56" s="7">
        <v>2</v>
      </c>
      <c r="D56" s="7">
        <v>1</v>
      </c>
      <c r="E56" s="7"/>
      <c r="F56" s="7"/>
      <c r="G56" s="7">
        <v>2</v>
      </c>
      <c r="H56" s="7"/>
      <c r="I56" s="7"/>
      <c r="J56" s="7"/>
      <c r="K56" s="7">
        <v>3</v>
      </c>
      <c r="L56" s="7">
        <v>1</v>
      </c>
      <c r="M56" s="7">
        <v>2</v>
      </c>
      <c r="N56" s="7">
        <v>1</v>
      </c>
      <c r="O56" s="7">
        <v>2</v>
      </c>
      <c r="P56" s="7">
        <v>1</v>
      </c>
      <c r="Q56" s="7">
        <v>1</v>
      </c>
      <c r="R56" s="8">
        <v>2</v>
      </c>
    </row>
    <row r="58" spans="1:18" x14ac:dyDescent="0.35">
      <c r="A58" s="5" t="s">
        <v>13</v>
      </c>
      <c r="B58" s="49" t="s">
        <v>85</v>
      </c>
      <c r="C58" s="18" t="s">
        <v>15</v>
      </c>
      <c r="D58" s="18" t="s">
        <v>16</v>
      </c>
      <c r="E58" s="18" t="s">
        <v>17</v>
      </c>
      <c r="F58" s="18" t="s">
        <v>18</v>
      </c>
      <c r="G58" s="18" t="s">
        <v>19</v>
      </c>
      <c r="H58" s="18" t="s">
        <v>20</v>
      </c>
      <c r="I58" s="18" t="s">
        <v>21</v>
      </c>
      <c r="J58" s="18" t="s">
        <v>22</v>
      </c>
      <c r="K58" s="18" t="s">
        <v>23</v>
      </c>
      <c r="L58" s="18" t="s">
        <v>24</v>
      </c>
      <c r="M58" s="18" t="s">
        <v>25</v>
      </c>
      <c r="N58" s="18" t="s">
        <v>26</v>
      </c>
      <c r="O58" s="18" t="s">
        <v>27</v>
      </c>
      <c r="P58" s="18" t="s">
        <v>28</v>
      </c>
      <c r="Q58" s="18" t="s">
        <v>29</v>
      </c>
      <c r="R58" s="18" t="s">
        <v>30</v>
      </c>
    </row>
    <row r="59" spans="1:18" ht="29" x14ac:dyDescent="0.35">
      <c r="A59" s="5" t="s">
        <v>31</v>
      </c>
      <c r="B59" s="31" t="s">
        <v>86</v>
      </c>
      <c r="C59" s="15">
        <v>2</v>
      </c>
      <c r="D59" s="50">
        <v>2</v>
      </c>
      <c r="E59" s="50"/>
      <c r="F59" s="50"/>
      <c r="G59" s="50"/>
      <c r="H59" s="50"/>
      <c r="I59" s="50"/>
      <c r="J59" s="50"/>
      <c r="K59" s="50"/>
      <c r="L59" s="50"/>
      <c r="M59" s="50"/>
      <c r="N59" s="50"/>
      <c r="O59" s="50">
        <v>1</v>
      </c>
      <c r="P59" s="50"/>
      <c r="Q59" s="5"/>
      <c r="R59" s="5"/>
    </row>
    <row r="60" spans="1:18" ht="29" x14ac:dyDescent="0.35">
      <c r="A60" s="5" t="s">
        <v>34</v>
      </c>
      <c r="B60" s="65" t="s">
        <v>87</v>
      </c>
      <c r="C60" s="471">
        <v>2</v>
      </c>
      <c r="D60" s="51">
        <v>1</v>
      </c>
      <c r="E60" s="51"/>
      <c r="F60" s="51"/>
      <c r="G60" s="51"/>
      <c r="H60" s="51"/>
      <c r="I60" s="51"/>
      <c r="J60" s="51"/>
      <c r="K60" s="51"/>
      <c r="L60" s="51"/>
      <c r="M60" s="51"/>
      <c r="N60" s="51"/>
      <c r="O60" s="51">
        <v>1</v>
      </c>
      <c r="P60" s="51"/>
      <c r="Q60" s="5"/>
      <c r="R60" s="5"/>
    </row>
    <row r="61" spans="1:18" ht="29" x14ac:dyDescent="0.35">
      <c r="A61" s="5" t="s">
        <v>36</v>
      </c>
      <c r="B61" s="65" t="s">
        <v>88</v>
      </c>
      <c r="C61" s="471">
        <v>2</v>
      </c>
      <c r="D61" s="51">
        <v>2</v>
      </c>
      <c r="E61" s="51"/>
      <c r="F61" s="51"/>
      <c r="G61" s="51"/>
      <c r="H61" s="51"/>
      <c r="I61" s="51"/>
      <c r="J61" s="51"/>
      <c r="K61" s="51"/>
      <c r="L61" s="51"/>
      <c r="M61" s="51"/>
      <c r="N61" s="51"/>
      <c r="O61" s="51">
        <v>1</v>
      </c>
      <c r="P61" s="51"/>
      <c r="Q61" s="5"/>
      <c r="R61" s="5"/>
    </row>
    <row r="62" spans="1:18" ht="29" x14ac:dyDescent="0.35">
      <c r="A62" s="5" t="s">
        <v>38</v>
      </c>
      <c r="B62" s="65" t="s">
        <v>89</v>
      </c>
      <c r="C62" s="471">
        <v>2</v>
      </c>
      <c r="D62" s="51">
        <v>2</v>
      </c>
      <c r="E62" s="51"/>
      <c r="F62" s="51"/>
      <c r="G62" s="51"/>
      <c r="H62" s="51"/>
      <c r="I62" s="51"/>
      <c r="J62" s="51"/>
      <c r="K62" s="51"/>
      <c r="L62" s="51"/>
      <c r="M62" s="51"/>
      <c r="N62" s="51"/>
      <c r="O62" s="51">
        <v>1</v>
      </c>
      <c r="P62" s="51"/>
      <c r="Q62" s="5"/>
      <c r="R62" s="5"/>
    </row>
    <row r="63" spans="1:18" ht="15" thickBot="1" x14ac:dyDescent="0.4"/>
    <row r="64" spans="1:18" x14ac:dyDescent="0.35">
      <c r="A64" s="20" t="s">
        <v>13</v>
      </c>
      <c r="B64" s="52" t="s">
        <v>90</v>
      </c>
      <c r="C64" s="21" t="s">
        <v>15</v>
      </c>
      <c r="D64" s="21" t="s">
        <v>16</v>
      </c>
      <c r="E64" s="21" t="s">
        <v>17</v>
      </c>
      <c r="F64" s="21" t="s">
        <v>18</v>
      </c>
      <c r="G64" s="21" t="s">
        <v>19</v>
      </c>
      <c r="H64" s="21" t="s">
        <v>20</v>
      </c>
      <c r="I64" s="21" t="s">
        <v>21</v>
      </c>
      <c r="J64" s="21" t="s">
        <v>22</v>
      </c>
      <c r="K64" s="21" t="s">
        <v>23</v>
      </c>
      <c r="L64" s="21" t="s">
        <v>24</v>
      </c>
      <c r="M64" s="21" t="s">
        <v>25</v>
      </c>
      <c r="N64" s="21" t="s">
        <v>26</v>
      </c>
      <c r="O64" s="21" t="s">
        <v>27</v>
      </c>
      <c r="P64" s="21" t="s">
        <v>28</v>
      </c>
      <c r="Q64" s="21" t="s">
        <v>29</v>
      </c>
      <c r="R64" s="22" t="s">
        <v>30</v>
      </c>
    </row>
    <row r="65" spans="1:27" ht="29" x14ac:dyDescent="0.35">
      <c r="A65" s="23" t="s">
        <v>31</v>
      </c>
      <c r="B65" s="31" t="s">
        <v>92</v>
      </c>
      <c r="C65" s="50">
        <v>2</v>
      </c>
      <c r="D65" s="50">
        <v>2</v>
      </c>
      <c r="E65" s="50" t="s">
        <v>33</v>
      </c>
      <c r="F65" s="50">
        <v>2</v>
      </c>
      <c r="G65" s="50" t="s">
        <v>33</v>
      </c>
      <c r="H65" s="50" t="s">
        <v>33</v>
      </c>
      <c r="I65" s="50" t="s">
        <v>33</v>
      </c>
      <c r="J65" s="50" t="s">
        <v>33</v>
      </c>
      <c r="K65" s="50" t="s">
        <v>33</v>
      </c>
      <c r="L65" s="50" t="s">
        <v>33</v>
      </c>
      <c r="M65" s="50" t="s">
        <v>33</v>
      </c>
      <c r="N65" s="50" t="s">
        <v>33</v>
      </c>
      <c r="O65" s="50">
        <v>1</v>
      </c>
      <c r="P65" s="50" t="s">
        <v>33</v>
      </c>
      <c r="Q65" s="24"/>
      <c r="R65" s="25"/>
    </row>
    <row r="66" spans="1:27" ht="29" x14ac:dyDescent="0.35">
      <c r="A66" s="23" t="s">
        <v>34</v>
      </c>
      <c r="B66" s="65" t="s">
        <v>93</v>
      </c>
      <c r="C66" s="51">
        <v>3</v>
      </c>
      <c r="D66" s="51">
        <v>2</v>
      </c>
      <c r="E66" s="51" t="s">
        <v>33</v>
      </c>
      <c r="F66" s="51">
        <v>2</v>
      </c>
      <c r="G66" s="51" t="s">
        <v>33</v>
      </c>
      <c r="H66" s="51" t="s">
        <v>33</v>
      </c>
      <c r="I66" s="51" t="s">
        <v>33</v>
      </c>
      <c r="J66" s="51" t="s">
        <v>33</v>
      </c>
      <c r="K66" s="51" t="s">
        <v>33</v>
      </c>
      <c r="L66" s="51" t="s">
        <v>33</v>
      </c>
      <c r="M66" s="51" t="s">
        <v>33</v>
      </c>
      <c r="N66" s="51" t="s">
        <v>33</v>
      </c>
      <c r="O66" s="51">
        <v>2</v>
      </c>
      <c r="P66" s="51" t="s">
        <v>33</v>
      </c>
      <c r="Q66" s="24"/>
      <c r="R66" s="25"/>
    </row>
    <row r="67" spans="1:27" ht="43.5" x14ac:dyDescent="0.35">
      <c r="A67" s="23" t="s">
        <v>36</v>
      </c>
      <c r="B67" s="65" t="s">
        <v>94</v>
      </c>
      <c r="C67" s="51">
        <v>3</v>
      </c>
      <c r="D67" s="51">
        <v>2</v>
      </c>
      <c r="E67" s="51" t="s">
        <v>33</v>
      </c>
      <c r="F67" s="51">
        <v>3</v>
      </c>
      <c r="G67" s="51" t="s">
        <v>33</v>
      </c>
      <c r="H67" s="51" t="s">
        <v>33</v>
      </c>
      <c r="I67" s="51" t="s">
        <v>33</v>
      </c>
      <c r="J67" s="51" t="s">
        <v>33</v>
      </c>
      <c r="K67" s="51" t="s">
        <v>33</v>
      </c>
      <c r="L67" s="51" t="s">
        <v>33</v>
      </c>
      <c r="M67" s="51" t="s">
        <v>33</v>
      </c>
      <c r="N67" s="51" t="s">
        <v>33</v>
      </c>
      <c r="O67" s="51">
        <v>2</v>
      </c>
      <c r="P67" s="51" t="s">
        <v>33</v>
      </c>
      <c r="Q67" s="24"/>
      <c r="R67" s="25"/>
    </row>
    <row r="68" spans="1:27" ht="44" thickBot="1" x14ac:dyDescent="0.4">
      <c r="A68" s="26" t="s">
        <v>38</v>
      </c>
      <c r="B68" s="65" t="s">
        <v>95</v>
      </c>
      <c r="C68" s="51">
        <v>2</v>
      </c>
      <c r="D68" s="51">
        <v>2</v>
      </c>
      <c r="E68" s="51" t="s">
        <v>33</v>
      </c>
      <c r="F68" s="51">
        <v>3</v>
      </c>
      <c r="G68" s="51" t="s">
        <v>33</v>
      </c>
      <c r="H68" s="51" t="s">
        <v>33</v>
      </c>
      <c r="I68" s="51" t="s">
        <v>33</v>
      </c>
      <c r="J68" s="51" t="s">
        <v>33</v>
      </c>
      <c r="K68" s="51" t="s">
        <v>33</v>
      </c>
      <c r="L68" s="51" t="s">
        <v>33</v>
      </c>
      <c r="M68" s="51" t="s">
        <v>33</v>
      </c>
      <c r="N68" s="51" t="s">
        <v>33</v>
      </c>
      <c r="O68" s="51">
        <v>2</v>
      </c>
      <c r="P68" s="51" t="s">
        <v>33</v>
      </c>
      <c r="Q68" s="27"/>
      <c r="R68" s="28"/>
    </row>
    <row r="69" spans="1:27" ht="15" thickBot="1" x14ac:dyDescent="0.4">
      <c r="C69" s="29"/>
      <c r="D69" s="4"/>
      <c r="E69" s="4"/>
      <c r="F69" s="4"/>
      <c r="G69" s="4"/>
      <c r="H69" s="4"/>
      <c r="I69" s="4"/>
      <c r="J69" s="4"/>
      <c r="K69" s="4"/>
      <c r="L69" s="4"/>
      <c r="M69" s="4"/>
      <c r="N69" s="4"/>
      <c r="O69" s="4"/>
      <c r="P69" s="4"/>
      <c r="Q69" s="4"/>
      <c r="R69" s="4"/>
      <c r="S69" s="4"/>
    </row>
    <row r="70" spans="1:27" x14ac:dyDescent="0.35">
      <c r="A70" s="20" t="s">
        <v>13</v>
      </c>
      <c r="B70" s="52" t="s">
        <v>96</v>
      </c>
      <c r="C70" s="21" t="s">
        <v>15</v>
      </c>
      <c r="D70" s="21" t="s">
        <v>16</v>
      </c>
      <c r="E70" s="21" t="s">
        <v>17</v>
      </c>
      <c r="F70" s="21" t="s">
        <v>18</v>
      </c>
      <c r="G70" s="21" t="s">
        <v>19</v>
      </c>
      <c r="H70" s="21" t="s">
        <v>20</v>
      </c>
      <c r="I70" s="21" t="s">
        <v>21</v>
      </c>
      <c r="J70" s="21" t="s">
        <v>22</v>
      </c>
      <c r="K70" s="21" t="s">
        <v>23</v>
      </c>
      <c r="L70" s="21" t="s">
        <v>24</v>
      </c>
      <c r="M70" s="21" t="s">
        <v>25</v>
      </c>
      <c r="N70" s="21" t="s">
        <v>26</v>
      </c>
      <c r="O70" s="21" t="s">
        <v>27</v>
      </c>
      <c r="P70" s="21" t="s">
        <v>28</v>
      </c>
      <c r="Q70" s="21" t="s">
        <v>29</v>
      </c>
      <c r="R70" s="22" t="s">
        <v>30</v>
      </c>
    </row>
    <row r="71" spans="1:27" x14ac:dyDescent="0.35">
      <c r="A71" s="23" t="s">
        <v>31</v>
      </c>
      <c r="B71" s="31" t="s">
        <v>97</v>
      </c>
      <c r="C71" s="5">
        <v>2</v>
      </c>
      <c r="D71" s="5">
        <v>1</v>
      </c>
      <c r="E71" s="5"/>
      <c r="F71" s="5"/>
      <c r="G71" s="5">
        <v>2</v>
      </c>
      <c r="H71" s="5"/>
      <c r="I71" s="5"/>
      <c r="J71" s="5"/>
      <c r="K71" s="5">
        <v>3</v>
      </c>
      <c r="L71" s="5">
        <v>1</v>
      </c>
      <c r="M71" s="5">
        <v>2</v>
      </c>
      <c r="N71" s="5">
        <v>1</v>
      </c>
      <c r="O71" s="5">
        <v>2</v>
      </c>
      <c r="P71" s="5">
        <v>1</v>
      </c>
      <c r="Q71" s="5">
        <v>1</v>
      </c>
      <c r="R71" s="6">
        <v>2</v>
      </c>
    </row>
    <row r="72" spans="1:27" x14ac:dyDescent="0.35">
      <c r="A72" s="23" t="s">
        <v>34</v>
      </c>
      <c r="B72" s="31" t="s">
        <v>99</v>
      </c>
      <c r="C72" s="5">
        <v>2</v>
      </c>
      <c r="D72" s="5">
        <v>1</v>
      </c>
      <c r="E72" s="5"/>
      <c r="F72" s="5"/>
      <c r="G72" s="5">
        <v>2</v>
      </c>
      <c r="H72" s="5"/>
      <c r="I72" s="5"/>
      <c r="J72" s="5"/>
      <c r="K72" s="5">
        <v>3</v>
      </c>
      <c r="L72" s="5">
        <v>1</v>
      </c>
      <c r="M72" s="5">
        <v>2</v>
      </c>
      <c r="N72" s="5">
        <v>1</v>
      </c>
      <c r="O72" s="5">
        <v>2</v>
      </c>
      <c r="P72" s="5">
        <v>1</v>
      </c>
      <c r="Q72" s="5">
        <v>1</v>
      </c>
      <c r="R72" s="6">
        <v>2</v>
      </c>
    </row>
    <row r="73" spans="1:27" x14ac:dyDescent="0.35">
      <c r="A73" s="23" t="s">
        <v>36</v>
      </c>
      <c r="B73" s="31" t="s">
        <v>101</v>
      </c>
      <c r="C73" s="5">
        <v>2</v>
      </c>
      <c r="D73" s="5">
        <v>1</v>
      </c>
      <c r="E73" s="5"/>
      <c r="F73" s="5"/>
      <c r="G73" s="5">
        <v>2</v>
      </c>
      <c r="H73" s="5"/>
      <c r="I73" s="5"/>
      <c r="J73" s="5"/>
      <c r="K73" s="5">
        <v>1</v>
      </c>
      <c r="L73" s="5">
        <v>1</v>
      </c>
      <c r="M73" s="5">
        <v>2</v>
      </c>
      <c r="N73" s="5">
        <v>1</v>
      </c>
      <c r="O73" s="5">
        <v>2</v>
      </c>
      <c r="P73" s="5">
        <v>1</v>
      </c>
      <c r="Q73" s="5">
        <v>1</v>
      </c>
      <c r="R73" s="6">
        <v>2</v>
      </c>
    </row>
    <row r="74" spans="1:27" ht="15" thickBot="1" x14ac:dyDescent="0.4">
      <c r="A74" s="26" t="s">
        <v>38</v>
      </c>
      <c r="B74" s="66" t="s">
        <v>103</v>
      </c>
      <c r="C74" s="7">
        <v>2</v>
      </c>
      <c r="D74" s="7">
        <v>1</v>
      </c>
      <c r="E74" s="7"/>
      <c r="F74" s="7"/>
      <c r="G74" s="7">
        <v>2</v>
      </c>
      <c r="H74" s="7"/>
      <c r="I74" s="7"/>
      <c r="J74" s="7"/>
      <c r="K74" s="7">
        <v>3</v>
      </c>
      <c r="L74" s="7">
        <v>1</v>
      </c>
      <c r="M74" s="7">
        <v>2</v>
      </c>
      <c r="N74" s="7">
        <v>1</v>
      </c>
      <c r="O74" s="7">
        <v>2</v>
      </c>
      <c r="P74" s="7">
        <v>1</v>
      </c>
      <c r="Q74" s="7">
        <v>1</v>
      </c>
      <c r="R74" s="8">
        <v>2</v>
      </c>
    </row>
    <row r="75" spans="1:27" ht="15" thickBot="1" x14ac:dyDescent="0.4">
      <c r="A75" s="4"/>
      <c r="B75" s="67"/>
      <c r="C75" s="4"/>
    </row>
    <row r="76" spans="1:27" x14ac:dyDescent="0.35">
      <c r="A76" s="20" t="s">
        <v>13</v>
      </c>
      <c r="B76" s="52" t="s">
        <v>104</v>
      </c>
      <c r="C76" s="21" t="s">
        <v>15</v>
      </c>
      <c r="D76" s="21" t="s">
        <v>16</v>
      </c>
      <c r="E76" s="21" t="s">
        <v>17</v>
      </c>
      <c r="F76" s="21" t="s">
        <v>18</v>
      </c>
      <c r="G76" s="21" t="s">
        <v>19</v>
      </c>
      <c r="H76" s="21" t="s">
        <v>20</v>
      </c>
      <c r="I76" s="21" t="s">
        <v>21</v>
      </c>
      <c r="J76" s="21" t="s">
        <v>22</v>
      </c>
      <c r="K76" s="21" t="s">
        <v>23</v>
      </c>
      <c r="L76" s="21" t="s">
        <v>24</v>
      </c>
      <c r="M76" s="21" t="s">
        <v>25</v>
      </c>
      <c r="N76" s="21" t="s">
        <v>26</v>
      </c>
      <c r="O76" s="21" t="s">
        <v>27</v>
      </c>
      <c r="P76" s="21" t="s">
        <v>28</v>
      </c>
      <c r="Q76" s="21" t="s">
        <v>29</v>
      </c>
      <c r="R76" s="22" t="s">
        <v>30</v>
      </c>
    </row>
    <row r="77" spans="1:27" ht="29" x14ac:dyDescent="0.35">
      <c r="A77" s="23" t="s">
        <v>31</v>
      </c>
      <c r="B77" s="31" t="s">
        <v>105</v>
      </c>
      <c r="C77" s="5">
        <v>3</v>
      </c>
      <c r="D77" s="5">
        <v>2</v>
      </c>
      <c r="E77" s="5">
        <v>1</v>
      </c>
      <c r="F77" s="5"/>
      <c r="G77" s="5"/>
      <c r="H77" s="5">
        <v>1</v>
      </c>
      <c r="I77" s="5"/>
      <c r="J77" s="5"/>
      <c r="K77" s="5"/>
      <c r="L77" s="5"/>
      <c r="M77" s="5"/>
      <c r="N77" s="5">
        <v>1</v>
      </c>
      <c r="O77" s="5">
        <v>1</v>
      </c>
      <c r="P77" s="5"/>
      <c r="Q77" s="5"/>
      <c r="R77" s="6">
        <v>3</v>
      </c>
      <c r="T77" s="472"/>
      <c r="U77" s="472"/>
      <c r="V77" s="472"/>
      <c r="W77" s="472"/>
      <c r="X77" s="472"/>
      <c r="Y77" s="472"/>
      <c r="Z77" s="472"/>
      <c r="AA77" s="472"/>
    </row>
    <row r="78" spans="1:27" ht="29" x14ac:dyDescent="0.35">
      <c r="A78" s="23" t="s">
        <v>34</v>
      </c>
      <c r="B78" s="31" t="s">
        <v>106</v>
      </c>
      <c r="C78" s="5">
        <v>3</v>
      </c>
      <c r="D78" s="5">
        <v>3</v>
      </c>
      <c r="E78" s="5">
        <v>1</v>
      </c>
      <c r="F78" s="5"/>
      <c r="G78" s="5"/>
      <c r="H78" s="5">
        <v>1</v>
      </c>
      <c r="I78" s="5"/>
      <c r="J78" s="5"/>
      <c r="K78" s="5"/>
      <c r="L78" s="5"/>
      <c r="M78" s="5"/>
      <c r="N78" s="5">
        <v>1</v>
      </c>
      <c r="O78" s="5">
        <v>1</v>
      </c>
      <c r="P78" s="5"/>
      <c r="Q78" s="5"/>
      <c r="R78" s="6">
        <v>3</v>
      </c>
      <c r="T78" s="472"/>
      <c r="U78" s="472"/>
      <c r="V78" s="472"/>
      <c r="W78" s="472"/>
      <c r="X78" s="472"/>
      <c r="Y78" s="472"/>
      <c r="Z78" s="472"/>
      <c r="AA78" s="472"/>
    </row>
    <row r="79" spans="1:27" ht="29" x14ac:dyDescent="0.35">
      <c r="A79" s="23" t="s">
        <v>36</v>
      </c>
      <c r="B79" s="31" t="s">
        <v>107</v>
      </c>
      <c r="C79" s="5">
        <v>3</v>
      </c>
      <c r="D79" s="5">
        <v>3</v>
      </c>
      <c r="E79" s="5">
        <v>1</v>
      </c>
      <c r="F79" s="5"/>
      <c r="G79" s="5"/>
      <c r="H79" s="5">
        <v>1</v>
      </c>
      <c r="I79" s="5"/>
      <c r="J79" s="5"/>
      <c r="K79" s="5"/>
      <c r="L79" s="5"/>
      <c r="M79" s="5"/>
      <c r="N79" s="5">
        <v>1</v>
      </c>
      <c r="O79" s="5">
        <v>2</v>
      </c>
      <c r="P79" s="5"/>
      <c r="Q79" s="5"/>
      <c r="R79" s="6">
        <v>3</v>
      </c>
      <c r="T79" s="472"/>
      <c r="U79" s="472"/>
      <c r="V79" s="472"/>
      <c r="W79" s="472"/>
      <c r="X79" s="472"/>
      <c r="Y79" s="472"/>
      <c r="Z79" s="472"/>
      <c r="AA79" s="472"/>
    </row>
    <row r="80" spans="1:27" ht="29.5" thickBot="1" x14ac:dyDescent="0.4">
      <c r="A80" s="26" t="s">
        <v>38</v>
      </c>
      <c r="B80" s="66" t="s">
        <v>108</v>
      </c>
      <c r="C80" s="7">
        <v>3</v>
      </c>
      <c r="D80" s="7">
        <v>3</v>
      </c>
      <c r="E80" s="7">
        <v>1</v>
      </c>
      <c r="F80" s="7"/>
      <c r="G80" s="7"/>
      <c r="H80" s="7">
        <v>1</v>
      </c>
      <c r="I80" s="7"/>
      <c r="J80" s="7"/>
      <c r="K80" s="7"/>
      <c r="L80" s="7"/>
      <c r="M80" s="7"/>
      <c r="N80" s="7">
        <v>1</v>
      </c>
      <c r="O80" s="7">
        <v>2</v>
      </c>
      <c r="P80" s="7"/>
      <c r="Q80" s="7"/>
      <c r="R80" s="8">
        <v>3</v>
      </c>
      <c r="T80" s="472"/>
      <c r="U80" s="472"/>
      <c r="V80" s="472"/>
      <c r="W80" s="472"/>
      <c r="X80" s="472"/>
      <c r="Y80" s="472"/>
      <c r="Z80" s="472"/>
      <c r="AA80" s="472"/>
    </row>
    <row r="81" spans="1:27" ht="15" thickBot="1" x14ac:dyDescent="0.4"/>
    <row r="82" spans="1:27" x14ac:dyDescent="0.35">
      <c r="A82" s="20" t="s">
        <v>13</v>
      </c>
      <c r="B82" s="52" t="s">
        <v>109</v>
      </c>
      <c r="C82" s="21" t="s">
        <v>15</v>
      </c>
      <c r="D82" s="21" t="s">
        <v>16</v>
      </c>
      <c r="E82" s="21" t="s">
        <v>17</v>
      </c>
      <c r="F82" s="21" t="s">
        <v>18</v>
      </c>
      <c r="G82" s="21" t="s">
        <v>19</v>
      </c>
      <c r="H82" s="21" t="s">
        <v>20</v>
      </c>
      <c r="I82" s="21" t="s">
        <v>21</v>
      </c>
      <c r="J82" s="21" t="s">
        <v>22</v>
      </c>
      <c r="K82" s="21" t="s">
        <v>23</v>
      </c>
      <c r="L82" s="21" t="s">
        <v>24</v>
      </c>
      <c r="M82" s="21" t="s">
        <v>25</v>
      </c>
      <c r="N82" s="21" t="s">
        <v>26</v>
      </c>
      <c r="O82" s="21" t="s">
        <v>27</v>
      </c>
      <c r="P82" s="21" t="s">
        <v>28</v>
      </c>
      <c r="Q82" s="21" t="s">
        <v>29</v>
      </c>
      <c r="R82" s="22" t="s">
        <v>30</v>
      </c>
      <c r="T82" s="472"/>
      <c r="U82" s="472"/>
      <c r="V82" s="472"/>
      <c r="W82" s="472"/>
      <c r="X82" s="472"/>
      <c r="Y82" s="472"/>
      <c r="Z82" s="472"/>
      <c r="AA82" s="472"/>
    </row>
    <row r="83" spans="1:27" ht="29" x14ac:dyDescent="0.35">
      <c r="A83" s="23" t="s">
        <v>31</v>
      </c>
      <c r="B83" s="30" t="s">
        <v>110</v>
      </c>
      <c r="C83" s="24">
        <v>3</v>
      </c>
      <c r="D83" s="24">
        <v>2</v>
      </c>
      <c r="E83" s="24">
        <v>2</v>
      </c>
      <c r="F83" s="24">
        <v>2</v>
      </c>
      <c r="G83" s="24">
        <v>2</v>
      </c>
      <c r="H83" s="5">
        <v>3</v>
      </c>
      <c r="I83" s="5">
        <v>2</v>
      </c>
      <c r="J83" s="5"/>
      <c r="K83" s="5"/>
      <c r="L83" s="5"/>
      <c r="M83" s="5"/>
      <c r="N83" s="5">
        <v>2</v>
      </c>
      <c r="O83" s="5">
        <v>3</v>
      </c>
      <c r="P83" s="5">
        <v>3</v>
      </c>
      <c r="Q83" s="5"/>
      <c r="R83" s="6">
        <v>2</v>
      </c>
      <c r="T83" s="472"/>
      <c r="U83" s="472"/>
      <c r="V83" s="472"/>
      <c r="W83" s="472"/>
      <c r="X83" s="472"/>
      <c r="Y83" s="472"/>
      <c r="Z83" s="472"/>
      <c r="AA83" s="472"/>
    </row>
    <row r="84" spans="1:27" ht="29" x14ac:dyDescent="0.35">
      <c r="A84" s="23" t="s">
        <v>34</v>
      </c>
      <c r="B84" s="30" t="s">
        <v>111</v>
      </c>
      <c r="C84" s="24">
        <v>3</v>
      </c>
      <c r="D84" s="24">
        <v>2</v>
      </c>
      <c r="E84" s="24">
        <v>2</v>
      </c>
      <c r="F84" s="24">
        <v>2</v>
      </c>
      <c r="G84" s="24">
        <v>2</v>
      </c>
      <c r="H84" s="5">
        <v>2</v>
      </c>
      <c r="I84" s="5"/>
      <c r="J84" s="5"/>
      <c r="K84" s="5"/>
      <c r="L84" s="5"/>
      <c r="M84" s="5"/>
      <c r="N84" s="5">
        <v>2</v>
      </c>
      <c r="O84" s="5">
        <v>3</v>
      </c>
      <c r="P84" s="5">
        <v>3</v>
      </c>
      <c r="Q84" s="5"/>
      <c r="R84" s="6">
        <v>2</v>
      </c>
      <c r="T84" s="472"/>
      <c r="U84" s="472"/>
      <c r="V84" s="472"/>
      <c r="W84" s="472"/>
      <c r="X84" s="472"/>
      <c r="Y84" s="472"/>
      <c r="Z84" s="472"/>
      <c r="AA84" s="472"/>
    </row>
    <row r="85" spans="1:27" ht="29" x14ac:dyDescent="0.35">
      <c r="A85" s="23" t="s">
        <v>36</v>
      </c>
      <c r="B85" s="31" t="s">
        <v>112</v>
      </c>
      <c r="C85" s="5">
        <v>3</v>
      </c>
      <c r="D85" s="5">
        <v>2</v>
      </c>
      <c r="E85" s="5">
        <v>1</v>
      </c>
      <c r="F85" s="5">
        <v>3</v>
      </c>
      <c r="G85" s="5">
        <v>2</v>
      </c>
      <c r="H85" s="5"/>
      <c r="I85" s="5">
        <v>2</v>
      </c>
      <c r="J85" s="5"/>
      <c r="K85" s="5"/>
      <c r="L85" s="5"/>
      <c r="M85" s="5"/>
      <c r="N85" s="5">
        <v>2</v>
      </c>
      <c r="O85" s="5">
        <v>3</v>
      </c>
      <c r="P85" s="5">
        <v>3</v>
      </c>
      <c r="Q85" s="5"/>
      <c r="R85" s="6">
        <v>2</v>
      </c>
      <c r="T85" s="472"/>
      <c r="U85" s="472"/>
      <c r="V85" s="472"/>
      <c r="W85" s="472"/>
      <c r="X85" s="472"/>
      <c r="Y85" s="472"/>
      <c r="Z85" s="472"/>
      <c r="AA85" s="472"/>
    </row>
    <row r="86" spans="1:27" ht="29.5" thickBot="1" x14ac:dyDescent="0.4">
      <c r="A86" s="26" t="s">
        <v>38</v>
      </c>
      <c r="B86" s="32" t="s">
        <v>113</v>
      </c>
      <c r="C86" s="27">
        <v>3</v>
      </c>
      <c r="D86" s="27">
        <v>3</v>
      </c>
      <c r="E86" s="27">
        <v>1</v>
      </c>
      <c r="F86" s="27">
        <v>3</v>
      </c>
      <c r="G86" s="27">
        <v>3</v>
      </c>
      <c r="H86" s="7"/>
      <c r="I86" s="7">
        <v>2</v>
      </c>
      <c r="J86" s="7"/>
      <c r="K86" s="7"/>
      <c r="L86" s="7"/>
      <c r="M86" s="7"/>
      <c r="N86" s="7">
        <v>2</v>
      </c>
      <c r="O86" s="7">
        <v>3</v>
      </c>
      <c r="P86" s="7">
        <v>3</v>
      </c>
      <c r="Q86" s="7">
        <v>1</v>
      </c>
      <c r="R86" s="8">
        <v>2</v>
      </c>
      <c r="T86" s="472"/>
      <c r="U86" s="472"/>
      <c r="V86" s="472"/>
      <c r="W86" s="472"/>
      <c r="X86" s="472"/>
      <c r="Y86" s="472"/>
      <c r="Z86" s="472"/>
      <c r="AA86" s="472"/>
    </row>
    <row r="87" spans="1:27" ht="15" thickBot="1" x14ac:dyDescent="0.4"/>
    <row r="88" spans="1:27" x14ac:dyDescent="0.35">
      <c r="A88" s="20" t="s">
        <v>13</v>
      </c>
      <c r="B88" s="52" t="s">
        <v>114</v>
      </c>
      <c r="C88" s="21" t="s">
        <v>15</v>
      </c>
      <c r="D88" s="21" t="s">
        <v>16</v>
      </c>
      <c r="E88" s="21" t="s">
        <v>17</v>
      </c>
      <c r="F88" s="21" t="s">
        <v>18</v>
      </c>
      <c r="G88" s="21" t="s">
        <v>19</v>
      </c>
      <c r="H88" s="21" t="s">
        <v>20</v>
      </c>
      <c r="I88" s="21" t="s">
        <v>21</v>
      </c>
      <c r="J88" s="21" t="s">
        <v>22</v>
      </c>
      <c r="K88" s="21" t="s">
        <v>23</v>
      </c>
      <c r="L88" s="21" t="s">
        <v>24</v>
      </c>
      <c r="M88" s="21" t="s">
        <v>25</v>
      </c>
      <c r="N88" s="21" t="s">
        <v>26</v>
      </c>
      <c r="O88" s="21" t="s">
        <v>27</v>
      </c>
      <c r="P88" s="21" t="s">
        <v>28</v>
      </c>
      <c r="Q88" s="21" t="s">
        <v>29</v>
      </c>
      <c r="R88" s="22" t="s">
        <v>30</v>
      </c>
    </row>
    <row r="89" spans="1:27" x14ac:dyDescent="0.35">
      <c r="A89" s="23" t="s">
        <v>31</v>
      </c>
      <c r="B89" s="31" t="s">
        <v>115</v>
      </c>
      <c r="C89" s="24">
        <v>3</v>
      </c>
      <c r="D89" s="15">
        <v>2</v>
      </c>
      <c r="E89" s="15"/>
      <c r="F89" s="5"/>
      <c r="G89" s="5"/>
      <c r="H89" s="5">
        <v>1</v>
      </c>
      <c r="I89" s="5"/>
      <c r="J89" s="5"/>
      <c r="K89" s="5"/>
      <c r="L89" s="5"/>
      <c r="M89" s="5"/>
      <c r="N89" s="5"/>
      <c r="O89" s="5">
        <v>3</v>
      </c>
      <c r="P89" s="5">
        <v>2</v>
      </c>
      <c r="Q89" s="5"/>
      <c r="R89" s="6">
        <v>1</v>
      </c>
    </row>
    <row r="90" spans="1:27" x14ac:dyDescent="0.35">
      <c r="A90" s="23" t="s">
        <v>34</v>
      </c>
      <c r="B90" s="13" t="s">
        <v>116</v>
      </c>
      <c r="C90" s="15">
        <v>3</v>
      </c>
      <c r="D90" s="15">
        <v>2</v>
      </c>
      <c r="E90" s="24"/>
      <c r="F90" s="5"/>
      <c r="G90" s="5"/>
      <c r="H90" s="5">
        <v>1</v>
      </c>
      <c r="I90" s="5"/>
      <c r="J90" s="5"/>
      <c r="K90" s="5"/>
      <c r="L90" s="5"/>
      <c r="M90" s="5"/>
      <c r="N90" s="5"/>
      <c r="O90" s="5">
        <v>3</v>
      </c>
      <c r="P90" s="5">
        <v>2</v>
      </c>
      <c r="Q90" s="5"/>
      <c r="R90" s="6">
        <v>1</v>
      </c>
    </row>
    <row r="91" spans="1:27" x14ac:dyDescent="0.35">
      <c r="A91" s="23" t="s">
        <v>36</v>
      </c>
      <c r="B91" s="31" t="s">
        <v>117</v>
      </c>
      <c r="C91" s="15">
        <v>3</v>
      </c>
      <c r="D91" s="15">
        <v>2</v>
      </c>
      <c r="E91" s="15"/>
      <c r="F91" s="5"/>
      <c r="G91" s="5"/>
      <c r="H91" s="5">
        <v>1</v>
      </c>
      <c r="I91" s="5"/>
      <c r="J91" s="5"/>
      <c r="K91" s="5"/>
      <c r="L91" s="5"/>
      <c r="M91" s="5"/>
      <c r="N91" s="5"/>
      <c r="O91" s="5">
        <v>3</v>
      </c>
      <c r="P91" s="5">
        <v>2</v>
      </c>
      <c r="Q91" s="5"/>
      <c r="R91" s="6">
        <v>1</v>
      </c>
    </row>
    <row r="92" spans="1:27" ht="15" thickBot="1" x14ac:dyDescent="0.4">
      <c r="A92" s="26" t="s">
        <v>38</v>
      </c>
      <c r="B92" s="68" t="s">
        <v>118</v>
      </c>
      <c r="C92" s="33">
        <v>3</v>
      </c>
      <c r="D92" s="27">
        <v>2</v>
      </c>
      <c r="E92" s="33">
        <v>1</v>
      </c>
      <c r="F92" s="7"/>
      <c r="G92" s="7"/>
      <c r="H92" s="7">
        <v>1</v>
      </c>
      <c r="I92" s="7"/>
      <c r="J92" s="7"/>
      <c r="K92" s="7"/>
      <c r="L92" s="7"/>
      <c r="M92" s="7"/>
      <c r="N92" s="7"/>
      <c r="O92" s="7">
        <v>3</v>
      </c>
      <c r="P92" s="7">
        <v>2</v>
      </c>
      <c r="Q92" s="7"/>
      <c r="R92" s="8">
        <v>1</v>
      </c>
    </row>
    <row r="93" spans="1:27" ht="15" thickBot="1" x14ac:dyDescent="0.4"/>
    <row r="94" spans="1:27" x14ac:dyDescent="0.35">
      <c r="A94" s="20" t="s">
        <v>13</v>
      </c>
      <c r="B94" s="52" t="s">
        <v>119</v>
      </c>
      <c r="C94" s="21" t="s">
        <v>15</v>
      </c>
      <c r="D94" s="21" t="s">
        <v>16</v>
      </c>
      <c r="E94" s="21" t="s">
        <v>17</v>
      </c>
      <c r="F94" s="21" t="s">
        <v>18</v>
      </c>
      <c r="G94" s="21" t="s">
        <v>19</v>
      </c>
      <c r="H94" s="21" t="s">
        <v>20</v>
      </c>
      <c r="I94" s="21" t="s">
        <v>21</v>
      </c>
      <c r="J94" s="21" t="s">
        <v>22</v>
      </c>
      <c r="K94" s="21" t="s">
        <v>23</v>
      </c>
      <c r="L94" s="21" t="s">
        <v>24</v>
      </c>
      <c r="M94" s="21" t="s">
        <v>25</v>
      </c>
      <c r="N94" s="21" t="s">
        <v>26</v>
      </c>
      <c r="O94" s="21" t="s">
        <v>27</v>
      </c>
      <c r="P94" s="21" t="s">
        <v>28</v>
      </c>
      <c r="Q94" s="21" t="s">
        <v>29</v>
      </c>
      <c r="R94" s="22" t="s">
        <v>30</v>
      </c>
    </row>
    <row r="95" spans="1:27" x14ac:dyDescent="0.35">
      <c r="A95" s="23" t="s">
        <v>31</v>
      </c>
      <c r="B95" s="30" t="s">
        <v>120</v>
      </c>
      <c r="C95" s="5"/>
      <c r="D95" s="5"/>
      <c r="E95" s="5"/>
      <c r="F95" s="5"/>
      <c r="G95" s="5"/>
      <c r="H95" s="5">
        <v>3</v>
      </c>
      <c r="I95" s="5">
        <v>3</v>
      </c>
      <c r="J95" s="5">
        <v>2</v>
      </c>
      <c r="K95" s="5">
        <v>3</v>
      </c>
      <c r="L95" s="5"/>
      <c r="M95" s="5"/>
      <c r="N95" s="5">
        <v>3</v>
      </c>
      <c r="O95" s="5"/>
      <c r="P95" s="5"/>
      <c r="Q95" s="5"/>
      <c r="R95" s="6"/>
    </row>
    <row r="96" spans="1:27" ht="29" x14ac:dyDescent="0.35">
      <c r="A96" s="23" t="s">
        <v>34</v>
      </c>
      <c r="B96" s="30" t="s">
        <v>121</v>
      </c>
      <c r="C96" s="5"/>
      <c r="D96" s="5"/>
      <c r="E96" s="5"/>
      <c r="F96" s="5"/>
      <c r="G96" s="5"/>
      <c r="H96" s="5">
        <v>3</v>
      </c>
      <c r="I96" s="5">
        <v>1</v>
      </c>
      <c r="J96" s="5">
        <v>2</v>
      </c>
      <c r="K96" s="5">
        <v>1</v>
      </c>
      <c r="L96" s="5"/>
      <c r="M96" s="5"/>
      <c r="N96" s="5">
        <v>3</v>
      </c>
      <c r="O96" s="5"/>
      <c r="P96" s="5"/>
      <c r="Q96" s="5"/>
      <c r="R96" s="6"/>
    </row>
    <row r="97" spans="1:19" ht="29" x14ac:dyDescent="0.35">
      <c r="A97" s="23" t="s">
        <v>36</v>
      </c>
      <c r="B97" s="30" t="s">
        <v>122</v>
      </c>
      <c r="C97" s="5"/>
      <c r="D97" s="5"/>
      <c r="E97" s="24"/>
      <c r="F97" s="5"/>
      <c r="G97" s="5"/>
      <c r="H97" s="5">
        <v>3</v>
      </c>
      <c r="I97" s="5">
        <v>1</v>
      </c>
      <c r="J97" s="5">
        <v>2</v>
      </c>
      <c r="K97" s="5">
        <v>1</v>
      </c>
      <c r="L97" s="5"/>
      <c r="M97" s="5"/>
      <c r="N97" s="5">
        <v>3</v>
      </c>
      <c r="O97" s="5"/>
      <c r="P97" s="5"/>
      <c r="Q97" s="5"/>
      <c r="R97" s="6"/>
    </row>
    <row r="98" spans="1:19" ht="29.5" thickBot="1" x14ac:dyDescent="0.4">
      <c r="A98" s="26" t="s">
        <v>38</v>
      </c>
      <c r="B98" s="32" t="s">
        <v>123</v>
      </c>
      <c r="C98" s="7"/>
      <c r="D98" s="7"/>
      <c r="E98" s="7"/>
      <c r="F98" s="7"/>
      <c r="G98" s="7"/>
      <c r="H98" s="7">
        <v>3</v>
      </c>
      <c r="I98" s="7">
        <v>3</v>
      </c>
      <c r="J98" s="7">
        <v>2</v>
      </c>
      <c r="K98" s="7">
        <v>3</v>
      </c>
      <c r="L98" s="7"/>
      <c r="M98" s="7"/>
      <c r="N98" s="7">
        <v>3</v>
      </c>
      <c r="O98" s="7"/>
      <c r="P98" s="7"/>
      <c r="Q98" s="7"/>
      <c r="R98" s="8"/>
    </row>
    <row r="99" spans="1:19" ht="15" thickBot="1" x14ac:dyDescent="0.4"/>
    <row r="100" spans="1:19" x14ac:dyDescent="0.35">
      <c r="A100" s="20" t="s">
        <v>13</v>
      </c>
      <c r="B100" s="52" t="s">
        <v>124</v>
      </c>
      <c r="C100" s="21" t="s">
        <v>15</v>
      </c>
      <c r="D100" s="21" t="s">
        <v>16</v>
      </c>
      <c r="E100" s="21" t="s">
        <v>17</v>
      </c>
      <c r="F100" s="21" t="s">
        <v>18</v>
      </c>
      <c r="G100" s="21" t="s">
        <v>19</v>
      </c>
      <c r="H100" s="21" t="s">
        <v>20</v>
      </c>
      <c r="I100" s="21" t="s">
        <v>21</v>
      </c>
      <c r="J100" s="21" t="s">
        <v>22</v>
      </c>
      <c r="K100" s="21" t="s">
        <v>23</v>
      </c>
      <c r="L100" s="21" t="s">
        <v>24</v>
      </c>
      <c r="M100" s="21" t="s">
        <v>25</v>
      </c>
      <c r="N100" s="21" t="s">
        <v>26</v>
      </c>
      <c r="O100" s="21" t="s">
        <v>27</v>
      </c>
      <c r="P100" s="21" t="s">
        <v>28</v>
      </c>
      <c r="Q100" s="21" t="s">
        <v>29</v>
      </c>
      <c r="R100" s="22" t="s">
        <v>30</v>
      </c>
    </row>
    <row r="101" spans="1:19" ht="29" x14ac:dyDescent="0.35">
      <c r="A101" s="23" t="s">
        <v>31</v>
      </c>
      <c r="B101" s="12" t="s">
        <v>126</v>
      </c>
      <c r="C101" s="5"/>
      <c r="D101" s="5"/>
      <c r="E101" s="5"/>
      <c r="F101" s="5"/>
      <c r="G101" s="5"/>
      <c r="H101" s="5">
        <v>1</v>
      </c>
      <c r="I101" s="5">
        <v>1</v>
      </c>
      <c r="J101" s="5">
        <v>3</v>
      </c>
      <c r="K101" s="5">
        <v>1</v>
      </c>
      <c r="L101" s="5">
        <v>2</v>
      </c>
      <c r="M101" s="5"/>
      <c r="N101" s="5"/>
      <c r="O101" s="5"/>
      <c r="P101" s="5">
        <v>3</v>
      </c>
      <c r="Q101" s="5"/>
      <c r="R101" s="6"/>
    </row>
    <row r="102" spans="1:19" ht="29" x14ac:dyDescent="0.35">
      <c r="A102" s="23" t="s">
        <v>34</v>
      </c>
      <c r="B102" s="12" t="s">
        <v>127</v>
      </c>
      <c r="C102" s="5"/>
      <c r="D102" s="5"/>
      <c r="E102" s="5"/>
      <c r="F102" s="5"/>
      <c r="G102" s="5"/>
      <c r="H102" s="5">
        <v>3</v>
      </c>
      <c r="I102" s="5">
        <v>2</v>
      </c>
      <c r="J102" s="5">
        <v>3</v>
      </c>
      <c r="K102" s="5"/>
      <c r="L102" s="5">
        <v>1</v>
      </c>
      <c r="M102" s="5"/>
      <c r="N102" s="5"/>
      <c r="O102" s="5"/>
      <c r="P102" s="5">
        <v>3</v>
      </c>
      <c r="Q102" s="5"/>
      <c r="R102" s="6"/>
    </row>
    <row r="103" spans="1:19" ht="43.5" x14ac:dyDescent="0.35">
      <c r="A103" s="23" t="s">
        <v>36</v>
      </c>
      <c r="B103" s="12" t="s">
        <v>128</v>
      </c>
      <c r="C103" s="5"/>
      <c r="D103" s="5"/>
      <c r="E103" s="5"/>
      <c r="F103" s="5"/>
      <c r="G103" s="5"/>
      <c r="H103" s="5">
        <v>3</v>
      </c>
      <c r="I103" s="5">
        <v>2</v>
      </c>
      <c r="J103" s="5">
        <v>1</v>
      </c>
      <c r="K103" s="5"/>
      <c r="L103" s="5"/>
      <c r="M103" s="5"/>
      <c r="N103" s="5"/>
      <c r="O103" s="5"/>
      <c r="P103" s="5">
        <v>3</v>
      </c>
      <c r="Q103" s="5"/>
      <c r="R103" s="6"/>
    </row>
    <row r="104" spans="1:19" ht="29.5" thickBot="1" x14ac:dyDescent="0.4">
      <c r="A104" s="26" t="s">
        <v>38</v>
      </c>
      <c r="B104" s="10" t="s">
        <v>129</v>
      </c>
      <c r="C104" s="7"/>
      <c r="D104" s="7"/>
      <c r="E104" s="7"/>
      <c r="F104" s="7"/>
      <c r="G104" s="7"/>
      <c r="H104" s="7">
        <v>3</v>
      </c>
      <c r="I104" s="7">
        <v>2</v>
      </c>
      <c r="J104" s="7">
        <v>2</v>
      </c>
      <c r="K104" s="7"/>
      <c r="L104" s="7">
        <v>1</v>
      </c>
      <c r="M104" s="7">
        <v>3</v>
      </c>
      <c r="N104" s="7"/>
      <c r="O104" s="7"/>
      <c r="P104" s="7">
        <v>3</v>
      </c>
      <c r="Q104" s="7"/>
      <c r="R104" s="8"/>
    </row>
    <row r="105" spans="1:19" x14ac:dyDescent="0.35">
      <c r="C105" s="4"/>
      <c r="D105" s="4"/>
      <c r="E105" s="4"/>
      <c r="F105" s="4"/>
      <c r="G105" s="4"/>
      <c r="H105" s="4"/>
      <c r="I105" s="4"/>
      <c r="J105" s="4"/>
      <c r="K105" s="4"/>
      <c r="L105" s="4"/>
      <c r="M105" s="4"/>
      <c r="N105" s="4"/>
      <c r="O105" s="4"/>
      <c r="P105" s="4"/>
      <c r="Q105" s="4"/>
      <c r="R105" s="4"/>
      <c r="S105" s="4"/>
    </row>
    <row r="106" spans="1:19" x14ac:dyDescent="0.35">
      <c r="A106" s="34" t="s">
        <v>13</v>
      </c>
      <c r="B106" s="69" t="s">
        <v>130</v>
      </c>
      <c r="C106" s="61" t="s">
        <v>15</v>
      </c>
      <c r="D106" s="61" t="s">
        <v>16</v>
      </c>
      <c r="E106" s="61" t="s">
        <v>17</v>
      </c>
      <c r="F106" s="61" t="s">
        <v>18</v>
      </c>
      <c r="G106" s="61" t="s">
        <v>19</v>
      </c>
      <c r="H106" s="61" t="s">
        <v>20</v>
      </c>
      <c r="I106" s="61" t="s">
        <v>21</v>
      </c>
      <c r="J106" s="61" t="s">
        <v>22</v>
      </c>
      <c r="K106" s="61" t="s">
        <v>23</v>
      </c>
      <c r="L106" s="61" t="s">
        <v>24</v>
      </c>
      <c r="M106" s="61" t="s">
        <v>25</v>
      </c>
      <c r="N106" s="61" t="s">
        <v>26</v>
      </c>
      <c r="O106" s="61" t="s">
        <v>27</v>
      </c>
      <c r="P106" s="61" t="s">
        <v>28</v>
      </c>
      <c r="Q106" s="61" t="s">
        <v>29</v>
      </c>
      <c r="R106" s="62" t="s">
        <v>30</v>
      </c>
    </row>
    <row r="107" spans="1:19" ht="29" x14ac:dyDescent="0.35">
      <c r="A107" s="23" t="s">
        <v>31</v>
      </c>
      <c r="B107" s="12" t="s">
        <v>131</v>
      </c>
      <c r="C107" s="5">
        <v>2</v>
      </c>
      <c r="D107" s="5">
        <v>2</v>
      </c>
      <c r="E107" s="5"/>
      <c r="F107" s="5"/>
      <c r="G107" s="5"/>
      <c r="H107" s="5">
        <v>3</v>
      </c>
      <c r="I107" s="5">
        <v>2</v>
      </c>
      <c r="J107" s="5"/>
      <c r="K107" s="5"/>
      <c r="L107" s="5"/>
      <c r="M107" s="5"/>
      <c r="N107" s="5"/>
      <c r="O107" s="5"/>
      <c r="P107" s="5"/>
      <c r="Q107" s="5"/>
      <c r="R107" s="6"/>
    </row>
    <row r="108" spans="1:19" x14ac:dyDescent="0.35">
      <c r="A108" s="23" t="s">
        <v>34</v>
      </c>
      <c r="B108" s="12" t="s">
        <v>132</v>
      </c>
      <c r="C108" s="5">
        <v>1</v>
      </c>
      <c r="D108" s="5"/>
      <c r="E108" s="5"/>
      <c r="F108" s="5">
        <v>1</v>
      </c>
      <c r="G108" s="5"/>
      <c r="H108" s="5">
        <v>2</v>
      </c>
      <c r="I108" s="5"/>
      <c r="J108" s="5"/>
      <c r="K108" s="5">
        <v>3</v>
      </c>
      <c r="L108" s="5">
        <v>2</v>
      </c>
      <c r="M108" s="5"/>
      <c r="N108" s="5"/>
      <c r="O108" s="5"/>
      <c r="P108" s="5"/>
      <c r="Q108" s="5"/>
      <c r="R108" s="6">
        <v>2</v>
      </c>
    </row>
    <row r="109" spans="1:19" ht="29" x14ac:dyDescent="0.35">
      <c r="A109" s="23" t="s">
        <v>36</v>
      </c>
      <c r="B109" s="12" t="s">
        <v>133</v>
      </c>
      <c r="C109" s="5">
        <v>3</v>
      </c>
      <c r="D109" s="5"/>
      <c r="E109" s="5"/>
      <c r="F109" s="5">
        <v>1</v>
      </c>
      <c r="G109" s="5"/>
      <c r="H109" s="5">
        <v>1</v>
      </c>
      <c r="I109" s="5">
        <v>2</v>
      </c>
      <c r="J109" s="5"/>
      <c r="K109" s="5"/>
      <c r="L109" s="5"/>
      <c r="M109" s="5"/>
      <c r="N109" s="5"/>
      <c r="O109" s="5"/>
      <c r="P109" s="5"/>
      <c r="Q109" s="5"/>
      <c r="R109" s="6"/>
    </row>
    <row r="110" spans="1:19" ht="29.5" thickBot="1" x14ac:dyDescent="0.4">
      <c r="A110" s="26" t="s">
        <v>38</v>
      </c>
      <c r="B110" s="10" t="s">
        <v>134</v>
      </c>
      <c r="C110" s="7">
        <v>2</v>
      </c>
      <c r="D110" s="7">
        <v>3</v>
      </c>
      <c r="E110" s="7">
        <v>3</v>
      </c>
      <c r="F110" s="7"/>
      <c r="G110" s="7"/>
      <c r="H110" s="7"/>
      <c r="I110" s="7"/>
      <c r="J110" s="7"/>
      <c r="K110" s="7"/>
      <c r="L110" s="7"/>
      <c r="M110" s="7"/>
      <c r="N110" s="7"/>
      <c r="O110" s="7">
        <v>1</v>
      </c>
      <c r="P110" s="7"/>
      <c r="Q110" s="7"/>
      <c r="R110" s="8"/>
    </row>
    <row r="111" spans="1:19" ht="15" thickBot="1" x14ac:dyDescent="0.4">
      <c r="A111" s="4"/>
      <c r="B111" s="11"/>
      <c r="C111" s="4"/>
      <c r="D111" s="4"/>
      <c r="E111" s="4"/>
      <c r="F111" s="4"/>
      <c r="G111" s="4"/>
      <c r="H111" s="4"/>
      <c r="I111" s="4"/>
      <c r="J111" s="4"/>
      <c r="K111" s="4"/>
      <c r="L111" s="4"/>
      <c r="M111" s="4"/>
      <c r="N111" s="4"/>
      <c r="O111" s="4"/>
      <c r="P111" s="4"/>
      <c r="Q111" s="4"/>
      <c r="R111" s="4"/>
      <c r="S111" s="4"/>
    </row>
    <row r="112" spans="1:19" x14ac:dyDescent="0.35">
      <c r="A112" s="20" t="s">
        <v>13</v>
      </c>
      <c r="B112" s="52" t="s">
        <v>135</v>
      </c>
      <c r="C112" s="21" t="s">
        <v>15</v>
      </c>
      <c r="D112" s="21" t="s">
        <v>16</v>
      </c>
      <c r="E112" s="21" t="s">
        <v>17</v>
      </c>
      <c r="F112" s="21" t="s">
        <v>18</v>
      </c>
      <c r="G112" s="21" t="s">
        <v>19</v>
      </c>
      <c r="H112" s="21" t="s">
        <v>20</v>
      </c>
      <c r="I112" s="21" t="s">
        <v>21</v>
      </c>
      <c r="J112" s="21" t="s">
        <v>22</v>
      </c>
      <c r="K112" s="21" t="s">
        <v>23</v>
      </c>
      <c r="L112" s="21" t="s">
        <v>24</v>
      </c>
      <c r="M112" s="21" t="s">
        <v>25</v>
      </c>
      <c r="N112" s="21" t="s">
        <v>26</v>
      </c>
      <c r="O112" s="21" t="s">
        <v>27</v>
      </c>
      <c r="P112" s="21" t="s">
        <v>28</v>
      </c>
      <c r="Q112" s="21" t="s">
        <v>29</v>
      </c>
      <c r="R112" s="22" t="s">
        <v>30</v>
      </c>
    </row>
    <row r="113" spans="1:18" x14ac:dyDescent="0.35">
      <c r="A113" s="23" t="s">
        <v>31</v>
      </c>
      <c r="B113" s="12" t="s">
        <v>136</v>
      </c>
      <c r="C113" s="5">
        <v>3</v>
      </c>
      <c r="D113" s="5">
        <v>2</v>
      </c>
      <c r="E113" s="5">
        <v>2</v>
      </c>
      <c r="F113" s="5"/>
      <c r="G113" s="5"/>
      <c r="H113" s="5">
        <v>1</v>
      </c>
      <c r="I113" s="5"/>
      <c r="J113" s="5"/>
      <c r="K113" s="5"/>
      <c r="L113" s="5"/>
      <c r="M113" s="5"/>
      <c r="N113" s="5">
        <v>1</v>
      </c>
      <c r="O113" s="5">
        <v>2</v>
      </c>
      <c r="P113" s="5">
        <v>2</v>
      </c>
      <c r="Q113" s="5"/>
      <c r="R113" s="6">
        <v>1</v>
      </c>
    </row>
    <row r="114" spans="1:18" x14ac:dyDescent="0.35">
      <c r="A114" s="23" t="s">
        <v>34</v>
      </c>
      <c r="B114" s="12" t="s">
        <v>137</v>
      </c>
      <c r="C114" s="5">
        <v>3</v>
      </c>
      <c r="D114" s="5">
        <v>2</v>
      </c>
      <c r="E114" s="5">
        <v>2</v>
      </c>
      <c r="F114" s="5"/>
      <c r="G114" s="5"/>
      <c r="H114" s="5">
        <v>1</v>
      </c>
      <c r="I114" s="5"/>
      <c r="J114" s="5"/>
      <c r="K114" s="5"/>
      <c r="L114" s="5"/>
      <c r="M114" s="5"/>
      <c r="N114" s="5">
        <v>1</v>
      </c>
      <c r="O114" s="5">
        <v>2</v>
      </c>
      <c r="P114" s="5">
        <v>2</v>
      </c>
      <c r="Q114" s="5"/>
      <c r="R114" s="6">
        <v>1</v>
      </c>
    </row>
    <row r="115" spans="1:18" ht="43.5" x14ac:dyDescent="0.35">
      <c r="A115" s="23" t="s">
        <v>36</v>
      </c>
      <c r="B115" s="12" t="s">
        <v>138</v>
      </c>
      <c r="C115" s="5">
        <v>3</v>
      </c>
      <c r="D115" s="5">
        <v>2</v>
      </c>
      <c r="E115" s="5">
        <v>2</v>
      </c>
      <c r="F115" s="5"/>
      <c r="G115" s="5"/>
      <c r="H115" s="5">
        <v>1</v>
      </c>
      <c r="I115" s="5"/>
      <c r="J115" s="5"/>
      <c r="K115" s="5"/>
      <c r="L115" s="5"/>
      <c r="M115" s="5"/>
      <c r="N115" s="5">
        <v>1</v>
      </c>
      <c r="O115" s="5">
        <v>2</v>
      </c>
      <c r="P115" s="5">
        <v>2</v>
      </c>
      <c r="Q115" s="5"/>
      <c r="R115" s="6">
        <v>1</v>
      </c>
    </row>
    <row r="116" spans="1:18" ht="15" thickBot="1" x14ac:dyDescent="0.4">
      <c r="A116" s="26" t="s">
        <v>38</v>
      </c>
      <c r="B116" s="10" t="s">
        <v>139</v>
      </c>
      <c r="C116" s="7">
        <v>3</v>
      </c>
      <c r="D116" s="7">
        <v>1</v>
      </c>
      <c r="E116" s="7">
        <v>2</v>
      </c>
      <c r="F116" s="7"/>
      <c r="G116" s="7"/>
      <c r="H116" s="7">
        <v>1</v>
      </c>
      <c r="I116" s="7"/>
      <c r="J116" s="7"/>
      <c r="K116" s="7"/>
      <c r="L116" s="7"/>
      <c r="M116" s="7"/>
      <c r="N116" s="7">
        <v>1</v>
      </c>
      <c r="O116" s="7">
        <v>2</v>
      </c>
      <c r="P116" s="7">
        <v>2</v>
      </c>
      <c r="Q116" s="7"/>
      <c r="R116" s="8">
        <v>1</v>
      </c>
    </row>
    <row r="117" spans="1:18" ht="15" thickBot="1" x14ac:dyDescent="0.4"/>
    <row r="118" spans="1:18" x14ac:dyDescent="0.35">
      <c r="A118" s="20" t="s">
        <v>13</v>
      </c>
      <c r="B118" s="52" t="s">
        <v>140</v>
      </c>
      <c r="C118" s="21" t="s">
        <v>15</v>
      </c>
      <c r="D118" s="21" t="s">
        <v>16</v>
      </c>
      <c r="E118" s="21" t="s">
        <v>17</v>
      </c>
      <c r="F118" s="21" t="s">
        <v>18</v>
      </c>
      <c r="G118" s="21" t="s">
        <v>19</v>
      </c>
      <c r="H118" s="21" t="s">
        <v>20</v>
      </c>
      <c r="I118" s="21" t="s">
        <v>21</v>
      </c>
      <c r="J118" s="21" t="s">
        <v>22</v>
      </c>
      <c r="K118" s="21" t="s">
        <v>23</v>
      </c>
      <c r="L118" s="21" t="s">
        <v>24</v>
      </c>
      <c r="M118" s="21" t="s">
        <v>25</v>
      </c>
      <c r="N118" s="21" t="s">
        <v>26</v>
      </c>
      <c r="O118" s="21" t="s">
        <v>27</v>
      </c>
      <c r="P118" s="21" t="s">
        <v>28</v>
      </c>
      <c r="Q118" s="21" t="s">
        <v>29</v>
      </c>
      <c r="R118" s="22" t="s">
        <v>30</v>
      </c>
    </row>
    <row r="119" spans="1:18" x14ac:dyDescent="0.35">
      <c r="A119" s="23" t="s">
        <v>31</v>
      </c>
      <c r="B119" s="12" t="s">
        <v>141</v>
      </c>
      <c r="C119" s="5">
        <v>3</v>
      </c>
      <c r="D119" s="5">
        <v>1</v>
      </c>
      <c r="E119" s="5">
        <v>2</v>
      </c>
      <c r="F119" s="5"/>
      <c r="G119" s="5"/>
      <c r="H119" s="5">
        <v>1</v>
      </c>
      <c r="I119" s="5"/>
      <c r="J119" s="5"/>
      <c r="K119" s="5"/>
      <c r="L119" s="5"/>
      <c r="M119" s="5"/>
      <c r="N119" s="5"/>
      <c r="O119" s="5">
        <v>3</v>
      </c>
      <c r="P119" s="5">
        <v>2</v>
      </c>
      <c r="Q119" s="5"/>
      <c r="R119" s="6">
        <v>1</v>
      </c>
    </row>
    <row r="120" spans="1:18" x14ac:dyDescent="0.35">
      <c r="A120" s="23" t="s">
        <v>34</v>
      </c>
      <c r="B120" s="12" t="s">
        <v>142</v>
      </c>
      <c r="C120" s="5">
        <v>3</v>
      </c>
      <c r="D120" s="5">
        <v>2</v>
      </c>
      <c r="E120" s="5"/>
      <c r="F120" s="5"/>
      <c r="G120" s="5"/>
      <c r="H120" s="5">
        <v>1</v>
      </c>
      <c r="I120" s="5"/>
      <c r="J120" s="5"/>
      <c r="K120" s="5"/>
      <c r="L120" s="5"/>
      <c r="M120" s="5"/>
      <c r="N120" s="5"/>
      <c r="O120" s="5">
        <v>3</v>
      </c>
      <c r="P120" s="5">
        <v>2</v>
      </c>
      <c r="Q120" s="5"/>
      <c r="R120" s="6">
        <v>1</v>
      </c>
    </row>
    <row r="121" spans="1:18" ht="29" x14ac:dyDescent="0.35">
      <c r="A121" s="23" t="s">
        <v>36</v>
      </c>
      <c r="B121" s="12" t="s">
        <v>143</v>
      </c>
      <c r="C121" s="5">
        <v>3</v>
      </c>
      <c r="D121" s="5">
        <v>2</v>
      </c>
      <c r="E121" s="5"/>
      <c r="F121" s="5"/>
      <c r="G121" s="5"/>
      <c r="H121" s="5">
        <v>1</v>
      </c>
      <c r="I121" s="5"/>
      <c r="J121" s="5"/>
      <c r="K121" s="5"/>
      <c r="L121" s="5"/>
      <c r="M121" s="5"/>
      <c r="N121" s="5"/>
      <c r="O121" s="5">
        <v>3</v>
      </c>
      <c r="P121" s="5">
        <v>2</v>
      </c>
      <c r="Q121" s="5"/>
      <c r="R121" s="6">
        <v>1</v>
      </c>
    </row>
    <row r="122" spans="1:18" ht="15" thickBot="1" x14ac:dyDescent="0.4">
      <c r="A122" s="26" t="s">
        <v>38</v>
      </c>
      <c r="B122" s="10" t="s">
        <v>144</v>
      </c>
      <c r="C122" s="7">
        <v>3</v>
      </c>
      <c r="D122" s="7">
        <v>2</v>
      </c>
      <c r="E122" s="7"/>
      <c r="F122" s="7"/>
      <c r="G122" s="7"/>
      <c r="H122" s="7">
        <v>1</v>
      </c>
      <c r="I122" s="7"/>
      <c r="J122" s="7"/>
      <c r="K122" s="7"/>
      <c r="L122" s="7"/>
      <c r="M122" s="7"/>
      <c r="N122" s="7"/>
      <c r="O122" s="7">
        <v>3</v>
      </c>
      <c r="P122" s="7">
        <v>2</v>
      </c>
      <c r="Q122" s="7"/>
      <c r="R122" s="8">
        <v>1</v>
      </c>
    </row>
    <row r="123" spans="1:18" ht="15" thickBot="1" x14ac:dyDescent="0.4"/>
    <row r="124" spans="1:18" x14ac:dyDescent="0.35">
      <c r="A124" s="20" t="s">
        <v>13</v>
      </c>
      <c r="B124" s="52" t="s">
        <v>145</v>
      </c>
      <c r="C124" s="21" t="s">
        <v>15</v>
      </c>
      <c r="D124" s="21" t="s">
        <v>16</v>
      </c>
      <c r="E124" s="21" t="s">
        <v>17</v>
      </c>
      <c r="F124" s="21" t="s">
        <v>18</v>
      </c>
      <c r="G124" s="21" t="s">
        <v>19</v>
      </c>
      <c r="H124" s="21" t="s">
        <v>20</v>
      </c>
      <c r="I124" s="21" t="s">
        <v>21</v>
      </c>
      <c r="J124" s="21" t="s">
        <v>22</v>
      </c>
      <c r="K124" s="21" t="s">
        <v>23</v>
      </c>
      <c r="L124" s="21" t="s">
        <v>24</v>
      </c>
      <c r="M124" s="21" t="s">
        <v>25</v>
      </c>
      <c r="N124" s="21" t="s">
        <v>26</v>
      </c>
      <c r="O124" s="21" t="s">
        <v>27</v>
      </c>
      <c r="P124" s="21" t="s">
        <v>28</v>
      </c>
      <c r="Q124" s="21" t="s">
        <v>29</v>
      </c>
      <c r="R124" s="22" t="s">
        <v>30</v>
      </c>
    </row>
    <row r="125" spans="1:18" ht="29" x14ac:dyDescent="0.35">
      <c r="A125" s="23" t="s">
        <v>31</v>
      </c>
      <c r="B125" s="12" t="s">
        <v>146</v>
      </c>
      <c r="C125" s="5">
        <v>3</v>
      </c>
      <c r="D125" s="5">
        <v>2</v>
      </c>
      <c r="E125" s="5">
        <v>1</v>
      </c>
      <c r="F125" s="5"/>
      <c r="G125" s="5"/>
      <c r="H125" s="5"/>
      <c r="I125" s="5"/>
      <c r="J125" s="5"/>
      <c r="K125" s="5"/>
      <c r="L125" s="5"/>
      <c r="M125" s="5"/>
      <c r="N125" s="5"/>
      <c r="O125" s="5">
        <v>1</v>
      </c>
      <c r="P125" s="5">
        <v>3</v>
      </c>
      <c r="Q125" s="5"/>
      <c r="R125" s="6">
        <v>2</v>
      </c>
    </row>
    <row r="126" spans="1:18" x14ac:dyDescent="0.35">
      <c r="A126" s="23" t="s">
        <v>34</v>
      </c>
      <c r="B126" s="12" t="s">
        <v>147</v>
      </c>
      <c r="C126" s="5">
        <v>3</v>
      </c>
      <c r="D126" s="5">
        <v>2</v>
      </c>
      <c r="E126" s="5">
        <v>1</v>
      </c>
      <c r="F126" s="5"/>
      <c r="G126" s="5"/>
      <c r="H126" s="5"/>
      <c r="I126" s="5"/>
      <c r="J126" s="5"/>
      <c r="K126" s="5"/>
      <c r="L126" s="5"/>
      <c r="M126" s="5"/>
      <c r="N126" s="5"/>
      <c r="O126" s="5">
        <v>1</v>
      </c>
      <c r="P126" s="5">
        <v>3</v>
      </c>
      <c r="Q126" s="5"/>
      <c r="R126" s="6">
        <v>2</v>
      </c>
    </row>
    <row r="127" spans="1:18" ht="29" x14ac:dyDescent="0.35">
      <c r="A127" s="23" t="s">
        <v>36</v>
      </c>
      <c r="B127" s="12" t="s">
        <v>148</v>
      </c>
      <c r="C127" s="5">
        <v>3</v>
      </c>
      <c r="D127" s="5">
        <v>2</v>
      </c>
      <c r="E127" s="5">
        <v>1</v>
      </c>
      <c r="F127" s="5"/>
      <c r="G127" s="5"/>
      <c r="H127" s="5"/>
      <c r="I127" s="5"/>
      <c r="J127" s="5"/>
      <c r="K127" s="5"/>
      <c r="L127" s="5"/>
      <c r="M127" s="5"/>
      <c r="N127" s="5"/>
      <c r="O127" s="5">
        <v>1</v>
      </c>
      <c r="P127" s="5">
        <v>3</v>
      </c>
      <c r="Q127" s="5"/>
      <c r="R127" s="6">
        <v>2</v>
      </c>
    </row>
    <row r="128" spans="1:18" ht="29.5" thickBot="1" x14ac:dyDescent="0.4">
      <c r="A128" s="26" t="s">
        <v>38</v>
      </c>
      <c r="B128" s="10" t="s">
        <v>149</v>
      </c>
      <c r="C128" s="7">
        <v>3</v>
      </c>
      <c r="D128" s="7">
        <v>2</v>
      </c>
      <c r="E128" s="7">
        <v>1</v>
      </c>
      <c r="F128" s="7"/>
      <c r="G128" s="7"/>
      <c r="H128" s="7"/>
      <c r="I128" s="7"/>
      <c r="J128" s="7"/>
      <c r="K128" s="7"/>
      <c r="L128" s="7"/>
      <c r="M128" s="7"/>
      <c r="N128" s="7"/>
      <c r="O128" s="7">
        <v>1</v>
      </c>
      <c r="P128" s="7">
        <v>3</v>
      </c>
      <c r="Q128" s="7"/>
      <c r="R128" s="8">
        <v>2</v>
      </c>
    </row>
    <row r="129" spans="1:19" ht="15" thickBot="1" x14ac:dyDescent="0.4"/>
    <row r="130" spans="1:19" x14ac:dyDescent="0.35">
      <c r="A130" s="20" t="s">
        <v>13</v>
      </c>
      <c r="B130" s="52" t="s">
        <v>150</v>
      </c>
      <c r="C130" s="21" t="s">
        <v>15</v>
      </c>
      <c r="D130" s="21" t="s">
        <v>16</v>
      </c>
      <c r="E130" s="21" t="s">
        <v>17</v>
      </c>
      <c r="F130" s="21" t="s">
        <v>18</v>
      </c>
      <c r="G130" s="21" t="s">
        <v>19</v>
      </c>
      <c r="H130" s="21" t="s">
        <v>20</v>
      </c>
      <c r="I130" s="21" t="s">
        <v>21</v>
      </c>
      <c r="J130" s="21" t="s">
        <v>22</v>
      </c>
      <c r="K130" s="21" t="s">
        <v>23</v>
      </c>
      <c r="L130" s="21" t="s">
        <v>24</v>
      </c>
      <c r="M130" s="21" t="s">
        <v>25</v>
      </c>
      <c r="N130" s="21" t="s">
        <v>26</v>
      </c>
      <c r="O130" s="21" t="s">
        <v>27</v>
      </c>
      <c r="P130" s="21" t="s">
        <v>28</v>
      </c>
      <c r="Q130" s="21" t="s">
        <v>29</v>
      </c>
      <c r="R130" s="22" t="s">
        <v>30</v>
      </c>
    </row>
    <row r="131" spans="1:19" x14ac:dyDescent="0.35">
      <c r="A131" s="23" t="s">
        <v>31</v>
      </c>
      <c r="B131" s="31" t="s">
        <v>151</v>
      </c>
      <c r="C131" s="5">
        <v>3</v>
      </c>
      <c r="D131" s="5">
        <v>3</v>
      </c>
      <c r="E131" s="5">
        <v>3</v>
      </c>
      <c r="F131" s="5">
        <v>2</v>
      </c>
      <c r="G131" s="5"/>
      <c r="H131" s="5"/>
      <c r="I131" s="5"/>
      <c r="J131" s="5"/>
      <c r="K131" s="5"/>
      <c r="L131" s="5"/>
      <c r="M131" s="5"/>
      <c r="N131" s="5"/>
      <c r="O131" s="5">
        <v>3</v>
      </c>
      <c r="P131" s="5">
        <v>2</v>
      </c>
      <c r="Q131" s="5"/>
      <c r="R131" s="6"/>
    </row>
    <row r="132" spans="1:19" x14ac:dyDescent="0.35">
      <c r="A132" s="23" t="s">
        <v>34</v>
      </c>
      <c r="B132" s="31" t="s">
        <v>152</v>
      </c>
      <c r="C132" s="5">
        <v>3</v>
      </c>
      <c r="D132" s="5">
        <v>3</v>
      </c>
      <c r="E132" s="5">
        <v>3</v>
      </c>
      <c r="F132" s="5">
        <v>2</v>
      </c>
      <c r="G132" s="5"/>
      <c r="H132" s="5"/>
      <c r="I132" s="5"/>
      <c r="J132" s="5"/>
      <c r="K132" s="5"/>
      <c r="L132" s="5"/>
      <c r="M132" s="5"/>
      <c r="N132" s="5"/>
      <c r="O132" s="5">
        <v>3</v>
      </c>
      <c r="P132" s="5">
        <v>2</v>
      </c>
      <c r="Q132" s="5"/>
      <c r="R132" s="6"/>
    </row>
    <row r="133" spans="1:19" ht="29" x14ac:dyDescent="0.35">
      <c r="A133" s="23" t="s">
        <v>36</v>
      </c>
      <c r="B133" s="31" t="s">
        <v>153</v>
      </c>
      <c r="C133" s="5">
        <v>3</v>
      </c>
      <c r="D133" s="5">
        <v>3</v>
      </c>
      <c r="E133" s="5">
        <v>3</v>
      </c>
      <c r="F133" s="5">
        <v>2</v>
      </c>
      <c r="G133" s="5"/>
      <c r="H133" s="5"/>
      <c r="I133" s="5"/>
      <c r="J133" s="5"/>
      <c r="K133" s="5"/>
      <c r="L133" s="5"/>
      <c r="M133" s="5"/>
      <c r="N133" s="5"/>
      <c r="O133" s="5">
        <v>3</v>
      </c>
      <c r="P133" s="5">
        <v>2</v>
      </c>
      <c r="Q133" s="5"/>
      <c r="R133" s="6"/>
    </row>
    <row r="134" spans="1:19" ht="15" thickBot="1" x14ac:dyDescent="0.4">
      <c r="A134" s="26" t="s">
        <v>38</v>
      </c>
      <c r="B134" s="66" t="s">
        <v>154</v>
      </c>
      <c r="C134" s="7">
        <v>3</v>
      </c>
      <c r="D134" s="7">
        <v>3</v>
      </c>
      <c r="E134" s="7">
        <v>3</v>
      </c>
      <c r="F134" s="7">
        <v>2</v>
      </c>
      <c r="G134" s="7"/>
      <c r="H134" s="7"/>
      <c r="I134" s="7"/>
      <c r="J134" s="7"/>
      <c r="K134" s="7"/>
      <c r="L134" s="7"/>
      <c r="M134" s="7"/>
      <c r="N134" s="7"/>
      <c r="O134" s="7">
        <v>3</v>
      </c>
      <c r="P134" s="7">
        <v>2</v>
      </c>
      <c r="Q134" s="7"/>
      <c r="R134" s="8"/>
    </row>
    <row r="135" spans="1:19" ht="15" thickBot="1" x14ac:dyDescent="0.4">
      <c r="C135" s="4"/>
      <c r="D135" s="4"/>
      <c r="E135" s="4"/>
      <c r="F135" s="4"/>
      <c r="G135" s="4"/>
      <c r="H135" s="4"/>
      <c r="I135" s="4"/>
      <c r="J135" s="4"/>
      <c r="K135" s="4"/>
      <c r="L135" s="4"/>
      <c r="M135" s="4"/>
      <c r="N135" s="4"/>
      <c r="O135" s="4"/>
      <c r="P135" s="4"/>
      <c r="Q135" s="4"/>
      <c r="R135" s="4"/>
      <c r="S135" s="4"/>
    </row>
    <row r="136" spans="1:19" x14ac:dyDescent="0.35">
      <c r="A136" s="20" t="s">
        <v>13</v>
      </c>
      <c r="B136" s="52" t="s">
        <v>155</v>
      </c>
      <c r="C136" s="21" t="s">
        <v>15</v>
      </c>
      <c r="D136" s="21" t="s">
        <v>16</v>
      </c>
      <c r="E136" s="21" t="s">
        <v>17</v>
      </c>
      <c r="F136" s="21" t="s">
        <v>18</v>
      </c>
      <c r="G136" s="21" t="s">
        <v>19</v>
      </c>
      <c r="H136" s="21" t="s">
        <v>20</v>
      </c>
      <c r="I136" s="21" t="s">
        <v>21</v>
      </c>
      <c r="J136" s="21" t="s">
        <v>22</v>
      </c>
      <c r="K136" s="21" t="s">
        <v>23</v>
      </c>
      <c r="L136" s="21" t="s">
        <v>24</v>
      </c>
      <c r="M136" s="21" t="s">
        <v>25</v>
      </c>
      <c r="N136" s="21" t="s">
        <v>26</v>
      </c>
      <c r="O136" s="21" t="s">
        <v>27</v>
      </c>
      <c r="P136" s="21" t="s">
        <v>28</v>
      </c>
      <c r="Q136" s="21" t="s">
        <v>29</v>
      </c>
      <c r="R136" s="22" t="s">
        <v>30</v>
      </c>
    </row>
    <row r="137" spans="1:19" ht="29" x14ac:dyDescent="0.35">
      <c r="A137" s="23" t="s">
        <v>31</v>
      </c>
      <c r="B137" s="31" t="s">
        <v>156</v>
      </c>
      <c r="C137" s="5">
        <v>3</v>
      </c>
      <c r="D137" s="5"/>
      <c r="E137" s="5"/>
      <c r="F137" s="5">
        <v>3</v>
      </c>
      <c r="G137" s="5"/>
      <c r="H137" s="5"/>
      <c r="I137" s="5"/>
      <c r="J137" s="5"/>
      <c r="K137" s="5"/>
      <c r="L137" s="5"/>
      <c r="M137" s="5"/>
      <c r="N137" s="5"/>
      <c r="O137" s="5"/>
      <c r="P137" s="5"/>
      <c r="Q137" s="5"/>
      <c r="R137" s="6"/>
    </row>
    <row r="138" spans="1:19" ht="29" x14ac:dyDescent="0.35">
      <c r="A138" s="23" t="s">
        <v>34</v>
      </c>
      <c r="B138" s="31" t="s">
        <v>157</v>
      </c>
      <c r="C138" s="5">
        <v>3</v>
      </c>
      <c r="D138" s="5">
        <v>1</v>
      </c>
      <c r="E138" s="5">
        <v>3</v>
      </c>
      <c r="F138" s="5">
        <v>3</v>
      </c>
      <c r="G138" s="5">
        <v>3</v>
      </c>
      <c r="H138" s="5"/>
      <c r="I138" s="5"/>
      <c r="J138" s="5"/>
      <c r="K138" s="5"/>
      <c r="L138" s="5"/>
      <c r="M138" s="5"/>
      <c r="N138" s="5"/>
      <c r="O138" s="5">
        <v>2</v>
      </c>
      <c r="P138" s="5"/>
      <c r="Q138" s="5">
        <v>1</v>
      </c>
      <c r="R138" s="6"/>
    </row>
    <row r="139" spans="1:19" ht="29" x14ac:dyDescent="0.35">
      <c r="A139" s="23" t="s">
        <v>36</v>
      </c>
      <c r="B139" s="31" t="s">
        <v>158</v>
      </c>
      <c r="C139" s="5">
        <v>3</v>
      </c>
      <c r="D139" s="5"/>
      <c r="E139" s="5">
        <v>3</v>
      </c>
      <c r="F139" s="5">
        <v>3</v>
      </c>
      <c r="G139" s="5">
        <v>3</v>
      </c>
      <c r="H139" s="5"/>
      <c r="I139" s="5"/>
      <c r="J139" s="5"/>
      <c r="K139" s="5">
        <v>2</v>
      </c>
      <c r="L139" s="5"/>
      <c r="M139" s="5"/>
      <c r="N139" s="5"/>
      <c r="O139" s="5"/>
      <c r="P139" s="5"/>
      <c r="Q139" s="5">
        <v>1</v>
      </c>
      <c r="R139" s="6">
        <v>2</v>
      </c>
    </row>
    <row r="140" spans="1:19" ht="29.5" thickBot="1" x14ac:dyDescent="0.4">
      <c r="A140" s="26" t="s">
        <v>38</v>
      </c>
      <c r="B140" s="66" t="s">
        <v>159</v>
      </c>
      <c r="C140" s="7">
        <v>3</v>
      </c>
      <c r="D140" s="7">
        <v>1</v>
      </c>
      <c r="E140" s="7">
        <v>3</v>
      </c>
      <c r="F140" s="7">
        <v>3</v>
      </c>
      <c r="G140" s="7">
        <v>3</v>
      </c>
      <c r="H140" s="7"/>
      <c r="I140" s="7"/>
      <c r="J140" s="7"/>
      <c r="K140" s="7">
        <v>2</v>
      </c>
      <c r="L140" s="7"/>
      <c r="M140" s="7"/>
      <c r="N140" s="7"/>
      <c r="O140" s="7">
        <v>2</v>
      </c>
      <c r="P140" s="7"/>
      <c r="Q140" s="7">
        <v>2</v>
      </c>
      <c r="R140" s="8">
        <v>2</v>
      </c>
    </row>
    <row r="141" spans="1:19" ht="15" thickBot="1" x14ac:dyDescent="0.4">
      <c r="A141" s="4"/>
      <c r="B141" s="11"/>
      <c r="C141" s="4"/>
      <c r="D141" s="4"/>
      <c r="E141" s="4"/>
      <c r="F141" s="4"/>
      <c r="G141" s="4"/>
      <c r="H141" s="4"/>
      <c r="I141" s="4"/>
      <c r="J141" s="4"/>
      <c r="K141" s="4"/>
      <c r="L141" s="4"/>
      <c r="M141" s="4"/>
      <c r="N141" s="4"/>
      <c r="O141" s="4"/>
      <c r="P141" s="4"/>
      <c r="Q141" s="4"/>
      <c r="R141" s="4"/>
      <c r="S141" s="4"/>
    </row>
    <row r="142" spans="1:19" x14ac:dyDescent="0.35">
      <c r="A142" s="20" t="s">
        <v>13</v>
      </c>
      <c r="B142" s="52" t="s">
        <v>160</v>
      </c>
      <c r="C142" s="21" t="s">
        <v>15</v>
      </c>
      <c r="D142" s="21" t="s">
        <v>16</v>
      </c>
      <c r="E142" s="21" t="s">
        <v>17</v>
      </c>
      <c r="F142" s="21" t="s">
        <v>18</v>
      </c>
      <c r="G142" s="21" t="s">
        <v>19</v>
      </c>
      <c r="H142" s="21" t="s">
        <v>20</v>
      </c>
      <c r="I142" s="21" t="s">
        <v>21</v>
      </c>
      <c r="J142" s="21" t="s">
        <v>22</v>
      </c>
      <c r="K142" s="21" t="s">
        <v>23</v>
      </c>
      <c r="L142" s="21" t="s">
        <v>24</v>
      </c>
      <c r="M142" s="21" t="s">
        <v>25</v>
      </c>
      <c r="N142" s="21" t="s">
        <v>26</v>
      </c>
      <c r="O142" s="21" t="s">
        <v>27</v>
      </c>
      <c r="P142" s="21" t="s">
        <v>28</v>
      </c>
      <c r="Q142" s="21" t="s">
        <v>29</v>
      </c>
      <c r="R142" s="22" t="s">
        <v>30</v>
      </c>
    </row>
    <row r="143" spans="1:19" ht="29" x14ac:dyDescent="0.35">
      <c r="A143" s="23" t="s">
        <v>31</v>
      </c>
      <c r="B143" s="31" t="s">
        <v>161</v>
      </c>
      <c r="C143" s="24">
        <v>3</v>
      </c>
      <c r="D143" s="24">
        <v>3</v>
      </c>
      <c r="E143" s="24">
        <v>3</v>
      </c>
      <c r="F143" s="24">
        <v>2</v>
      </c>
      <c r="G143" s="24"/>
      <c r="H143" s="24">
        <v>3</v>
      </c>
      <c r="I143" s="5"/>
      <c r="J143" s="5"/>
      <c r="K143" s="5"/>
      <c r="L143" s="35"/>
      <c r="M143" s="5"/>
      <c r="N143" s="35">
        <v>3</v>
      </c>
      <c r="O143" s="5">
        <v>3</v>
      </c>
      <c r="P143" s="5">
        <v>2</v>
      </c>
      <c r="Q143" s="5">
        <v>2</v>
      </c>
      <c r="R143" s="6">
        <v>3</v>
      </c>
    </row>
    <row r="144" spans="1:19" ht="29" x14ac:dyDescent="0.35">
      <c r="A144" s="23" t="s">
        <v>34</v>
      </c>
      <c r="B144" s="31" t="s">
        <v>162</v>
      </c>
      <c r="C144" s="24">
        <v>3</v>
      </c>
      <c r="D144" s="24">
        <v>3</v>
      </c>
      <c r="E144" s="24">
        <v>3</v>
      </c>
      <c r="F144" s="24">
        <v>2</v>
      </c>
      <c r="G144" s="24"/>
      <c r="H144" s="24">
        <v>3</v>
      </c>
      <c r="I144" s="5"/>
      <c r="J144" s="5"/>
      <c r="K144" s="5"/>
      <c r="L144" s="35"/>
      <c r="M144" s="5"/>
      <c r="N144" s="35">
        <v>3</v>
      </c>
      <c r="O144" s="5">
        <v>3</v>
      </c>
      <c r="P144" s="5">
        <v>2</v>
      </c>
      <c r="Q144" s="5">
        <v>2</v>
      </c>
      <c r="R144" s="6">
        <v>3</v>
      </c>
    </row>
    <row r="145" spans="1:18" x14ac:dyDescent="0.35">
      <c r="A145" s="23" t="s">
        <v>36</v>
      </c>
      <c r="B145" s="31" t="s">
        <v>163</v>
      </c>
      <c r="C145" s="24">
        <v>3</v>
      </c>
      <c r="D145" s="24">
        <v>3</v>
      </c>
      <c r="E145" s="24">
        <v>3</v>
      </c>
      <c r="F145" s="24">
        <v>2</v>
      </c>
      <c r="G145" s="24"/>
      <c r="H145" s="24">
        <v>3</v>
      </c>
      <c r="I145" s="5"/>
      <c r="J145" s="5"/>
      <c r="K145" s="5"/>
      <c r="L145" s="35"/>
      <c r="M145" s="5"/>
      <c r="N145" s="35">
        <v>3</v>
      </c>
      <c r="O145" s="5">
        <v>3</v>
      </c>
      <c r="P145" s="5">
        <v>2</v>
      </c>
      <c r="Q145" s="5">
        <v>2</v>
      </c>
      <c r="R145" s="6">
        <v>3</v>
      </c>
    </row>
    <row r="146" spans="1:18" x14ac:dyDescent="0.35">
      <c r="A146" s="23" t="s">
        <v>38</v>
      </c>
      <c r="B146" s="31" t="s">
        <v>164</v>
      </c>
      <c r="C146" s="24">
        <v>3</v>
      </c>
      <c r="D146" s="24">
        <v>3</v>
      </c>
      <c r="E146" s="24">
        <v>3</v>
      </c>
      <c r="F146" s="24">
        <v>2</v>
      </c>
      <c r="G146" s="24"/>
      <c r="H146" s="24">
        <v>3</v>
      </c>
      <c r="I146" s="5"/>
      <c r="J146" s="5"/>
      <c r="K146" s="5"/>
      <c r="L146" s="35"/>
      <c r="M146" s="5"/>
      <c r="N146" s="35">
        <v>3</v>
      </c>
      <c r="O146" s="5">
        <v>3</v>
      </c>
      <c r="P146" s="5">
        <v>2</v>
      </c>
      <c r="Q146" s="5">
        <v>2</v>
      </c>
      <c r="R146" s="6">
        <v>3</v>
      </c>
    </row>
    <row r="147" spans="1:18" ht="15" thickBot="1" x14ac:dyDescent="0.4">
      <c r="A147" s="26" t="s">
        <v>78</v>
      </c>
      <c r="B147" s="66" t="s">
        <v>165</v>
      </c>
      <c r="C147" s="27">
        <v>3</v>
      </c>
      <c r="D147" s="27">
        <v>3</v>
      </c>
      <c r="E147" s="27">
        <v>3</v>
      </c>
      <c r="F147" s="27">
        <v>2</v>
      </c>
      <c r="G147" s="27"/>
      <c r="H147" s="27">
        <v>3</v>
      </c>
      <c r="I147" s="7"/>
      <c r="J147" s="7"/>
      <c r="K147" s="7"/>
      <c r="L147" s="473"/>
      <c r="M147" s="7"/>
      <c r="N147" s="473">
        <v>3</v>
      </c>
      <c r="O147" s="7">
        <v>3</v>
      </c>
      <c r="P147" s="7">
        <v>2</v>
      </c>
      <c r="Q147" s="7">
        <v>2</v>
      </c>
      <c r="R147" s="8">
        <v>3</v>
      </c>
    </row>
    <row r="148" spans="1:18" ht="15" thickBot="1" x14ac:dyDescent="0.4">
      <c r="C148" s="472"/>
    </row>
    <row r="149" spans="1:18" x14ac:dyDescent="0.35">
      <c r="A149" s="20" t="s">
        <v>13</v>
      </c>
      <c r="B149" s="52" t="s">
        <v>166</v>
      </c>
      <c r="C149" s="21" t="s">
        <v>15</v>
      </c>
      <c r="D149" s="21" t="s">
        <v>16</v>
      </c>
      <c r="E149" s="21" t="s">
        <v>17</v>
      </c>
      <c r="F149" s="21" t="s">
        <v>18</v>
      </c>
      <c r="G149" s="21" t="s">
        <v>19</v>
      </c>
      <c r="H149" s="21" t="s">
        <v>20</v>
      </c>
      <c r="I149" s="21" t="s">
        <v>21</v>
      </c>
      <c r="J149" s="21" t="s">
        <v>22</v>
      </c>
      <c r="K149" s="21" t="s">
        <v>23</v>
      </c>
      <c r="L149" s="21" t="s">
        <v>24</v>
      </c>
      <c r="M149" s="21" t="s">
        <v>25</v>
      </c>
      <c r="N149" s="21" t="s">
        <v>26</v>
      </c>
      <c r="O149" s="21" t="s">
        <v>27</v>
      </c>
      <c r="P149" s="21" t="s">
        <v>28</v>
      </c>
      <c r="Q149" s="21" t="s">
        <v>29</v>
      </c>
      <c r="R149" s="22" t="s">
        <v>30</v>
      </c>
    </row>
    <row r="150" spans="1:18" ht="29" x14ac:dyDescent="0.35">
      <c r="A150" s="23" t="s">
        <v>31</v>
      </c>
      <c r="B150" s="31" t="s">
        <v>167</v>
      </c>
      <c r="C150" s="4">
        <v>3</v>
      </c>
      <c r="D150" s="5">
        <v>2</v>
      </c>
      <c r="E150" s="5">
        <v>3</v>
      </c>
      <c r="F150" s="5">
        <v>1</v>
      </c>
      <c r="G150" s="5"/>
      <c r="H150" s="5">
        <v>1</v>
      </c>
      <c r="I150" s="5"/>
      <c r="J150" s="5"/>
      <c r="K150" s="5"/>
      <c r="L150" s="5">
        <v>2</v>
      </c>
      <c r="M150" s="5"/>
      <c r="N150" s="5">
        <v>2</v>
      </c>
      <c r="O150" s="5">
        <v>3</v>
      </c>
      <c r="P150" s="5">
        <v>3</v>
      </c>
      <c r="Q150" s="5">
        <v>1</v>
      </c>
      <c r="R150" s="6">
        <v>2</v>
      </c>
    </row>
    <row r="151" spans="1:18" ht="29" x14ac:dyDescent="0.35">
      <c r="A151" s="23" t="s">
        <v>34</v>
      </c>
      <c r="B151" s="31" t="s">
        <v>168</v>
      </c>
      <c r="C151" s="5">
        <v>3</v>
      </c>
      <c r="D151" s="5">
        <v>2</v>
      </c>
      <c r="E151" s="5">
        <v>3</v>
      </c>
      <c r="F151" s="5">
        <v>1</v>
      </c>
      <c r="G151" s="5"/>
      <c r="H151" s="5">
        <v>1</v>
      </c>
      <c r="I151" s="5"/>
      <c r="J151" s="5"/>
      <c r="K151" s="5"/>
      <c r="L151" s="35">
        <v>2</v>
      </c>
      <c r="M151" s="5"/>
      <c r="N151" s="5">
        <v>2</v>
      </c>
      <c r="O151" s="5">
        <v>3</v>
      </c>
      <c r="P151" s="5">
        <v>3</v>
      </c>
      <c r="Q151" s="5">
        <v>1</v>
      </c>
      <c r="R151" s="6">
        <v>2</v>
      </c>
    </row>
    <row r="152" spans="1:18" x14ac:dyDescent="0.35">
      <c r="A152" s="23" t="s">
        <v>36</v>
      </c>
      <c r="B152" s="31" t="s">
        <v>169</v>
      </c>
      <c r="C152" s="5">
        <v>3</v>
      </c>
      <c r="D152" s="5">
        <v>2</v>
      </c>
      <c r="E152" s="5">
        <v>3</v>
      </c>
      <c r="F152" s="5">
        <v>1</v>
      </c>
      <c r="G152" s="5"/>
      <c r="H152" s="5">
        <v>1</v>
      </c>
      <c r="I152" s="5"/>
      <c r="J152" s="5"/>
      <c r="K152" s="5"/>
      <c r="L152" s="35">
        <v>2</v>
      </c>
      <c r="M152" s="5"/>
      <c r="N152" s="5">
        <v>2</v>
      </c>
      <c r="O152" s="5">
        <v>3</v>
      </c>
      <c r="P152" s="5">
        <v>3</v>
      </c>
      <c r="Q152" s="5">
        <v>1</v>
      </c>
      <c r="R152" s="6">
        <v>2</v>
      </c>
    </row>
    <row r="153" spans="1:18" ht="29" x14ac:dyDescent="0.35">
      <c r="A153" s="23" t="s">
        <v>38</v>
      </c>
      <c r="B153" s="31" t="s">
        <v>170</v>
      </c>
      <c r="C153" s="5">
        <v>3</v>
      </c>
      <c r="D153" s="5">
        <v>2</v>
      </c>
      <c r="E153" s="5">
        <v>3</v>
      </c>
      <c r="F153" s="5">
        <v>1</v>
      </c>
      <c r="G153" s="5"/>
      <c r="H153" s="5">
        <v>1</v>
      </c>
      <c r="I153" s="5"/>
      <c r="J153" s="5"/>
      <c r="K153" s="5"/>
      <c r="L153" s="36">
        <v>2</v>
      </c>
      <c r="M153" s="5"/>
      <c r="N153" s="5">
        <v>2</v>
      </c>
      <c r="O153" s="5">
        <v>3</v>
      </c>
      <c r="P153" s="5">
        <v>3</v>
      </c>
      <c r="Q153" s="5">
        <v>1</v>
      </c>
      <c r="R153" s="6">
        <v>2</v>
      </c>
    </row>
    <row r="154" spans="1:18" ht="15" thickBot="1" x14ac:dyDescent="0.4">
      <c r="A154" s="26" t="s">
        <v>78</v>
      </c>
      <c r="B154" s="66" t="s">
        <v>171</v>
      </c>
      <c r="C154" s="7">
        <v>3</v>
      </c>
      <c r="D154" s="7">
        <v>2</v>
      </c>
      <c r="E154" s="7">
        <v>3</v>
      </c>
      <c r="F154" s="7">
        <v>1</v>
      </c>
      <c r="G154" s="7"/>
      <c r="H154" s="7">
        <v>1</v>
      </c>
      <c r="I154" s="7"/>
      <c r="J154" s="7"/>
      <c r="K154" s="7"/>
      <c r="L154" s="7">
        <v>2</v>
      </c>
      <c r="M154" s="7"/>
      <c r="N154" s="7">
        <v>2</v>
      </c>
      <c r="O154" s="7">
        <v>3</v>
      </c>
      <c r="P154" s="7">
        <v>3</v>
      </c>
      <c r="Q154" s="7">
        <v>1</v>
      </c>
      <c r="R154" s="8">
        <v>2</v>
      </c>
    </row>
    <row r="155" spans="1:18" ht="15" thickBot="1" x14ac:dyDescent="0.4">
      <c r="C155" s="472"/>
      <c r="D155" s="472"/>
      <c r="E155" s="472"/>
      <c r="F155" s="472"/>
    </row>
    <row r="156" spans="1:18" x14ac:dyDescent="0.35">
      <c r="A156" s="20" t="s">
        <v>13</v>
      </c>
      <c r="B156" s="52" t="s">
        <v>172</v>
      </c>
      <c r="C156" s="21" t="s">
        <v>15</v>
      </c>
      <c r="D156" s="21" t="s">
        <v>16</v>
      </c>
      <c r="E156" s="21" t="s">
        <v>17</v>
      </c>
      <c r="F156" s="21" t="s">
        <v>18</v>
      </c>
      <c r="G156" s="21" t="s">
        <v>19</v>
      </c>
      <c r="H156" s="21" t="s">
        <v>20</v>
      </c>
      <c r="I156" s="21" t="s">
        <v>21</v>
      </c>
      <c r="J156" s="21" t="s">
        <v>22</v>
      </c>
      <c r="K156" s="21" t="s">
        <v>23</v>
      </c>
      <c r="L156" s="21" t="s">
        <v>24</v>
      </c>
      <c r="M156" s="21" t="s">
        <v>25</v>
      </c>
      <c r="N156" s="21" t="s">
        <v>26</v>
      </c>
      <c r="O156" s="21" t="s">
        <v>27</v>
      </c>
      <c r="P156" s="21" t="s">
        <v>28</v>
      </c>
      <c r="Q156" s="21" t="s">
        <v>29</v>
      </c>
      <c r="R156" s="22" t="s">
        <v>30</v>
      </c>
    </row>
    <row r="157" spans="1:18" x14ac:dyDescent="0.35">
      <c r="A157" s="23" t="s">
        <v>31</v>
      </c>
      <c r="B157" s="31" t="s">
        <v>173</v>
      </c>
      <c r="C157" s="5">
        <v>3</v>
      </c>
      <c r="D157" s="5">
        <v>1</v>
      </c>
      <c r="E157" s="5">
        <v>2</v>
      </c>
      <c r="F157" s="5"/>
      <c r="G157" s="5"/>
      <c r="H157" s="5">
        <v>1</v>
      </c>
      <c r="I157" s="5"/>
      <c r="J157" s="5"/>
      <c r="K157" s="5"/>
      <c r="L157" s="5"/>
      <c r="M157" s="5"/>
      <c r="N157" s="5"/>
      <c r="O157" s="5">
        <v>3</v>
      </c>
      <c r="P157" s="5">
        <v>2</v>
      </c>
      <c r="Q157" s="5"/>
      <c r="R157" s="6">
        <v>1</v>
      </c>
    </row>
    <row r="158" spans="1:18" ht="29" x14ac:dyDescent="0.35">
      <c r="A158" s="23" t="s">
        <v>34</v>
      </c>
      <c r="B158" s="31" t="s">
        <v>174</v>
      </c>
      <c r="C158" s="5">
        <v>3</v>
      </c>
      <c r="D158" s="5">
        <v>1</v>
      </c>
      <c r="E158" s="5">
        <v>2</v>
      </c>
      <c r="F158" s="5"/>
      <c r="G158" s="5"/>
      <c r="H158" s="5">
        <v>1</v>
      </c>
      <c r="I158" s="5"/>
      <c r="J158" s="5"/>
      <c r="K158" s="5"/>
      <c r="L158" s="5"/>
      <c r="M158" s="5"/>
      <c r="N158" s="5"/>
      <c r="O158" s="5">
        <v>3</v>
      </c>
      <c r="P158" s="5">
        <v>2</v>
      </c>
      <c r="Q158" s="5"/>
      <c r="R158" s="6">
        <v>1</v>
      </c>
    </row>
    <row r="159" spans="1:18" x14ac:dyDescent="0.35">
      <c r="A159" s="23" t="s">
        <v>36</v>
      </c>
      <c r="B159" s="31" t="s">
        <v>175</v>
      </c>
      <c r="C159" s="5">
        <v>3</v>
      </c>
      <c r="D159" s="5">
        <v>2</v>
      </c>
      <c r="E159" s="5">
        <v>1</v>
      </c>
      <c r="F159" s="5"/>
      <c r="G159" s="5"/>
      <c r="H159" s="5">
        <v>1</v>
      </c>
      <c r="I159" s="5"/>
      <c r="J159" s="5"/>
      <c r="K159" s="5"/>
      <c r="L159" s="5"/>
      <c r="M159" s="5"/>
      <c r="N159" s="5"/>
      <c r="O159" s="5">
        <v>3</v>
      </c>
      <c r="P159" s="5">
        <v>2</v>
      </c>
      <c r="Q159" s="5"/>
      <c r="R159" s="6">
        <v>1</v>
      </c>
    </row>
    <row r="160" spans="1:18" ht="15" thickBot="1" x14ac:dyDescent="0.4">
      <c r="A160" s="26" t="s">
        <v>38</v>
      </c>
      <c r="B160" s="66" t="s">
        <v>176</v>
      </c>
      <c r="C160" s="7">
        <v>3</v>
      </c>
      <c r="D160" s="7">
        <v>2</v>
      </c>
      <c r="E160" s="7">
        <v>1</v>
      </c>
      <c r="F160" s="7"/>
      <c r="G160" s="7"/>
      <c r="H160" s="7">
        <v>1</v>
      </c>
      <c r="I160" s="7"/>
      <c r="J160" s="7"/>
      <c r="K160" s="7"/>
      <c r="L160" s="7"/>
      <c r="M160" s="7"/>
      <c r="N160" s="7"/>
      <c r="O160" s="7">
        <v>3</v>
      </c>
      <c r="P160" s="7">
        <v>2</v>
      </c>
      <c r="Q160" s="7"/>
      <c r="R160" s="8">
        <v>1</v>
      </c>
    </row>
    <row r="161" spans="1:19" ht="15" thickBot="1" x14ac:dyDescent="0.4">
      <c r="B161" s="9"/>
      <c r="C161" s="472"/>
      <c r="D161" s="472"/>
      <c r="E161" s="472"/>
      <c r="F161" s="472"/>
    </row>
    <row r="162" spans="1:19" x14ac:dyDescent="0.35">
      <c r="A162" s="20" t="s">
        <v>13</v>
      </c>
      <c r="B162" s="52" t="s">
        <v>177</v>
      </c>
      <c r="C162" s="21" t="s">
        <v>15</v>
      </c>
      <c r="D162" s="21" t="s">
        <v>16</v>
      </c>
      <c r="E162" s="21" t="s">
        <v>17</v>
      </c>
      <c r="F162" s="21" t="s">
        <v>18</v>
      </c>
      <c r="G162" s="21" t="s">
        <v>19</v>
      </c>
      <c r="H162" s="21" t="s">
        <v>20</v>
      </c>
      <c r="I162" s="21" t="s">
        <v>21</v>
      </c>
      <c r="J162" s="21" t="s">
        <v>22</v>
      </c>
      <c r="K162" s="21" t="s">
        <v>23</v>
      </c>
      <c r="L162" s="21" t="s">
        <v>24</v>
      </c>
      <c r="M162" s="21" t="s">
        <v>25</v>
      </c>
      <c r="N162" s="21" t="s">
        <v>26</v>
      </c>
      <c r="O162" s="21" t="s">
        <v>27</v>
      </c>
      <c r="P162" s="21" t="s">
        <v>28</v>
      </c>
      <c r="Q162" s="21" t="s">
        <v>29</v>
      </c>
      <c r="R162" s="22" t="s">
        <v>30</v>
      </c>
    </row>
    <row r="163" spans="1:19" ht="29" x14ac:dyDescent="0.35">
      <c r="A163" s="23" t="s">
        <v>31</v>
      </c>
      <c r="B163" s="31" t="s">
        <v>2836</v>
      </c>
      <c r="C163" s="5"/>
      <c r="D163" s="5">
        <v>2</v>
      </c>
      <c r="E163" s="5"/>
      <c r="F163" s="5"/>
      <c r="G163" s="5"/>
      <c r="H163" s="5"/>
      <c r="I163" s="5"/>
      <c r="J163" s="5"/>
      <c r="K163" s="5"/>
      <c r="L163" s="35"/>
      <c r="M163" s="5"/>
      <c r="N163" s="35"/>
      <c r="O163" s="5">
        <v>1</v>
      </c>
      <c r="P163" s="5"/>
      <c r="Q163" s="5"/>
      <c r="R163" s="6">
        <v>3</v>
      </c>
    </row>
    <row r="164" spans="1:19" ht="29" x14ac:dyDescent="0.35">
      <c r="A164" s="23" t="s">
        <v>34</v>
      </c>
      <c r="B164" s="31" t="s">
        <v>2837</v>
      </c>
      <c r="C164" s="5"/>
      <c r="D164" s="5">
        <v>2</v>
      </c>
      <c r="E164" s="5"/>
      <c r="F164" s="5"/>
      <c r="G164" s="5"/>
      <c r="H164" s="5"/>
      <c r="I164" s="5"/>
      <c r="J164" s="5"/>
      <c r="K164" s="5"/>
      <c r="L164" s="35"/>
      <c r="M164" s="5"/>
      <c r="N164" s="35"/>
      <c r="O164" s="5">
        <v>1</v>
      </c>
      <c r="P164" s="5"/>
      <c r="Q164" s="5"/>
      <c r="R164" s="6">
        <v>3</v>
      </c>
    </row>
    <row r="165" spans="1:19" ht="29.5" thickBot="1" x14ac:dyDescent="0.4">
      <c r="A165" s="23" t="s">
        <v>36</v>
      </c>
      <c r="B165" s="31" t="s">
        <v>2838</v>
      </c>
      <c r="C165" s="5"/>
      <c r="D165" s="5">
        <v>2</v>
      </c>
      <c r="E165" s="5"/>
      <c r="F165" s="5"/>
      <c r="G165" s="5"/>
      <c r="H165" s="5"/>
      <c r="I165" s="5"/>
      <c r="J165" s="5"/>
      <c r="K165" s="5"/>
      <c r="L165" s="35"/>
      <c r="M165" s="5"/>
      <c r="N165" s="35"/>
      <c r="O165" s="7">
        <v>1</v>
      </c>
      <c r="P165" s="5"/>
      <c r="Q165" s="5"/>
      <c r="R165" s="6">
        <v>3</v>
      </c>
    </row>
    <row r="166" spans="1:19" ht="29.5" thickBot="1" x14ac:dyDescent="0.4">
      <c r="A166" s="26" t="s">
        <v>38</v>
      </c>
      <c r="B166" s="66" t="s">
        <v>2839</v>
      </c>
      <c r="C166" s="7"/>
      <c r="D166" s="7">
        <v>2</v>
      </c>
      <c r="E166" s="7"/>
      <c r="F166" s="7"/>
      <c r="G166" s="7"/>
      <c r="H166" s="7"/>
      <c r="I166" s="7"/>
      <c r="J166" s="7"/>
      <c r="K166" s="7"/>
      <c r="L166" s="473"/>
      <c r="M166" s="7"/>
      <c r="N166" s="473"/>
      <c r="O166" s="7">
        <v>1</v>
      </c>
      <c r="P166" s="7"/>
      <c r="Q166" s="7"/>
      <c r="R166" s="8">
        <v>3</v>
      </c>
    </row>
    <row r="167" spans="1:19" ht="15" thickBot="1" x14ac:dyDescent="0.4"/>
    <row r="168" spans="1:19" x14ac:dyDescent="0.35">
      <c r="A168" s="20" t="s">
        <v>13</v>
      </c>
      <c r="B168" s="52" t="s">
        <v>178</v>
      </c>
      <c r="C168" s="21" t="s">
        <v>15</v>
      </c>
      <c r="D168" s="21" t="s">
        <v>16</v>
      </c>
      <c r="E168" s="21" t="s">
        <v>17</v>
      </c>
      <c r="F168" s="21" t="s">
        <v>18</v>
      </c>
      <c r="G168" s="21" t="s">
        <v>19</v>
      </c>
      <c r="H168" s="21" t="s">
        <v>20</v>
      </c>
      <c r="I168" s="21" t="s">
        <v>21</v>
      </c>
      <c r="J168" s="21" t="s">
        <v>22</v>
      </c>
      <c r="K168" s="21" t="s">
        <v>23</v>
      </c>
      <c r="L168" s="21" t="s">
        <v>24</v>
      </c>
      <c r="M168" s="21" t="s">
        <v>25</v>
      </c>
      <c r="N168" s="21" t="s">
        <v>26</v>
      </c>
      <c r="O168" s="21" t="s">
        <v>27</v>
      </c>
      <c r="P168" s="21" t="s">
        <v>28</v>
      </c>
      <c r="Q168" s="21" t="s">
        <v>29</v>
      </c>
      <c r="R168" s="22" t="s">
        <v>30</v>
      </c>
    </row>
    <row r="169" spans="1:19" ht="29" x14ac:dyDescent="0.35">
      <c r="A169" s="23" t="s">
        <v>31</v>
      </c>
      <c r="B169" s="53" t="s">
        <v>179</v>
      </c>
      <c r="C169" s="37">
        <v>3</v>
      </c>
      <c r="D169" s="37">
        <v>3</v>
      </c>
      <c r="E169" s="37" t="s">
        <v>180</v>
      </c>
      <c r="F169" s="37"/>
      <c r="G169" s="37"/>
      <c r="H169" s="37">
        <v>1</v>
      </c>
      <c r="I169" s="37"/>
      <c r="J169" s="37">
        <v>2</v>
      </c>
      <c r="K169" s="37">
        <v>3</v>
      </c>
      <c r="L169" s="37">
        <v>2</v>
      </c>
      <c r="M169" s="37" t="s">
        <v>180</v>
      </c>
      <c r="N169" s="37">
        <v>3</v>
      </c>
      <c r="O169" s="37">
        <v>3</v>
      </c>
      <c r="P169" s="37" t="s">
        <v>181</v>
      </c>
      <c r="Q169" s="37">
        <v>1</v>
      </c>
      <c r="R169" s="25" t="s">
        <v>181</v>
      </c>
    </row>
    <row r="170" spans="1:19" x14ac:dyDescent="0.35">
      <c r="A170" s="23" t="s">
        <v>34</v>
      </c>
      <c r="B170" s="31" t="s">
        <v>182</v>
      </c>
      <c r="C170" s="37">
        <v>3</v>
      </c>
      <c r="D170" s="37">
        <v>2</v>
      </c>
      <c r="E170" s="37" t="s">
        <v>180</v>
      </c>
      <c r="F170" s="37"/>
      <c r="G170" s="37"/>
      <c r="H170" s="37">
        <v>1</v>
      </c>
      <c r="I170" s="37">
        <v>1</v>
      </c>
      <c r="J170" s="37">
        <v>2</v>
      </c>
      <c r="K170" s="37">
        <v>3</v>
      </c>
      <c r="L170" s="37">
        <v>1</v>
      </c>
      <c r="M170" s="37" t="s">
        <v>180</v>
      </c>
      <c r="N170" s="37">
        <v>3</v>
      </c>
      <c r="O170" s="37">
        <v>3</v>
      </c>
      <c r="P170" s="37" t="s">
        <v>181</v>
      </c>
      <c r="Q170" s="37" t="s">
        <v>181</v>
      </c>
      <c r="R170" s="25">
        <v>2</v>
      </c>
    </row>
    <row r="171" spans="1:19" ht="29" x14ac:dyDescent="0.35">
      <c r="A171" s="23" t="s">
        <v>36</v>
      </c>
      <c r="B171" s="31" t="s">
        <v>183</v>
      </c>
      <c r="C171" s="37">
        <v>3</v>
      </c>
      <c r="D171" s="37">
        <v>3</v>
      </c>
      <c r="E171" s="37" t="s">
        <v>180</v>
      </c>
      <c r="F171" s="37"/>
      <c r="G171" s="37"/>
      <c r="H171" s="37">
        <v>1</v>
      </c>
      <c r="I171" s="37">
        <v>2</v>
      </c>
      <c r="J171" s="37">
        <v>2</v>
      </c>
      <c r="K171" s="37">
        <v>3</v>
      </c>
      <c r="L171" s="37">
        <v>2</v>
      </c>
      <c r="M171" s="37">
        <v>2</v>
      </c>
      <c r="N171" s="37">
        <v>3</v>
      </c>
      <c r="O171" s="37">
        <v>2</v>
      </c>
      <c r="P171" s="37">
        <v>2</v>
      </c>
      <c r="Q171" s="37">
        <v>3</v>
      </c>
      <c r="R171" s="25">
        <v>2</v>
      </c>
    </row>
    <row r="172" spans="1:19" ht="29.5" thickBot="1" x14ac:dyDescent="0.4">
      <c r="A172" s="26" t="s">
        <v>38</v>
      </c>
      <c r="B172" s="10" t="s">
        <v>184</v>
      </c>
      <c r="C172" s="38">
        <v>3</v>
      </c>
      <c r="D172" s="38">
        <v>2</v>
      </c>
      <c r="E172" s="38" t="s">
        <v>180</v>
      </c>
      <c r="F172" s="38"/>
      <c r="G172" s="38"/>
      <c r="H172" s="38">
        <v>1</v>
      </c>
      <c r="I172" s="38">
        <v>1</v>
      </c>
      <c r="J172" s="38">
        <v>2</v>
      </c>
      <c r="K172" s="38">
        <v>3</v>
      </c>
      <c r="L172" s="38">
        <v>1</v>
      </c>
      <c r="M172" s="38" t="s">
        <v>181</v>
      </c>
      <c r="N172" s="38">
        <v>3</v>
      </c>
      <c r="O172" s="38">
        <v>2</v>
      </c>
      <c r="P172" s="38">
        <v>2</v>
      </c>
      <c r="Q172" s="38">
        <v>2</v>
      </c>
      <c r="R172" s="28" t="s">
        <v>181</v>
      </c>
    </row>
    <row r="173" spans="1:19" ht="15" thickBot="1" x14ac:dyDescent="0.4">
      <c r="B173" s="11"/>
      <c r="C173" s="4"/>
      <c r="D173" s="4"/>
      <c r="E173" s="4"/>
      <c r="F173" s="4"/>
      <c r="G173" s="4"/>
      <c r="H173" s="4"/>
      <c r="I173" s="4"/>
      <c r="J173" s="4"/>
      <c r="K173" s="4"/>
      <c r="L173" s="4"/>
      <c r="M173" s="4"/>
      <c r="N173" s="4"/>
      <c r="O173" s="4"/>
      <c r="P173" s="4"/>
      <c r="Q173" s="4"/>
      <c r="R173" s="4"/>
      <c r="S173" s="4"/>
    </row>
    <row r="174" spans="1:19" x14ac:dyDescent="0.35">
      <c r="A174" s="20" t="s">
        <v>13</v>
      </c>
      <c r="B174" s="52" t="s">
        <v>185</v>
      </c>
      <c r="C174" s="21" t="s">
        <v>15</v>
      </c>
      <c r="D174" s="21" t="s">
        <v>16</v>
      </c>
      <c r="E174" s="21" t="s">
        <v>17</v>
      </c>
      <c r="F174" s="21" t="s">
        <v>18</v>
      </c>
      <c r="G174" s="21" t="s">
        <v>19</v>
      </c>
      <c r="H174" s="21" t="s">
        <v>20</v>
      </c>
      <c r="I174" s="21" t="s">
        <v>21</v>
      </c>
      <c r="J174" s="21" t="s">
        <v>22</v>
      </c>
      <c r="K174" s="21" t="s">
        <v>23</v>
      </c>
      <c r="L174" s="21" t="s">
        <v>24</v>
      </c>
      <c r="M174" s="21" t="s">
        <v>25</v>
      </c>
      <c r="N174" s="21" t="s">
        <v>26</v>
      </c>
      <c r="O174" s="21" t="s">
        <v>27</v>
      </c>
      <c r="P174" s="21" t="s">
        <v>28</v>
      </c>
      <c r="Q174" s="21" t="s">
        <v>29</v>
      </c>
      <c r="R174" s="22" t="s">
        <v>30</v>
      </c>
    </row>
    <row r="175" spans="1:19" x14ac:dyDescent="0.35">
      <c r="A175" s="23" t="s">
        <v>31</v>
      </c>
      <c r="B175" s="30" t="s">
        <v>186</v>
      </c>
      <c r="C175" s="24">
        <v>3</v>
      </c>
      <c r="D175" s="24">
        <v>2</v>
      </c>
      <c r="E175" s="24"/>
      <c r="F175" s="24"/>
      <c r="G175" s="24"/>
      <c r="H175" s="24">
        <v>1</v>
      </c>
      <c r="I175" s="24"/>
      <c r="J175" s="24"/>
      <c r="K175" s="24"/>
      <c r="L175" s="24"/>
      <c r="M175" s="24"/>
      <c r="N175" s="24"/>
      <c r="O175" s="24">
        <v>3</v>
      </c>
      <c r="P175" s="24">
        <v>2</v>
      </c>
      <c r="Q175" s="24"/>
      <c r="R175" s="25">
        <v>1</v>
      </c>
    </row>
    <row r="176" spans="1:19" x14ac:dyDescent="0.35">
      <c r="A176" s="23" t="s">
        <v>34</v>
      </c>
      <c r="B176" s="31" t="s">
        <v>187</v>
      </c>
      <c r="C176" s="24">
        <v>3</v>
      </c>
      <c r="D176" s="24">
        <v>2</v>
      </c>
      <c r="E176" s="24">
        <v>1</v>
      </c>
      <c r="F176" s="24"/>
      <c r="G176" s="24"/>
      <c r="H176" s="24">
        <v>1</v>
      </c>
      <c r="I176" s="24"/>
      <c r="J176" s="24"/>
      <c r="K176" s="24"/>
      <c r="L176" s="24"/>
      <c r="M176" s="24"/>
      <c r="N176" s="24"/>
      <c r="O176" s="24">
        <v>3</v>
      </c>
      <c r="P176" s="24">
        <v>2</v>
      </c>
      <c r="Q176" s="24"/>
      <c r="R176" s="25">
        <v>1</v>
      </c>
    </row>
    <row r="177" spans="1:19" x14ac:dyDescent="0.35">
      <c r="A177" s="23" t="s">
        <v>36</v>
      </c>
      <c r="B177" s="31" t="s">
        <v>188</v>
      </c>
      <c r="C177" s="24">
        <v>3</v>
      </c>
      <c r="D177" s="24">
        <v>1</v>
      </c>
      <c r="E177" s="24"/>
      <c r="F177" s="24"/>
      <c r="G177" s="24"/>
      <c r="H177" s="24">
        <v>1</v>
      </c>
      <c r="I177" s="24"/>
      <c r="J177" s="24"/>
      <c r="K177" s="24"/>
      <c r="L177" s="24"/>
      <c r="M177" s="24"/>
      <c r="N177" s="24"/>
      <c r="O177" s="24">
        <v>3</v>
      </c>
      <c r="P177" s="24">
        <v>2</v>
      </c>
      <c r="Q177" s="24"/>
      <c r="R177" s="25">
        <v>1</v>
      </c>
    </row>
    <row r="178" spans="1:19" ht="15" thickBot="1" x14ac:dyDescent="0.4">
      <c r="A178" s="26" t="s">
        <v>38</v>
      </c>
      <c r="B178" s="10" t="s">
        <v>189</v>
      </c>
      <c r="C178" s="27">
        <v>3</v>
      </c>
      <c r="D178" s="27">
        <v>2</v>
      </c>
      <c r="E178" s="27"/>
      <c r="F178" s="27"/>
      <c r="G178" s="27"/>
      <c r="H178" s="27">
        <v>1</v>
      </c>
      <c r="I178" s="27"/>
      <c r="J178" s="27"/>
      <c r="K178" s="27"/>
      <c r="L178" s="27"/>
      <c r="M178" s="27"/>
      <c r="N178" s="27"/>
      <c r="O178" s="27">
        <v>3</v>
      </c>
      <c r="P178" s="27">
        <v>2</v>
      </c>
      <c r="Q178" s="27"/>
      <c r="R178" s="28">
        <v>1</v>
      </c>
    </row>
    <row r="179" spans="1:19" ht="15" thickBot="1" x14ac:dyDescent="0.4">
      <c r="A179" s="4"/>
      <c r="B179" s="11"/>
      <c r="C179" s="4"/>
      <c r="D179" s="4"/>
      <c r="E179" s="4"/>
      <c r="F179" s="4"/>
      <c r="G179" s="4"/>
      <c r="H179" s="4"/>
      <c r="I179" s="4"/>
      <c r="J179" s="4"/>
      <c r="K179" s="4"/>
      <c r="L179" s="4"/>
      <c r="M179" s="4"/>
      <c r="N179" s="4"/>
      <c r="O179" s="4"/>
      <c r="P179" s="4"/>
      <c r="Q179" s="4"/>
      <c r="R179" s="4"/>
      <c r="S179" s="4"/>
    </row>
    <row r="180" spans="1:19" x14ac:dyDescent="0.35">
      <c r="A180" s="20" t="s">
        <v>13</v>
      </c>
      <c r="B180" s="52" t="s">
        <v>190</v>
      </c>
      <c r="C180" s="21" t="s">
        <v>15</v>
      </c>
      <c r="D180" s="21" t="s">
        <v>16</v>
      </c>
      <c r="E180" s="21" t="s">
        <v>17</v>
      </c>
      <c r="F180" s="21" t="s">
        <v>18</v>
      </c>
      <c r="G180" s="21" t="s">
        <v>19</v>
      </c>
      <c r="H180" s="21" t="s">
        <v>20</v>
      </c>
      <c r="I180" s="21" t="s">
        <v>21</v>
      </c>
      <c r="J180" s="21" t="s">
        <v>22</v>
      </c>
      <c r="K180" s="21" t="s">
        <v>23</v>
      </c>
      <c r="L180" s="21" t="s">
        <v>24</v>
      </c>
      <c r="M180" s="21" t="s">
        <v>25</v>
      </c>
      <c r="N180" s="21" t="s">
        <v>26</v>
      </c>
      <c r="O180" s="21" t="s">
        <v>27</v>
      </c>
      <c r="P180" s="21" t="s">
        <v>28</v>
      </c>
      <c r="Q180" s="21" t="s">
        <v>29</v>
      </c>
      <c r="R180" s="22" t="s">
        <v>30</v>
      </c>
    </row>
    <row r="181" spans="1:19" ht="43.5" x14ac:dyDescent="0.35">
      <c r="A181" s="23" t="s">
        <v>31</v>
      </c>
      <c r="B181" s="53" t="s">
        <v>2840</v>
      </c>
      <c r="C181" s="37">
        <v>3</v>
      </c>
      <c r="D181" s="37">
        <v>2</v>
      </c>
      <c r="E181" s="37"/>
      <c r="F181" s="37"/>
      <c r="G181" s="37"/>
      <c r="H181" s="37">
        <v>1</v>
      </c>
      <c r="I181" s="37"/>
      <c r="J181" s="37"/>
      <c r="K181" s="37"/>
      <c r="L181" s="37"/>
      <c r="M181" s="37"/>
      <c r="N181" s="37">
        <v>1</v>
      </c>
      <c r="O181" s="37">
        <v>3</v>
      </c>
      <c r="P181" s="37">
        <v>2</v>
      </c>
      <c r="Q181" s="37"/>
      <c r="R181" s="25">
        <v>1</v>
      </c>
    </row>
    <row r="182" spans="1:19" ht="29" x14ac:dyDescent="0.35">
      <c r="A182" s="23" t="s">
        <v>34</v>
      </c>
      <c r="B182" s="31" t="s">
        <v>2841</v>
      </c>
      <c r="C182" s="37">
        <v>3</v>
      </c>
      <c r="D182" s="37">
        <v>2</v>
      </c>
      <c r="E182" s="37"/>
      <c r="F182" s="37"/>
      <c r="G182" s="37"/>
      <c r="H182" s="37">
        <v>1</v>
      </c>
      <c r="I182" s="37"/>
      <c r="J182" s="37"/>
      <c r="K182" s="37"/>
      <c r="L182" s="37"/>
      <c r="M182" s="37"/>
      <c r="N182" s="37">
        <v>1</v>
      </c>
      <c r="O182" s="37">
        <v>3</v>
      </c>
      <c r="P182" s="37">
        <v>2</v>
      </c>
      <c r="Q182" s="37"/>
      <c r="R182" s="25">
        <v>1</v>
      </c>
    </row>
    <row r="183" spans="1:19" ht="29" x14ac:dyDescent="0.35">
      <c r="A183" s="23" t="s">
        <v>36</v>
      </c>
      <c r="B183" s="31" t="s">
        <v>2842</v>
      </c>
      <c r="C183" s="37">
        <v>3</v>
      </c>
      <c r="D183" s="37">
        <v>2</v>
      </c>
      <c r="E183" s="37"/>
      <c r="F183" s="37"/>
      <c r="G183" s="37"/>
      <c r="H183" s="37">
        <v>1</v>
      </c>
      <c r="I183" s="37"/>
      <c r="J183" s="37"/>
      <c r="K183" s="37"/>
      <c r="L183" s="37"/>
      <c r="M183" s="37"/>
      <c r="N183" s="37">
        <v>1</v>
      </c>
      <c r="O183" s="37">
        <v>3</v>
      </c>
      <c r="P183" s="37">
        <v>2</v>
      </c>
      <c r="Q183" s="37"/>
      <c r="R183" s="25">
        <v>1</v>
      </c>
    </row>
    <row r="184" spans="1:19" ht="29.5" thickBot="1" x14ac:dyDescent="0.4">
      <c r="A184" s="26" t="s">
        <v>38</v>
      </c>
      <c r="B184" s="10" t="s">
        <v>2843</v>
      </c>
      <c r="C184" s="38">
        <v>3</v>
      </c>
      <c r="D184" s="38">
        <v>1</v>
      </c>
      <c r="E184" s="38">
        <v>2</v>
      </c>
      <c r="F184" s="38"/>
      <c r="G184" s="38"/>
      <c r="H184" s="38">
        <v>1</v>
      </c>
      <c r="I184" s="38"/>
      <c r="J184" s="38"/>
      <c r="K184" s="38"/>
      <c r="L184" s="38"/>
      <c r="M184" s="38"/>
      <c r="N184" s="38">
        <v>1</v>
      </c>
      <c r="O184" s="38">
        <v>3</v>
      </c>
      <c r="P184" s="38">
        <v>2</v>
      </c>
      <c r="Q184" s="38"/>
      <c r="R184" s="28">
        <v>1</v>
      </c>
    </row>
    <row r="185" spans="1:19" ht="15" thickBot="1" x14ac:dyDescent="0.4">
      <c r="C185" s="472"/>
    </row>
    <row r="186" spans="1:19" x14ac:dyDescent="0.35">
      <c r="A186" s="20" t="s">
        <v>13</v>
      </c>
      <c r="B186" s="52" t="s">
        <v>191</v>
      </c>
      <c r="C186" s="21" t="s">
        <v>15</v>
      </c>
      <c r="D186" s="21" t="s">
        <v>16</v>
      </c>
      <c r="E186" s="21" t="s">
        <v>17</v>
      </c>
      <c r="F186" s="21" t="s">
        <v>18</v>
      </c>
      <c r="G186" s="21" t="s">
        <v>19</v>
      </c>
      <c r="H186" s="21" t="s">
        <v>20</v>
      </c>
      <c r="I186" s="21" t="s">
        <v>21</v>
      </c>
      <c r="J186" s="21" t="s">
        <v>22</v>
      </c>
      <c r="K186" s="21" t="s">
        <v>23</v>
      </c>
      <c r="L186" s="21" t="s">
        <v>24</v>
      </c>
      <c r="M186" s="21" t="s">
        <v>25</v>
      </c>
      <c r="N186" s="21" t="s">
        <v>26</v>
      </c>
      <c r="O186" s="21" t="s">
        <v>27</v>
      </c>
      <c r="P186" s="21" t="s">
        <v>28</v>
      </c>
      <c r="Q186" s="21" t="s">
        <v>29</v>
      </c>
      <c r="R186" s="22" t="s">
        <v>30</v>
      </c>
    </row>
    <row r="187" spans="1:19" x14ac:dyDescent="0.35">
      <c r="A187" s="23" t="s">
        <v>31</v>
      </c>
      <c r="B187" s="53" t="s">
        <v>192</v>
      </c>
      <c r="C187" s="37">
        <v>2</v>
      </c>
      <c r="D187" s="37">
        <v>2</v>
      </c>
      <c r="E187" s="37">
        <v>3</v>
      </c>
      <c r="F187" s="37"/>
      <c r="G187" s="37"/>
      <c r="H187" s="37">
        <v>1</v>
      </c>
      <c r="I187" s="37"/>
      <c r="J187" s="37">
        <v>2</v>
      </c>
      <c r="K187" s="37">
        <v>1</v>
      </c>
      <c r="L187" s="37">
        <v>2</v>
      </c>
      <c r="M187" s="37"/>
      <c r="N187" s="37"/>
      <c r="O187" s="37">
        <v>2</v>
      </c>
      <c r="P187" s="37">
        <v>3</v>
      </c>
      <c r="Q187" s="37">
        <v>2</v>
      </c>
      <c r="R187" s="25">
        <v>2</v>
      </c>
    </row>
    <row r="188" spans="1:19" x14ac:dyDescent="0.35">
      <c r="A188" s="23" t="s">
        <v>34</v>
      </c>
      <c r="B188" s="31" t="s">
        <v>193</v>
      </c>
      <c r="C188" s="37">
        <v>2</v>
      </c>
      <c r="D188" s="37">
        <v>2</v>
      </c>
      <c r="E188" s="37">
        <v>2</v>
      </c>
      <c r="F188" s="37">
        <v>2</v>
      </c>
      <c r="G188" s="37"/>
      <c r="H188" s="37">
        <v>2</v>
      </c>
      <c r="I188" s="37">
        <v>2</v>
      </c>
      <c r="J188" s="37">
        <v>2</v>
      </c>
      <c r="K188" s="37">
        <v>2</v>
      </c>
      <c r="L188" s="37">
        <v>2</v>
      </c>
      <c r="M188" s="37">
        <v>1</v>
      </c>
      <c r="N188" s="37"/>
      <c r="O188" s="37">
        <v>2</v>
      </c>
      <c r="P188" s="37">
        <v>2</v>
      </c>
      <c r="Q188" s="37">
        <v>2</v>
      </c>
      <c r="R188" s="25">
        <v>2</v>
      </c>
    </row>
    <row r="189" spans="1:19" ht="29" x14ac:dyDescent="0.35">
      <c r="A189" s="23" t="s">
        <v>36</v>
      </c>
      <c r="B189" s="31" t="s">
        <v>194</v>
      </c>
      <c r="C189" s="37">
        <v>2</v>
      </c>
      <c r="D189" s="37">
        <v>2</v>
      </c>
      <c r="E189" s="37">
        <v>3</v>
      </c>
      <c r="F189" s="37">
        <v>2</v>
      </c>
      <c r="G189" s="37"/>
      <c r="H189" s="37">
        <v>2</v>
      </c>
      <c r="I189" s="37">
        <v>2</v>
      </c>
      <c r="J189" s="37">
        <v>3</v>
      </c>
      <c r="K189" s="37">
        <v>1</v>
      </c>
      <c r="L189" s="37">
        <v>2</v>
      </c>
      <c r="M189" s="37"/>
      <c r="N189" s="37">
        <v>2</v>
      </c>
      <c r="O189" s="37">
        <v>2</v>
      </c>
      <c r="P189" s="37">
        <v>3</v>
      </c>
      <c r="Q189" s="37">
        <v>3</v>
      </c>
      <c r="R189" s="25">
        <v>3</v>
      </c>
    </row>
    <row r="190" spans="1:19" ht="15" thickBot="1" x14ac:dyDescent="0.4">
      <c r="A190" s="26" t="s">
        <v>38</v>
      </c>
      <c r="B190" s="10" t="s">
        <v>195</v>
      </c>
      <c r="C190" s="38">
        <v>1</v>
      </c>
      <c r="D190" s="38">
        <v>2</v>
      </c>
      <c r="E190" s="38">
        <v>2</v>
      </c>
      <c r="F190" s="38"/>
      <c r="G190" s="38"/>
      <c r="H190" s="38">
        <v>2</v>
      </c>
      <c r="I190" s="38">
        <v>2</v>
      </c>
      <c r="J190" s="38">
        <v>3</v>
      </c>
      <c r="K190" s="38">
        <v>2</v>
      </c>
      <c r="L190" s="38">
        <v>2</v>
      </c>
      <c r="M190" s="38">
        <v>2</v>
      </c>
      <c r="N190" s="38">
        <v>2</v>
      </c>
      <c r="O190" s="38">
        <v>2</v>
      </c>
      <c r="P190" s="38">
        <v>2</v>
      </c>
      <c r="Q190" s="38">
        <v>2</v>
      </c>
      <c r="R190" s="28">
        <v>3</v>
      </c>
    </row>
    <row r="191" spans="1:19" ht="15" thickBot="1" x14ac:dyDescent="0.4">
      <c r="C191" s="472"/>
    </row>
    <row r="192" spans="1:19" x14ac:dyDescent="0.35">
      <c r="A192" s="20" t="s">
        <v>13</v>
      </c>
      <c r="B192" s="52" t="s">
        <v>196</v>
      </c>
      <c r="C192" s="21" t="s">
        <v>15</v>
      </c>
      <c r="D192" s="21" t="s">
        <v>16</v>
      </c>
      <c r="E192" s="21" t="s">
        <v>17</v>
      </c>
      <c r="F192" s="21" t="s">
        <v>18</v>
      </c>
      <c r="G192" s="21" t="s">
        <v>19</v>
      </c>
      <c r="H192" s="21" t="s">
        <v>20</v>
      </c>
      <c r="I192" s="21" t="s">
        <v>21</v>
      </c>
      <c r="J192" s="21" t="s">
        <v>22</v>
      </c>
      <c r="K192" s="21" t="s">
        <v>23</v>
      </c>
      <c r="L192" s="21" t="s">
        <v>24</v>
      </c>
      <c r="M192" s="21" t="s">
        <v>25</v>
      </c>
      <c r="N192" s="21" t="s">
        <v>26</v>
      </c>
      <c r="O192" s="21" t="s">
        <v>27</v>
      </c>
      <c r="P192" s="21" t="s">
        <v>28</v>
      </c>
      <c r="Q192" s="21" t="s">
        <v>29</v>
      </c>
      <c r="R192" s="22" t="s">
        <v>30</v>
      </c>
    </row>
    <row r="193" spans="1:27" x14ac:dyDescent="0.35">
      <c r="A193" s="23" t="s">
        <v>31</v>
      </c>
      <c r="B193" s="53" t="s">
        <v>197</v>
      </c>
      <c r="C193" s="37">
        <v>3</v>
      </c>
      <c r="D193" s="37">
        <v>3</v>
      </c>
      <c r="E193" s="37">
        <v>3</v>
      </c>
      <c r="F193" s="37">
        <v>2</v>
      </c>
      <c r="G193" s="37"/>
      <c r="H193" s="37"/>
      <c r="I193" s="37"/>
      <c r="J193" s="37"/>
      <c r="K193" s="37"/>
      <c r="L193" s="37"/>
      <c r="M193" s="37"/>
      <c r="N193" s="37"/>
      <c r="O193" s="37">
        <v>3</v>
      </c>
      <c r="P193" s="37">
        <v>2</v>
      </c>
      <c r="Q193" s="37"/>
      <c r="R193" s="25"/>
    </row>
    <row r="194" spans="1:27" x14ac:dyDescent="0.35">
      <c r="A194" s="23" t="s">
        <v>34</v>
      </c>
      <c r="B194" s="31" t="s">
        <v>198</v>
      </c>
      <c r="C194" s="37">
        <v>3</v>
      </c>
      <c r="D194" s="37">
        <v>3</v>
      </c>
      <c r="E194" s="37">
        <v>3</v>
      </c>
      <c r="F194" s="37">
        <v>2</v>
      </c>
      <c r="G194" s="37"/>
      <c r="H194" s="37"/>
      <c r="I194" s="37"/>
      <c r="J194" s="37"/>
      <c r="K194" s="37"/>
      <c r="L194" s="37"/>
      <c r="M194" s="37"/>
      <c r="N194" s="37"/>
      <c r="O194" s="37">
        <v>3</v>
      </c>
      <c r="P194" s="37">
        <v>2</v>
      </c>
      <c r="Q194" s="37"/>
      <c r="R194" s="25"/>
    </row>
    <row r="195" spans="1:27" ht="29" x14ac:dyDescent="0.35">
      <c r="A195" s="23" t="s">
        <v>36</v>
      </c>
      <c r="B195" s="31" t="s">
        <v>199</v>
      </c>
      <c r="C195" s="37">
        <v>3</v>
      </c>
      <c r="D195" s="37">
        <v>3</v>
      </c>
      <c r="E195" s="37">
        <v>3</v>
      </c>
      <c r="F195" s="37">
        <v>2</v>
      </c>
      <c r="G195" s="37"/>
      <c r="H195" s="37"/>
      <c r="I195" s="37"/>
      <c r="J195" s="37"/>
      <c r="K195" s="37"/>
      <c r="L195" s="37"/>
      <c r="M195" s="37"/>
      <c r="N195" s="37"/>
      <c r="O195" s="37">
        <v>3</v>
      </c>
      <c r="P195" s="37">
        <v>2</v>
      </c>
      <c r="Q195" s="37"/>
      <c r="R195" s="25"/>
    </row>
    <row r="196" spans="1:27" ht="15" thickBot="1" x14ac:dyDescent="0.4">
      <c r="A196" s="26" t="s">
        <v>38</v>
      </c>
      <c r="B196" s="10" t="s">
        <v>200</v>
      </c>
      <c r="C196" s="38">
        <v>3</v>
      </c>
      <c r="D196" s="38">
        <v>3</v>
      </c>
      <c r="E196" s="38">
        <v>3</v>
      </c>
      <c r="F196" s="38">
        <v>2</v>
      </c>
      <c r="G196" s="38"/>
      <c r="H196" s="38"/>
      <c r="I196" s="38"/>
      <c r="J196" s="38"/>
      <c r="K196" s="38"/>
      <c r="L196" s="38"/>
      <c r="M196" s="38"/>
      <c r="N196" s="38"/>
      <c r="O196" s="38">
        <v>3</v>
      </c>
      <c r="P196" s="38">
        <v>2</v>
      </c>
      <c r="Q196" s="38"/>
      <c r="R196" s="28"/>
    </row>
    <row r="197" spans="1:27" ht="15" thickBot="1" x14ac:dyDescent="0.4">
      <c r="C197" s="472"/>
    </row>
    <row r="198" spans="1:27" x14ac:dyDescent="0.35">
      <c r="A198" s="20" t="s">
        <v>13</v>
      </c>
      <c r="B198" s="52" t="s">
        <v>201</v>
      </c>
      <c r="C198" s="21" t="s">
        <v>15</v>
      </c>
      <c r="D198" s="21" t="s">
        <v>16</v>
      </c>
      <c r="E198" s="21" t="s">
        <v>17</v>
      </c>
      <c r="F198" s="21" t="s">
        <v>18</v>
      </c>
      <c r="G198" s="21" t="s">
        <v>19</v>
      </c>
      <c r="H198" s="21" t="s">
        <v>20</v>
      </c>
      <c r="I198" s="21" t="s">
        <v>21</v>
      </c>
      <c r="J198" s="21" t="s">
        <v>22</v>
      </c>
      <c r="K198" s="21" t="s">
        <v>23</v>
      </c>
      <c r="L198" s="21" t="s">
        <v>24</v>
      </c>
      <c r="M198" s="21" t="s">
        <v>25</v>
      </c>
      <c r="N198" s="21" t="s">
        <v>26</v>
      </c>
      <c r="O198" s="21" t="s">
        <v>27</v>
      </c>
      <c r="P198" s="21" t="s">
        <v>28</v>
      </c>
      <c r="Q198" s="21" t="s">
        <v>29</v>
      </c>
      <c r="R198" s="22" t="s">
        <v>30</v>
      </c>
      <c r="T198" s="472"/>
      <c r="U198" s="472"/>
      <c r="V198" s="472"/>
      <c r="W198" s="472"/>
      <c r="X198" s="472"/>
      <c r="Y198" s="472"/>
      <c r="Z198" s="472"/>
      <c r="AA198" s="472"/>
    </row>
    <row r="199" spans="1:27" x14ac:dyDescent="0.35">
      <c r="A199" s="23" t="s">
        <v>31</v>
      </c>
      <c r="B199" s="53" t="s">
        <v>202</v>
      </c>
      <c r="C199" s="37">
        <v>3</v>
      </c>
      <c r="D199" s="37">
        <v>2</v>
      </c>
      <c r="E199" s="37">
        <v>3</v>
      </c>
      <c r="F199" s="37">
        <v>1</v>
      </c>
      <c r="G199" s="37"/>
      <c r="H199" s="37">
        <v>1</v>
      </c>
      <c r="I199" s="37"/>
      <c r="J199" s="37"/>
      <c r="K199" s="37"/>
      <c r="L199" s="37"/>
      <c r="M199" s="37"/>
      <c r="N199" s="37">
        <v>2</v>
      </c>
      <c r="O199" s="37">
        <v>3</v>
      </c>
      <c r="P199" s="37">
        <v>3</v>
      </c>
      <c r="Q199" s="37">
        <v>1</v>
      </c>
      <c r="R199" s="25">
        <v>2</v>
      </c>
      <c r="T199" s="472"/>
      <c r="U199" s="472"/>
      <c r="V199" s="472"/>
      <c r="W199" s="472"/>
      <c r="X199" s="472"/>
      <c r="Y199" s="472"/>
      <c r="Z199" s="472"/>
      <c r="AA199" s="472"/>
    </row>
    <row r="200" spans="1:27" ht="29" x14ac:dyDescent="0.35">
      <c r="A200" s="23" t="s">
        <v>34</v>
      </c>
      <c r="B200" s="31" t="s">
        <v>203</v>
      </c>
      <c r="C200" s="37">
        <v>3</v>
      </c>
      <c r="D200" s="37">
        <v>2</v>
      </c>
      <c r="E200" s="37">
        <v>3</v>
      </c>
      <c r="F200" s="37">
        <v>1</v>
      </c>
      <c r="G200" s="37"/>
      <c r="H200" s="37">
        <v>1</v>
      </c>
      <c r="I200" s="37"/>
      <c r="J200" s="37"/>
      <c r="K200" s="37"/>
      <c r="L200" s="37">
        <v>2</v>
      </c>
      <c r="M200" s="37"/>
      <c r="N200" s="37">
        <v>2</v>
      </c>
      <c r="O200" s="37">
        <v>3</v>
      </c>
      <c r="P200" s="37">
        <v>3</v>
      </c>
      <c r="Q200" s="37">
        <v>1</v>
      </c>
      <c r="R200" s="25">
        <v>2</v>
      </c>
      <c r="T200" s="472"/>
      <c r="U200" s="472"/>
      <c r="V200" s="472"/>
      <c r="W200" s="472"/>
      <c r="X200" s="472"/>
      <c r="Y200" s="472"/>
      <c r="Z200" s="472"/>
      <c r="AA200" s="472"/>
    </row>
    <row r="201" spans="1:27" x14ac:dyDescent="0.35">
      <c r="A201" s="23" t="s">
        <v>36</v>
      </c>
      <c r="B201" s="31" t="s">
        <v>204</v>
      </c>
      <c r="C201" s="37">
        <v>3</v>
      </c>
      <c r="D201" s="37">
        <v>2</v>
      </c>
      <c r="E201" s="37">
        <v>3</v>
      </c>
      <c r="F201" s="37">
        <v>1</v>
      </c>
      <c r="G201" s="37"/>
      <c r="H201" s="37">
        <v>1</v>
      </c>
      <c r="I201" s="37"/>
      <c r="J201" s="37"/>
      <c r="K201" s="37"/>
      <c r="L201" s="37">
        <v>1</v>
      </c>
      <c r="M201" s="37"/>
      <c r="N201" s="37">
        <v>2</v>
      </c>
      <c r="O201" s="37">
        <v>3</v>
      </c>
      <c r="P201" s="37">
        <v>3</v>
      </c>
      <c r="Q201" s="37">
        <v>1</v>
      </c>
      <c r="R201" s="25">
        <v>2</v>
      </c>
      <c r="T201" s="472"/>
      <c r="U201" s="472"/>
      <c r="V201" s="472"/>
      <c r="W201" s="472"/>
      <c r="X201" s="472"/>
      <c r="Y201" s="472"/>
      <c r="Z201" s="472"/>
      <c r="AA201" s="472"/>
    </row>
    <row r="202" spans="1:27" x14ac:dyDescent="0.35">
      <c r="A202" s="23" t="s">
        <v>38</v>
      </c>
      <c r="B202" s="12" t="s">
        <v>205</v>
      </c>
      <c r="C202" s="37">
        <v>3</v>
      </c>
      <c r="D202" s="37">
        <v>2</v>
      </c>
      <c r="E202" s="37">
        <v>3</v>
      </c>
      <c r="F202" s="37">
        <v>1</v>
      </c>
      <c r="G202" s="37"/>
      <c r="H202" s="37">
        <v>1</v>
      </c>
      <c r="I202" s="37"/>
      <c r="J202" s="37"/>
      <c r="K202" s="37"/>
      <c r="L202" s="37">
        <v>1</v>
      </c>
      <c r="M202" s="37"/>
      <c r="N202" s="37">
        <v>2</v>
      </c>
      <c r="O202" s="37">
        <v>3</v>
      </c>
      <c r="P202" s="37">
        <v>3</v>
      </c>
      <c r="Q202" s="37">
        <v>1</v>
      </c>
      <c r="R202" s="25">
        <v>2</v>
      </c>
      <c r="T202" s="472"/>
      <c r="U202" s="472"/>
      <c r="V202" s="472"/>
      <c r="W202" s="472"/>
      <c r="X202" s="472"/>
      <c r="Y202" s="472"/>
      <c r="Z202" s="472"/>
      <c r="AA202" s="472"/>
    </row>
    <row r="203" spans="1:27" ht="15" thickBot="1" x14ac:dyDescent="0.4">
      <c r="A203" s="26" t="s">
        <v>78</v>
      </c>
      <c r="B203" s="54" t="s">
        <v>206</v>
      </c>
      <c r="C203" s="38">
        <v>3</v>
      </c>
      <c r="D203" s="38">
        <v>2</v>
      </c>
      <c r="E203" s="38">
        <v>3</v>
      </c>
      <c r="F203" s="38">
        <v>1</v>
      </c>
      <c r="G203" s="38"/>
      <c r="H203" s="38">
        <v>1</v>
      </c>
      <c r="I203" s="38"/>
      <c r="J203" s="38"/>
      <c r="K203" s="38"/>
      <c r="L203" s="38"/>
      <c r="M203" s="38"/>
      <c r="N203" s="38">
        <v>2</v>
      </c>
      <c r="O203" s="38">
        <v>3</v>
      </c>
      <c r="P203" s="38">
        <v>3</v>
      </c>
      <c r="Q203" s="38">
        <v>1</v>
      </c>
      <c r="R203" s="28">
        <v>2</v>
      </c>
      <c r="T203" s="472"/>
      <c r="U203" s="472"/>
      <c r="V203" s="472"/>
      <c r="W203" s="472"/>
      <c r="X203" s="472"/>
      <c r="Y203" s="472"/>
      <c r="Z203" s="472"/>
      <c r="AA203" s="472"/>
    </row>
    <row r="204" spans="1:27" ht="15" thickBot="1" x14ac:dyDescent="0.4"/>
    <row r="205" spans="1:27" x14ac:dyDescent="0.35">
      <c r="A205" s="20" t="s">
        <v>13</v>
      </c>
      <c r="B205" s="52" t="s">
        <v>207</v>
      </c>
      <c r="C205" s="21" t="s">
        <v>15</v>
      </c>
      <c r="D205" s="21" t="s">
        <v>16</v>
      </c>
      <c r="E205" s="21" t="s">
        <v>17</v>
      </c>
      <c r="F205" s="21" t="s">
        <v>18</v>
      </c>
      <c r="G205" s="21" t="s">
        <v>19</v>
      </c>
      <c r="H205" s="21" t="s">
        <v>20</v>
      </c>
      <c r="I205" s="21" t="s">
        <v>21</v>
      </c>
      <c r="J205" s="21" t="s">
        <v>22</v>
      </c>
      <c r="K205" s="21" t="s">
        <v>23</v>
      </c>
      <c r="L205" s="21" t="s">
        <v>24</v>
      </c>
      <c r="M205" s="21" t="s">
        <v>25</v>
      </c>
      <c r="N205" s="21" t="s">
        <v>26</v>
      </c>
      <c r="O205" s="21" t="s">
        <v>27</v>
      </c>
      <c r="P205" s="21" t="s">
        <v>28</v>
      </c>
      <c r="Q205" s="21" t="s">
        <v>29</v>
      </c>
      <c r="R205" s="22" t="s">
        <v>30</v>
      </c>
    </row>
    <row r="206" spans="1:27" ht="29" x14ac:dyDescent="0.35">
      <c r="A206" s="23" t="s">
        <v>31</v>
      </c>
      <c r="B206" s="31" t="s">
        <v>208</v>
      </c>
      <c r="C206" s="50" t="s">
        <v>33</v>
      </c>
      <c r="D206" s="50">
        <v>2</v>
      </c>
      <c r="E206" s="50" t="s">
        <v>33</v>
      </c>
      <c r="F206" s="50">
        <v>2</v>
      </c>
      <c r="G206" s="50" t="s">
        <v>33</v>
      </c>
      <c r="H206" s="50">
        <v>3</v>
      </c>
      <c r="I206" s="50">
        <v>2</v>
      </c>
      <c r="J206" s="50">
        <v>2</v>
      </c>
      <c r="K206" s="50">
        <v>3</v>
      </c>
      <c r="L206" s="50">
        <v>2</v>
      </c>
      <c r="M206" s="50">
        <v>3</v>
      </c>
      <c r="N206" s="50">
        <v>1</v>
      </c>
      <c r="O206" s="50">
        <v>3</v>
      </c>
      <c r="P206" s="50" t="s">
        <v>33</v>
      </c>
      <c r="Q206" s="50">
        <v>3</v>
      </c>
      <c r="R206" s="50" t="s">
        <v>33</v>
      </c>
    </row>
    <row r="207" spans="1:27" ht="29" x14ac:dyDescent="0.35">
      <c r="A207" s="23" t="s">
        <v>34</v>
      </c>
      <c r="B207" s="65" t="s">
        <v>209</v>
      </c>
      <c r="C207" s="51">
        <v>3</v>
      </c>
      <c r="D207" s="51">
        <v>3</v>
      </c>
      <c r="E207" s="51" t="s">
        <v>33</v>
      </c>
      <c r="F207" s="51" t="s">
        <v>33</v>
      </c>
      <c r="G207" s="51">
        <v>2</v>
      </c>
      <c r="H207" s="51" t="s">
        <v>33</v>
      </c>
      <c r="I207" s="51" t="s">
        <v>33</v>
      </c>
      <c r="J207" s="51">
        <v>2</v>
      </c>
      <c r="K207" s="51">
        <v>3</v>
      </c>
      <c r="L207" s="51">
        <v>2</v>
      </c>
      <c r="M207" s="51">
        <v>3</v>
      </c>
      <c r="N207" s="51">
        <v>3</v>
      </c>
      <c r="O207" s="51">
        <v>2</v>
      </c>
      <c r="P207" s="51" t="s">
        <v>33</v>
      </c>
      <c r="Q207" s="51">
        <v>3</v>
      </c>
      <c r="R207" s="51" t="s">
        <v>33</v>
      </c>
    </row>
    <row r="208" spans="1:27" x14ac:dyDescent="0.35">
      <c r="A208" s="23" t="s">
        <v>36</v>
      </c>
      <c r="B208" s="65" t="s">
        <v>210</v>
      </c>
      <c r="C208" s="51" t="s">
        <v>33</v>
      </c>
      <c r="D208" s="51" t="s">
        <v>33</v>
      </c>
      <c r="E208" s="51" t="s">
        <v>33</v>
      </c>
      <c r="F208" s="51" t="s">
        <v>33</v>
      </c>
      <c r="G208" s="51">
        <v>2</v>
      </c>
      <c r="H208" s="51">
        <v>2</v>
      </c>
      <c r="I208" s="51" t="s">
        <v>33</v>
      </c>
      <c r="J208" s="51">
        <v>2</v>
      </c>
      <c r="K208" s="51">
        <v>2</v>
      </c>
      <c r="L208" s="51">
        <v>2</v>
      </c>
      <c r="M208" s="51">
        <v>3</v>
      </c>
      <c r="N208" s="51">
        <v>2</v>
      </c>
      <c r="O208" s="51">
        <v>1</v>
      </c>
      <c r="P208" s="51" t="s">
        <v>33</v>
      </c>
      <c r="Q208" s="51">
        <v>1</v>
      </c>
      <c r="R208" s="51" t="s">
        <v>33</v>
      </c>
    </row>
    <row r="209" spans="1:19" ht="29.5" thickBot="1" x14ac:dyDescent="0.4">
      <c r="A209" s="26" t="s">
        <v>38</v>
      </c>
      <c r="B209" s="55" t="s">
        <v>211</v>
      </c>
      <c r="C209" s="51" t="s">
        <v>33</v>
      </c>
      <c r="D209" s="51" t="s">
        <v>33</v>
      </c>
      <c r="E209" s="51" t="s">
        <v>33</v>
      </c>
      <c r="F209" s="51" t="s">
        <v>33</v>
      </c>
      <c r="G209" s="51" t="s">
        <v>33</v>
      </c>
      <c r="H209" s="51">
        <v>2</v>
      </c>
      <c r="I209" s="51">
        <v>2</v>
      </c>
      <c r="J209" s="51">
        <v>2</v>
      </c>
      <c r="K209" s="51">
        <v>3</v>
      </c>
      <c r="L209" s="51">
        <v>2</v>
      </c>
      <c r="M209" s="51">
        <v>3</v>
      </c>
      <c r="N209" s="51">
        <v>2</v>
      </c>
      <c r="O209" s="51">
        <v>2</v>
      </c>
      <c r="P209" s="51" t="s">
        <v>33</v>
      </c>
      <c r="Q209" s="51">
        <v>1</v>
      </c>
      <c r="R209" s="51">
        <v>1</v>
      </c>
    </row>
    <row r="210" spans="1:19" ht="15" thickBot="1" x14ac:dyDescent="0.4">
      <c r="C210" s="4"/>
      <c r="D210" s="4"/>
      <c r="E210" s="4"/>
      <c r="F210" s="4"/>
      <c r="G210" s="4"/>
      <c r="H210" s="4"/>
      <c r="I210" s="4"/>
      <c r="J210" s="4"/>
      <c r="K210" s="4"/>
      <c r="L210" s="4"/>
      <c r="M210" s="4"/>
      <c r="N210" s="4"/>
      <c r="O210" s="4"/>
      <c r="P210" s="4"/>
      <c r="Q210" s="4"/>
      <c r="R210" s="4"/>
      <c r="S210" s="4"/>
    </row>
    <row r="211" spans="1:19" x14ac:dyDescent="0.35">
      <c r="A211" s="20" t="s">
        <v>13</v>
      </c>
      <c r="B211" s="72" t="s">
        <v>212</v>
      </c>
      <c r="C211" s="21" t="s">
        <v>15</v>
      </c>
      <c r="D211" s="21" t="s">
        <v>16</v>
      </c>
      <c r="E211" s="21" t="s">
        <v>17</v>
      </c>
      <c r="F211" s="21" t="s">
        <v>18</v>
      </c>
      <c r="G211" s="21" t="s">
        <v>19</v>
      </c>
      <c r="H211" s="21" t="s">
        <v>20</v>
      </c>
      <c r="I211" s="21" t="s">
        <v>21</v>
      </c>
      <c r="J211" s="21" t="s">
        <v>22</v>
      </c>
      <c r="K211" s="21" t="s">
        <v>23</v>
      </c>
      <c r="L211" s="21" t="s">
        <v>24</v>
      </c>
      <c r="M211" s="21" t="s">
        <v>25</v>
      </c>
      <c r="N211" s="21" t="s">
        <v>26</v>
      </c>
      <c r="O211" s="21" t="s">
        <v>27</v>
      </c>
      <c r="P211" s="21" t="s">
        <v>28</v>
      </c>
      <c r="Q211" s="21" t="s">
        <v>29</v>
      </c>
      <c r="R211" s="22" t="s">
        <v>30</v>
      </c>
    </row>
    <row r="212" spans="1:19" ht="43.5" x14ac:dyDescent="0.35">
      <c r="A212" s="39" t="s">
        <v>31</v>
      </c>
      <c r="B212" s="104" t="s">
        <v>213</v>
      </c>
      <c r="C212" s="611">
        <v>3</v>
      </c>
      <c r="D212" s="37">
        <v>2</v>
      </c>
      <c r="E212" s="37">
        <v>3</v>
      </c>
      <c r="F212" s="37">
        <v>1</v>
      </c>
      <c r="G212" s="37"/>
      <c r="H212" s="37">
        <v>1</v>
      </c>
      <c r="I212" s="37"/>
      <c r="J212" s="37"/>
      <c r="K212" s="37"/>
      <c r="L212" s="37"/>
      <c r="M212" s="37"/>
      <c r="N212" s="37">
        <v>2</v>
      </c>
      <c r="O212" s="37">
        <v>3</v>
      </c>
      <c r="P212" s="37">
        <v>3</v>
      </c>
      <c r="Q212" s="37">
        <v>1</v>
      </c>
      <c r="R212" s="25">
        <v>2</v>
      </c>
    </row>
    <row r="213" spans="1:19" ht="29" x14ac:dyDescent="0.35">
      <c r="A213" s="39" t="s">
        <v>34</v>
      </c>
      <c r="B213" s="104" t="s">
        <v>214</v>
      </c>
      <c r="C213" s="611">
        <v>3</v>
      </c>
      <c r="D213" s="37">
        <v>2</v>
      </c>
      <c r="E213" s="37">
        <v>3</v>
      </c>
      <c r="F213" s="37">
        <v>1</v>
      </c>
      <c r="G213" s="37"/>
      <c r="H213" s="37">
        <v>1</v>
      </c>
      <c r="I213" s="37"/>
      <c r="J213" s="37"/>
      <c r="K213" s="37"/>
      <c r="L213" s="37">
        <v>2</v>
      </c>
      <c r="M213" s="37"/>
      <c r="N213" s="37">
        <v>2</v>
      </c>
      <c r="O213" s="37">
        <v>3</v>
      </c>
      <c r="P213" s="37">
        <v>3</v>
      </c>
      <c r="Q213" s="37">
        <v>1</v>
      </c>
      <c r="R213" s="25">
        <v>2</v>
      </c>
    </row>
    <row r="214" spans="1:19" ht="29" x14ac:dyDescent="0.35">
      <c r="A214" s="39" t="s">
        <v>36</v>
      </c>
      <c r="B214" s="104" t="s">
        <v>215</v>
      </c>
      <c r="C214" s="611">
        <v>3</v>
      </c>
      <c r="D214" s="37">
        <v>2</v>
      </c>
      <c r="E214" s="37">
        <v>3</v>
      </c>
      <c r="F214" s="37">
        <v>1</v>
      </c>
      <c r="G214" s="37"/>
      <c r="H214" s="37">
        <v>1</v>
      </c>
      <c r="I214" s="37"/>
      <c r="J214" s="37"/>
      <c r="K214" s="37"/>
      <c r="L214" s="37">
        <v>1</v>
      </c>
      <c r="M214" s="37"/>
      <c r="N214" s="37">
        <v>2</v>
      </c>
      <c r="O214" s="37">
        <v>3</v>
      </c>
      <c r="P214" s="37">
        <v>3</v>
      </c>
      <c r="Q214" s="37">
        <v>1</v>
      </c>
      <c r="R214" s="25">
        <v>2</v>
      </c>
    </row>
    <row r="215" spans="1:19" ht="15" thickBot="1" x14ac:dyDescent="0.4">
      <c r="A215" s="43" t="s">
        <v>38</v>
      </c>
      <c r="B215" s="104" t="s">
        <v>216</v>
      </c>
      <c r="C215" s="611">
        <v>3</v>
      </c>
      <c r="D215" s="37">
        <v>2</v>
      </c>
      <c r="E215" s="37">
        <v>3</v>
      </c>
      <c r="F215" s="37">
        <v>1</v>
      </c>
      <c r="G215" s="37"/>
      <c r="H215" s="37">
        <v>1</v>
      </c>
      <c r="I215" s="37"/>
      <c r="J215" s="37"/>
      <c r="K215" s="37"/>
      <c r="L215" s="37">
        <v>1</v>
      </c>
      <c r="M215" s="37"/>
      <c r="N215" s="37">
        <v>2</v>
      </c>
      <c r="O215" s="37">
        <v>3</v>
      </c>
      <c r="P215" s="37">
        <v>3</v>
      </c>
      <c r="Q215" s="37">
        <v>1</v>
      </c>
      <c r="R215" s="25">
        <v>2</v>
      </c>
    </row>
    <row r="216" spans="1:19" ht="15" thickBot="1" x14ac:dyDescent="0.4">
      <c r="A216" s="4"/>
      <c r="B216" s="13"/>
      <c r="C216" s="4"/>
      <c r="D216" s="27"/>
      <c r="E216" s="27"/>
      <c r="F216" s="27"/>
      <c r="G216" s="27"/>
      <c r="H216" s="27"/>
      <c r="I216" s="27"/>
      <c r="J216" s="7"/>
      <c r="K216" s="7"/>
      <c r="L216" s="7"/>
      <c r="M216" s="473"/>
      <c r="N216" s="7"/>
      <c r="O216" s="473"/>
      <c r="P216" s="7"/>
      <c r="Q216" s="7"/>
      <c r="R216" s="7"/>
      <c r="S216" s="8"/>
    </row>
    <row r="217" spans="1:19" x14ac:dyDescent="0.35">
      <c r="A217" s="20" t="s">
        <v>13</v>
      </c>
      <c r="B217" s="70" t="s">
        <v>217</v>
      </c>
      <c r="C217" s="21" t="s">
        <v>15</v>
      </c>
      <c r="D217" s="21" t="s">
        <v>16</v>
      </c>
      <c r="E217" s="21" t="s">
        <v>17</v>
      </c>
      <c r="F217" s="21" t="s">
        <v>18</v>
      </c>
      <c r="G217" s="21" t="s">
        <v>19</v>
      </c>
      <c r="H217" s="21" t="s">
        <v>20</v>
      </c>
      <c r="I217" s="21" t="s">
        <v>21</v>
      </c>
      <c r="J217" s="21" t="s">
        <v>22</v>
      </c>
      <c r="K217" s="21" t="s">
        <v>23</v>
      </c>
      <c r="L217" s="21" t="s">
        <v>24</v>
      </c>
      <c r="M217" s="21" t="s">
        <v>25</v>
      </c>
      <c r="N217" s="21" t="s">
        <v>26</v>
      </c>
      <c r="O217" s="21" t="s">
        <v>27</v>
      </c>
      <c r="P217" s="21" t="s">
        <v>28</v>
      </c>
      <c r="Q217" s="21" t="s">
        <v>29</v>
      </c>
      <c r="R217" s="22" t="s">
        <v>30</v>
      </c>
    </row>
    <row r="218" spans="1:19" x14ac:dyDescent="0.35">
      <c r="A218" s="39" t="s">
        <v>31</v>
      </c>
      <c r="B218" s="31" t="s">
        <v>218</v>
      </c>
      <c r="C218" s="15">
        <v>1</v>
      </c>
      <c r="D218" s="50"/>
      <c r="E218" s="50">
        <v>2</v>
      </c>
      <c r="F218" s="50"/>
      <c r="G218" s="50"/>
      <c r="H218" s="50">
        <v>1</v>
      </c>
      <c r="I218" s="50">
        <v>2</v>
      </c>
      <c r="J218" s="50">
        <v>2</v>
      </c>
      <c r="K218" s="50"/>
      <c r="L218" s="50">
        <v>2</v>
      </c>
      <c r="M218" s="50"/>
      <c r="N218" s="50">
        <v>2</v>
      </c>
      <c r="O218" s="50">
        <v>1</v>
      </c>
      <c r="P218" s="50">
        <v>2</v>
      </c>
      <c r="Q218" s="50">
        <v>2</v>
      </c>
      <c r="R218" s="50">
        <v>3</v>
      </c>
    </row>
    <row r="219" spans="1:19" x14ac:dyDescent="0.35">
      <c r="A219" s="39" t="s">
        <v>34</v>
      </c>
      <c r="B219" s="65" t="s">
        <v>219</v>
      </c>
      <c r="C219" s="471">
        <v>3</v>
      </c>
      <c r="D219" s="51">
        <v>2</v>
      </c>
      <c r="E219" s="51">
        <v>2</v>
      </c>
      <c r="F219" s="51"/>
      <c r="G219" s="51"/>
      <c r="H219" s="51">
        <v>2</v>
      </c>
      <c r="I219" s="51"/>
      <c r="J219" s="51">
        <v>2</v>
      </c>
      <c r="K219" s="51">
        <v>2</v>
      </c>
      <c r="L219" s="51">
        <v>2</v>
      </c>
      <c r="M219" s="51"/>
      <c r="N219" s="51">
        <v>2</v>
      </c>
      <c r="O219" s="51">
        <v>2</v>
      </c>
      <c r="P219" s="51">
        <v>2</v>
      </c>
      <c r="Q219" s="51">
        <v>1</v>
      </c>
      <c r="R219" s="51">
        <v>2</v>
      </c>
    </row>
    <row r="220" spans="1:19" x14ac:dyDescent="0.35">
      <c r="A220" s="39" t="s">
        <v>36</v>
      </c>
      <c r="B220" s="65" t="s">
        <v>220</v>
      </c>
      <c r="C220" s="471">
        <v>2</v>
      </c>
      <c r="D220" s="51">
        <v>2</v>
      </c>
      <c r="E220" s="51">
        <v>2</v>
      </c>
      <c r="F220" s="51"/>
      <c r="G220" s="51"/>
      <c r="H220" s="51">
        <v>2</v>
      </c>
      <c r="I220" s="51">
        <v>2</v>
      </c>
      <c r="J220" s="51">
        <v>2</v>
      </c>
      <c r="K220" s="51">
        <v>2</v>
      </c>
      <c r="L220" s="51">
        <v>2</v>
      </c>
      <c r="M220" s="51"/>
      <c r="N220" s="51">
        <v>2</v>
      </c>
      <c r="O220" s="51">
        <v>2</v>
      </c>
      <c r="P220" s="51">
        <v>2</v>
      </c>
      <c r="Q220" s="51">
        <v>1</v>
      </c>
      <c r="R220" s="51">
        <v>2</v>
      </c>
    </row>
    <row r="221" spans="1:19" ht="15" thickBot="1" x14ac:dyDescent="0.4">
      <c r="A221" s="40" t="s">
        <v>38</v>
      </c>
      <c r="B221" s="65" t="s">
        <v>221</v>
      </c>
      <c r="C221" s="471">
        <v>2</v>
      </c>
      <c r="D221" s="51"/>
      <c r="E221" s="51">
        <v>1</v>
      </c>
      <c r="F221" s="51"/>
      <c r="G221" s="51"/>
      <c r="H221" s="51">
        <v>2</v>
      </c>
      <c r="I221" s="51"/>
      <c r="J221" s="51">
        <v>2</v>
      </c>
      <c r="K221" s="51"/>
      <c r="L221" s="51"/>
      <c r="M221" s="51"/>
      <c r="N221" s="51">
        <v>2</v>
      </c>
      <c r="O221" s="51">
        <v>2</v>
      </c>
      <c r="P221" s="51">
        <v>2</v>
      </c>
      <c r="Q221" s="51"/>
      <c r="R221" s="51"/>
    </row>
    <row r="222" spans="1:19" ht="15" thickBot="1" x14ac:dyDescent="0.4">
      <c r="C222" s="472"/>
    </row>
    <row r="223" spans="1:19" x14ac:dyDescent="0.35">
      <c r="A223" s="20" t="s">
        <v>13</v>
      </c>
      <c r="B223" s="70" t="s">
        <v>222</v>
      </c>
      <c r="C223" s="21" t="s">
        <v>15</v>
      </c>
      <c r="D223" s="21" t="s">
        <v>16</v>
      </c>
      <c r="E223" s="21" t="s">
        <v>17</v>
      </c>
      <c r="F223" s="21" t="s">
        <v>18</v>
      </c>
      <c r="G223" s="21" t="s">
        <v>19</v>
      </c>
      <c r="H223" s="21" t="s">
        <v>20</v>
      </c>
      <c r="I223" s="21" t="s">
        <v>21</v>
      </c>
      <c r="J223" s="21" t="s">
        <v>22</v>
      </c>
      <c r="K223" s="21" t="s">
        <v>23</v>
      </c>
      <c r="L223" s="21" t="s">
        <v>24</v>
      </c>
      <c r="M223" s="21" t="s">
        <v>25</v>
      </c>
      <c r="N223" s="21" t="s">
        <v>26</v>
      </c>
      <c r="O223" s="21" t="s">
        <v>27</v>
      </c>
      <c r="P223" s="21" t="s">
        <v>28</v>
      </c>
      <c r="Q223" s="21" t="s">
        <v>29</v>
      </c>
      <c r="R223" s="22" t="s">
        <v>30</v>
      </c>
    </row>
    <row r="224" spans="1:19" ht="29" x14ac:dyDescent="0.35">
      <c r="A224" s="39" t="s">
        <v>31</v>
      </c>
      <c r="B224" s="30" t="s">
        <v>223</v>
      </c>
      <c r="C224" s="474">
        <v>2</v>
      </c>
      <c r="D224" s="5">
        <v>3</v>
      </c>
      <c r="E224" s="5">
        <v>0</v>
      </c>
      <c r="F224" s="5">
        <v>1</v>
      </c>
      <c r="G224" s="5">
        <v>0</v>
      </c>
      <c r="H224" s="5">
        <v>3</v>
      </c>
      <c r="I224" s="5">
        <v>3</v>
      </c>
      <c r="J224" s="5">
        <v>1</v>
      </c>
      <c r="K224" s="5">
        <v>0</v>
      </c>
      <c r="L224" s="5">
        <v>0</v>
      </c>
      <c r="M224" s="5">
        <v>0</v>
      </c>
      <c r="N224" s="5">
        <v>0</v>
      </c>
      <c r="O224" s="5">
        <v>3</v>
      </c>
      <c r="P224" s="5">
        <v>3</v>
      </c>
      <c r="Q224" s="5">
        <v>1</v>
      </c>
      <c r="R224" s="5">
        <v>2</v>
      </c>
    </row>
    <row r="225" spans="1:19" x14ac:dyDescent="0.35">
      <c r="A225" s="39" t="s">
        <v>34</v>
      </c>
      <c r="B225" s="475" t="s">
        <v>224</v>
      </c>
      <c r="C225" s="474">
        <v>3</v>
      </c>
      <c r="D225" s="5">
        <v>2</v>
      </c>
      <c r="E225" s="5">
        <v>3</v>
      </c>
      <c r="F225" s="5">
        <v>1</v>
      </c>
      <c r="G225" s="5">
        <v>2</v>
      </c>
      <c r="H225" s="5">
        <v>1</v>
      </c>
      <c r="I225" s="5">
        <v>2</v>
      </c>
      <c r="J225" s="5">
        <v>0</v>
      </c>
      <c r="K225" s="5">
        <v>0</v>
      </c>
      <c r="L225" s="5">
        <v>0</v>
      </c>
      <c r="M225" s="5">
        <v>0</v>
      </c>
      <c r="N225" s="5">
        <v>0</v>
      </c>
      <c r="O225" s="5">
        <v>2</v>
      </c>
      <c r="P225" s="5">
        <v>2</v>
      </c>
      <c r="Q225" s="5">
        <v>1</v>
      </c>
      <c r="R225" s="5">
        <v>1</v>
      </c>
    </row>
    <row r="226" spans="1:19" x14ac:dyDescent="0.35">
      <c r="A226" s="39" t="s">
        <v>36</v>
      </c>
      <c r="B226" s="475" t="s">
        <v>225</v>
      </c>
      <c r="C226" s="474">
        <v>3</v>
      </c>
      <c r="D226" s="5">
        <v>3</v>
      </c>
      <c r="E226" s="5">
        <v>3</v>
      </c>
      <c r="F226" s="5">
        <v>2</v>
      </c>
      <c r="G226" s="5">
        <v>2</v>
      </c>
      <c r="H226" s="5">
        <v>1</v>
      </c>
      <c r="I226" s="5">
        <v>3</v>
      </c>
      <c r="J226" s="5">
        <v>0</v>
      </c>
      <c r="K226" s="5">
        <v>0</v>
      </c>
      <c r="L226" s="5">
        <v>0</v>
      </c>
      <c r="M226" s="5">
        <v>0</v>
      </c>
      <c r="N226" s="5">
        <v>1</v>
      </c>
      <c r="O226" s="5">
        <v>2</v>
      </c>
      <c r="P226" s="5">
        <v>3</v>
      </c>
      <c r="Q226" s="5">
        <v>2</v>
      </c>
      <c r="R226" s="5">
        <v>2</v>
      </c>
    </row>
    <row r="227" spans="1:19" ht="29.5" thickBot="1" x14ac:dyDescent="0.4">
      <c r="A227" s="40" t="s">
        <v>38</v>
      </c>
      <c r="B227" s="475" t="s">
        <v>226</v>
      </c>
      <c r="C227" s="474">
        <v>2</v>
      </c>
      <c r="D227" s="5">
        <v>3</v>
      </c>
      <c r="E227" s="5">
        <v>3</v>
      </c>
      <c r="F227" s="5">
        <v>3</v>
      </c>
      <c r="G227" s="5">
        <v>2</v>
      </c>
      <c r="H227" s="5">
        <v>1</v>
      </c>
      <c r="I227" s="5">
        <v>3</v>
      </c>
      <c r="J227" s="5">
        <v>1</v>
      </c>
      <c r="K227" s="5">
        <v>0</v>
      </c>
      <c r="L227" s="5">
        <v>0</v>
      </c>
      <c r="M227" s="5">
        <v>0</v>
      </c>
      <c r="N227" s="5">
        <v>1</v>
      </c>
      <c r="O227" s="5">
        <v>2</v>
      </c>
      <c r="P227" s="5">
        <v>3</v>
      </c>
      <c r="Q227" s="5">
        <v>2</v>
      </c>
      <c r="R227" s="5">
        <v>1</v>
      </c>
    </row>
    <row r="228" spans="1:19" ht="15" thickBot="1" x14ac:dyDescent="0.4">
      <c r="B228" s="13"/>
      <c r="C228" s="472"/>
      <c r="D228" s="472"/>
      <c r="E228" s="472"/>
      <c r="F228" s="472"/>
    </row>
    <row r="229" spans="1:19" x14ac:dyDescent="0.35">
      <c r="A229" s="20" t="s">
        <v>13</v>
      </c>
      <c r="B229" s="72" t="s">
        <v>227</v>
      </c>
      <c r="C229" s="21" t="s">
        <v>15</v>
      </c>
      <c r="D229" s="21" t="s">
        <v>16</v>
      </c>
      <c r="E229" s="21" t="s">
        <v>17</v>
      </c>
      <c r="F229" s="21" t="s">
        <v>18</v>
      </c>
      <c r="G229" s="21" t="s">
        <v>19</v>
      </c>
      <c r="H229" s="21" t="s">
        <v>20</v>
      </c>
      <c r="I229" s="21" t="s">
        <v>21</v>
      </c>
      <c r="J229" s="21" t="s">
        <v>22</v>
      </c>
      <c r="K229" s="21" t="s">
        <v>23</v>
      </c>
      <c r="L229" s="21" t="s">
        <v>24</v>
      </c>
      <c r="M229" s="21" t="s">
        <v>25</v>
      </c>
      <c r="N229" s="21" t="s">
        <v>26</v>
      </c>
      <c r="O229" s="41" t="s">
        <v>27</v>
      </c>
      <c r="P229" s="21" t="s">
        <v>28</v>
      </c>
      <c r="Q229" s="21" t="s">
        <v>29</v>
      </c>
      <c r="R229" s="22" t="s">
        <v>30</v>
      </c>
    </row>
    <row r="230" spans="1:19" x14ac:dyDescent="0.35">
      <c r="A230" s="42" t="s">
        <v>31</v>
      </c>
      <c r="B230" s="31" t="s">
        <v>228</v>
      </c>
      <c r="C230" s="474">
        <v>2</v>
      </c>
      <c r="D230" s="5">
        <v>3</v>
      </c>
      <c r="E230" s="5">
        <v>2</v>
      </c>
      <c r="F230" s="5">
        <v>3</v>
      </c>
      <c r="G230" s="5">
        <v>2</v>
      </c>
      <c r="H230" s="5">
        <v>2</v>
      </c>
      <c r="I230" s="5">
        <v>3</v>
      </c>
      <c r="J230" s="5">
        <v>0</v>
      </c>
      <c r="K230" s="5">
        <v>2</v>
      </c>
      <c r="L230" s="5">
        <v>1</v>
      </c>
      <c r="M230" s="5">
        <v>2</v>
      </c>
      <c r="N230" s="5">
        <v>0</v>
      </c>
      <c r="O230" s="5">
        <v>2</v>
      </c>
      <c r="P230" s="5">
        <v>2</v>
      </c>
      <c r="Q230" s="5">
        <v>3</v>
      </c>
      <c r="R230" s="5">
        <v>1</v>
      </c>
    </row>
    <row r="231" spans="1:19" x14ac:dyDescent="0.35">
      <c r="A231" s="42" t="s">
        <v>34</v>
      </c>
      <c r="B231" s="30" t="s">
        <v>229</v>
      </c>
      <c r="C231" s="474">
        <v>3</v>
      </c>
      <c r="D231" s="5">
        <v>3</v>
      </c>
      <c r="E231" s="5">
        <v>3</v>
      </c>
      <c r="F231" s="5">
        <v>3</v>
      </c>
      <c r="G231" s="5">
        <v>3</v>
      </c>
      <c r="H231" s="5">
        <v>2</v>
      </c>
      <c r="I231" s="5">
        <v>2</v>
      </c>
      <c r="J231" s="5">
        <v>1</v>
      </c>
      <c r="K231" s="5">
        <v>2</v>
      </c>
      <c r="L231" s="5">
        <v>2</v>
      </c>
      <c r="M231" s="5">
        <v>2</v>
      </c>
      <c r="N231" s="5">
        <v>0</v>
      </c>
      <c r="O231" s="5">
        <v>2</v>
      </c>
      <c r="P231" s="5">
        <v>3</v>
      </c>
      <c r="Q231" s="5">
        <v>1</v>
      </c>
      <c r="R231" s="5">
        <v>0</v>
      </c>
    </row>
    <row r="232" spans="1:19" x14ac:dyDescent="0.35">
      <c r="A232" s="42" t="s">
        <v>36</v>
      </c>
      <c r="B232" s="31" t="s">
        <v>230</v>
      </c>
      <c r="C232" s="474">
        <v>2</v>
      </c>
      <c r="D232" s="5">
        <v>2</v>
      </c>
      <c r="E232" s="5">
        <v>3</v>
      </c>
      <c r="F232" s="5">
        <v>2</v>
      </c>
      <c r="G232" s="5">
        <v>2</v>
      </c>
      <c r="H232" s="5">
        <v>2</v>
      </c>
      <c r="I232" s="5">
        <v>2</v>
      </c>
      <c r="J232" s="5">
        <v>1</v>
      </c>
      <c r="K232" s="5">
        <v>3</v>
      </c>
      <c r="L232" s="5">
        <v>2</v>
      </c>
      <c r="M232" s="5">
        <v>3</v>
      </c>
      <c r="N232" s="5">
        <v>0</v>
      </c>
      <c r="O232" s="5">
        <v>2</v>
      </c>
      <c r="P232" s="5">
        <v>3</v>
      </c>
      <c r="Q232" s="5">
        <v>2</v>
      </c>
      <c r="R232" s="5">
        <v>0</v>
      </c>
    </row>
    <row r="233" spans="1:19" ht="15" thickBot="1" x14ac:dyDescent="0.4">
      <c r="A233" s="43" t="s">
        <v>38</v>
      </c>
      <c r="B233" s="31" t="s">
        <v>231</v>
      </c>
      <c r="C233" s="474">
        <v>2</v>
      </c>
      <c r="D233" s="5">
        <v>2</v>
      </c>
      <c r="E233" s="5">
        <v>3</v>
      </c>
      <c r="F233" s="5">
        <v>2</v>
      </c>
      <c r="G233" s="5">
        <v>2</v>
      </c>
      <c r="H233" s="5">
        <v>1</v>
      </c>
      <c r="I233" s="5">
        <v>1</v>
      </c>
      <c r="J233" s="5">
        <v>1</v>
      </c>
      <c r="K233" s="5">
        <v>2</v>
      </c>
      <c r="L233" s="5">
        <v>2</v>
      </c>
      <c r="M233" s="5">
        <v>3</v>
      </c>
      <c r="N233" s="5">
        <v>0</v>
      </c>
      <c r="O233" s="5">
        <v>2</v>
      </c>
      <c r="P233" s="5">
        <v>3</v>
      </c>
      <c r="Q233" s="5">
        <v>2</v>
      </c>
      <c r="R233" s="5">
        <v>1</v>
      </c>
    </row>
    <row r="234" spans="1:19" ht="15" thickBot="1" x14ac:dyDescent="0.4"/>
    <row r="235" spans="1:19" x14ac:dyDescent="0.35">
      <c r="A235" s="20" t="s">
        <v>13</v>
      </c>
      <c r="B235" s="460" t="s">
        <v>2877</v>
      </c>
      <c r="C235" s="21" t="s">
        <v>15</v>
      </c>
      <c r="D235" s="21" t="s">
        <v>16</v>
      </c>
      <c r="E235" s="21" t="s">
        <v>17</v>
      </c>
      <c r="F235" s="21" t="s">
        <v>18</v>
      </c>
      <c r="G235" s="21" t="s">
        <v>19</v>
      </c>
      <c r="H235" s="21" t="s">
        <v>20</v>
      </c>
      <c r="I235" s="21" t="s">
        <v>21</v>
      </c>
      <c r="J235" s="21" t="s">
        <v>22</v>
      </c>
      <c r="K235" s="21" t="s">
        <v>23</v>
      </c>
      <c r="L235" s="21" t="s">
        <v>24</v>
      </c>
      <c r="M235" s="21" t="s">
        <v>25</v>
      </c>
      <c r="N235" s="21" t="s">
        <v>26</v>
      </c>
      <c r="O235" s="21" t="s">
        <v>27</v>
      </c>
      <c r="P235" s="21" t="s">
        <v>28</v>
      </c>
      <c r="Q235" s="21" t="s">
        <v>29</v>
      </c>
      <c r="R235" s="22" t="s">
        <v>30</v>
      </c>
    </row>
    <row r="236" spans="1:19" x14ac:dyDescent="0.35">
      <c r="A236" s="23" t="s">
        <v>31</v>
      </c>
      <c r="B236" s="13" t="s">
        <v>232</v>
      </c>
      <c r="C236" s="5">
        <v>3</v>
      </c>
      <c r="D236" s="5">
        <v>2</v>
      </c>
      <c r="E236" s="472">
        <v>1</v>
      </c>
      <c r="F236" s="5">
        <v>1</v>
      </c>
      <c r="G236" s="5"/>
      <c r="H236" s="5">
        <v>2</v>
      </c>
      <c r="I236" s="5">
        <v>2</v>
      </c>
      <c r="J236" s="5"/>
      <c r="K236" s="5">
        <v>2</v>
      </c>
      <c r="L236" s="5"/>
      <c r="M236" s="5"/>
      <c r="N236" s="5"/>
      <c r="O236" s="5">
        <v>1</v>
      </c>
      <c r="P236" s="5">
        <v>1</v>
      </c>
      <c r="Q236" s="5"/>
      <c r="R236" s="6"/>
    </row>
    <row r="237" spans="1:19" x14ac:dyDescent="0.35">
      <c r="A237" s="23" t="s">
        <v>34</v>
      </c>
      <c r="B237" s="31" t="s">
        <v>233</v>
      </c>
      <c r="C237" s="472" t="s">
        <v>181</v>
      </c>
      <c r="D237" s="5">
        <v>1</v>
      </c>
      <c r="E237" s="5"/>
      <c r="F237" s="5">
        <v>1</v>
      </c>
      <c r="G237" s="5">
        <v>2</v>
      </c>
      <c r="H237" s="5"/>
      <c r="I237" s="5">
        <v>3</v>
      </c>
      <c r="J237" s="5">
        <v>3</v>
      </c>
      <c r="K237" s="5"/>
      <c r="L237" s="5"/>
      <c r="M237" s="5">
        <v>2</v>
      </c>
      <c r="N237" s="5">
        <v>2</v>
      </c>
      <c r="O237" s="5"/>
      <c r="P237" s="5"/>
      <c r="Q237" s="5">
        <v>1</v>
      </c>
      <c r="R237" s="6"/>
    </row>
    <row r="238" spans="1:19" x14ac:dyDescent="0.35">
      <c r="A238" s="23" t="s">
        <v>36</v>
      </c>
      <c r="B238" s="31" t="s">
        <v>234</v>
      </c>
      <c r="C238" s="5"/>
      <c r="D238" s="5">
        <v>1</v>
      </c>
      <c r="E238" s="5"/>
      <c r="F238" s="5">
        <v>1</v>
      </c>
      <c r="G238" s="5">
        <v>2</v>
      </c>
      <c r="H238" s="5"/>
      <c r="I238" s="5">
        <v>3</v>
      </c>
      <c r="J238" s="5">
        <v>3</v>
      </c>
      <c r="K238" s="5"/>
      <c r="L238" s="5"/>
      <c r="M238" s="5">
        <v>2</v>
      </c>
      <c r="N238" s="5">
        <v>2</v>
      </c>
      <c r="O238" s="5"/>
      <c r="P238" s="5"/>
      <c r="Q238" s="5">
        <v>1</v>
      </c>
      <c r="R238" s="6"/>
    </row>
    <row r="239" spans="1:19" ht="15" thickBot="1" x14ac:dyDescent="0.4">
      <c r="A239" s="26" t="s">
        <v>38</v>
      </c>
      <c r="B239" s="66" t="s">
        <v>235</v>
      </c>
      <c r="C239" s="7"/>
      <c r="D239" s="7">
        <v>1</v>
      </c>
      <c r="E239" s="7"/>
      <c r="F239" s="7">
        <v>2</v>
      </c>
      <c r="G239" s="7">
        <v>2</v>
      </c>
      <c r="H239" s="7"/>
      <c r="I239" s="7">
        <v>3</v>
      </c>
      <c r="J239" s="7">
        <v>3</v>
      </c>
      <c r="K239" s="7"/>
      <c r="L239" s="7"/>
      <c r="M239" s="7">
        <v>2</v>
      </c>
      <c r="N239" s="7">
        <v>2</v>
      </c>
      <c r="O239" s="7"/>
      <c r="P239" s="7"/>
      <c r="Q239" s="7">
        <v>1</v>
      </c>
      <c r="R239" s="8"/>
    </row>
    <row r="240" spans="1:19" ht="15" thickBot="1" x14ac:dyDescent="0.4">
      <c r="C240" s="4"/>
      <c r="D240" s="4"/>
      <c r="E240" s="4"/>
      <c r="F240" s="4"/>
      <c r="G240" s="4"/>
      <c r="H240" s="4"/>
      <c r="I240" s="4"/>
      <c r="J240" s="4"/>
      <c r="K240" s="4"/>
      <c r="L240" s="4"/>
      <c r="M240" s="4"/>
      <c r="N240" s="4"/>
      <c r="O240" s="4"/>
      <c r="P240" s="4"/>
      <c r="Q240" s="4"/>
      <c r="R240" s="4"/>
      <c r="S240" s="4"/>
    </row>
    <row r="241" spans="1:19" x14ac:dyDescent="0.35">
      <c r="A241" s="20" t="s">
        <v>13</v>
      </c>
      <c r="B241" s="52" t="s">
        <v>236</v>
      </c>
      <c r="C241" s="21" t="s">
        <v>15</v>
      </c>
      <c r="D241" s="21" t="s">
        <v>16</v>
      </c>
      <c r="E241" s="21" t="s">
        <v>17</v>
      </c>
      <c r="F241" s="21" t="s">
        <v>18</v>
      </c>
      <c r="G241" s="21" t="s">
        <v>19</v>
      </c>
      <c r="H241" s="21" t="s">
        <v>20</v>
      </c>
      <c r="I241" s="21" t="s">
        <v>21</v>
      </c>
      <c r="J241" s="21" t="s">
        <v>22</v>
      </c>
      <c r="K241" s="21" t="s">
        <v>23</v>
      </c>
      <c r="L241" s="21" t="s">
        <v>24</v>
      </c>
      <c r="M241" s="21" t="s">
        <v>25</v>
      </c>
      <c r="N241" s="21" t="s">
        <v>26</v>
      </c>
      <c r="O241" s="21" t="s">
        <v>27</v>
      </c>
      <c r="P241" s="21" t="s">
        <v>28</v>
      </c>
      <c r="Q241" s="21" t="s">
        <v>29</v>
      </c>
      <c r="R241" s="22" t="s">
        <v>30</v>
      </c>
    </row>
    <row r="242" spans="1:19" ht="29" x14ac:dyDescent="0.35">
      <c r="A242" s="23" t="s">
        <v>31</v>
      </c>
      <c r="B242" s="31" t="s">
        <v>237</v>
      </c>
      <c r="C242" s="5">
        <v>3</v>
      </c>
      <c r="D242" s="5">
        <v>3</v>
      </c>
      <c r="E242" s="5">
        <v>1</v>
      </c>
      <c r="F242" s="5"/>
      <c r="G242" s="5"/>
      <c r="H242" s="5"/>
      <c r="I242" s="5">
        <v>1</v>
      </c>
      <c r="J242" s="5">
        <v>1</v>
      </c>
      <c r="K242" s="5"/>
      <c r="L242" s="5"/>
      <c r="M242" s="5"/>
      <c r="N242" s="5"/>
      <c r="O242" s="5">
        <v>1</v>
      </c>
      <c r="P242" s="5"/>
      <c r="Q242" s="5"/>
      <c r="R242" s="6">
        <v>1</v>
      </c>
    </row>
    <row r="243" spans="1:19" ht="29" x14ac:dyDescent="0.35">
      <c r="A243" s="23" t="s">
        <v>34</v>
      </c>
      <c r="B243" s="31" t="s">
        <v>238</v>
      </c>
      <c r="C243" s="5">
        <v>3</v>
      </c>
      <c r="D243" s="5">
        <v>3</v>
      </c>
      <c r="E243" s="5">
        <v>2</v>
      </c>
      <c r="F243" s="5">
        <v>1</v>
      </c>
      <c r="G243" s="5"/>
      <c r="H243" s="5"/>
      <c r="I243" s="5"/>
      <c r="J243" s="5"/>
      <c r="K243" s="5"/>
      <c r="L243" s="5"/>
      <c r="M243" s="5"/>
      <c r="N243" s="5"/>
      <c r="O243" s="5">
        <v>1</v>
      </c>
      <c r="P243" s="5">
        <v>1</v>
      </c>
      <c r="Q243" s="5"/>
      <c r="R243" s="6">
        <v>1</v>
      </c>
    </row>
    <row r="244" spans="1:19" x14ac:dyDescent="0.35">
      <c r="A244" s="23" t="s">
        <v>36</v>
      </c>
      <c r="B244" s="31" t="s">
        <v>239</v>
      </c>
      <c r="C244" s="5">
        <v>3</v>
      </c>
      <c r="D244" s="5">
        <v>3</v>
      </c>
      <c r="E244" s="5">
        <v>2</v>
      </c>
      <c r="F244" s="5">
        <v>1</v>
      </c>
      <c r="G244" s="5"/>
      <c r="H244" s="5"/>
      <c r="I244" s="5"/>
      <c r="J244" s="5"/>
      <c r="K244" s="5"/>
      <c r="L244" s="5"/>
      <c r="M244" s="5"/>
      <c r="N244" s="5"/>
      <c r="O244" s="5">
        <v>1</v>
      </c>
      <c r="P244" s="5">
        <v>1</v>
      </c>
      <c r="Q244" s="5"/>
      <c r="R244" s="6">
        <v>1</v>
      </c>
    </row>
    <row r="245" spans="1:19" ht="15" thickBot="1" x14ac:dyDescent="0.4">
      <c r="A245" s="26" t="s">
        <v>38</v>
      </c>
      <c r="B245" s="31" t="s">
        <v>240</v>
      </c>
      <c r="C245" s="7">
        <v>3</v>
      </c>
      <c r="D245" s="7">
        <v>3</v>
      </c>
      <c r="E245" s="7">
        <v>2</v>
      </c>
      <c r="F245" s="7">
        <v>1</v>
      </c>
      <c r="G245" s="7"/>
      <c r="H245" s="7"/>
      <c r="I245" s="7"/>
      <c r="J245" s="7"/>
      <c r="K245" s="7"/>
      <c r="L245" s="7"/>
      <c r="M245" s="7"/>
      <c r="N245" s="7"/>
      <c r="O245" s="7">
        <v>1</v>
      </c>
      <c r="P245" s="7">
        <v>1</v>
      </c>
      <c r="Q245" s="7"/>
      <c r="R245" s="8">
        <v>1</v>
      </c>
    </row>
    <row r="246" spans="1:19" ht="15" thickBot="1" x14ac:dyDescent="0.4">
      <c r="A246" s="4"/>
      <c r="B246" s="45"/>
      <c r="C246" s="4"/>
      <c r="D246" s="4"/>
      <c r="E246" s="4"/>
      <c r="F246" s="4"/>
      <c r="G246" s="4"/>
      <c r="H246" s="4"/>
      <c r="I246" s="4"/>
      <c r="J246" s="4"/>
      <c r="K246" s="4"/>
      <c r="L246" s="4"/>
      <c r="M246" s="4"/>
      <c r="N246" s="4"/>
      <c r="O246" s="4"/>
      <c r="P246" s="4"/>
      <c r="Q246" s="4"/>
      <c r="R246" s="4"/>
      <c r="S246" s="4"/>
    </row>
    <row r="247" spans="1:19" x14ac:dyDescent="0.35">
      <c r="A247" s="20" t="s">
        <v>13</v>
      </c>
      <c r="B247" s="72" t="s">
        <v>241</v>
      </c>
      <c r="C247" s="21" t="s">
        <v>15</v>
      </c>
      <c r="D247" s="21" t="s">
        <v>16</v>
      </c>
      <c r="E247" s="21" t="s">
        <v>17</v>
      </c>
      <c r="F247" s="21" t="s">
        <v>18</v>
      </c>
      <c r="G247" s="21" t="s">
        <v>19</v>
      </c>
      <c r="H247" s="21" t="s">
        <v>20</v>
      </c>
      <c r="I247" s="21" t="s">
        <v>21</v>
      </c>
      <c r="J247" s="21" t="s">
        <v>22</v>
      </c>
      <c r="K247" s="21" t="s">
        <v>23</v>
      </c>
      <c r="L247" s="21" t="s">
        <v>24</v>
      </c>
      <c r="M247" s="21" t="s">
        <v>25</v>
      </c>
      <c r="N247" s="21" t="s">
        <v>26</v>
      </c>
      <c r="O247" s="21" t="s">
        <v>27</v>
      </c>
      <c r="P247" s="21" t="s">
        <v>28</v>
      </c>
      <c r="Q247" s="21" t="s">
        <v>29</v>
      </c>
      <c r="R247" s="22" t="s">
        <v>30</v>
      </c>
    </row>
    <row r="248" spans="1:19" ht="29" x14ac:dyDescent="0.35">
      <c r="A248" s="5" t="s">
        <v>31</v>
      </c>
      <c r="B248" s="31" t="s">
        <v>242</v>
      </c>
      <c r="C248" s="37">
        <v>3</v>
      </c>
      <c r="D248" s="37">
        <v>2</v>
      </c>
      <c r="E248" s="37">
        <v>3</v>
      </c>
      <c r="F248" s="37">
        <v>1</v>
      </c>
      <c r="G248" s="37"/>
      <c r="H248" s="37">
        <v>1</v>
      </c>
      <c r="I248" s="37"/>
      <c r="J248" s="37"/>
      <c r="K248" s="37"/>
      <c r="L248" s="37"/>
      <c r="M248" s="37"/>
      <c r="N248" s="37">
        <v>2</v>
      </c>
      <c r="O248" s="37">
        <v>3</v>
      </c>
      <c r="P248" s="37">
        <v>3</v>
      </c>
      <c r="Q248" s="37">
        <v>1</v>
      </c>
      <c r="R248" s="25">
        <v>2</v>
      </c>
    </row>
    <row r="249" spans="1:19" ht="29" x14ac:dyDescent="0.35">
      <c r="A249" s="5" t="s">
        <v>34</v>
      </c>
      <c r="B249" s="31" t="s">
        <v>243</v>
      </c>
      <c r="C249" s="37">
        <v>3</v>
      </c>
      <c r="D249" s="37">
        <v>2</v>
      </c>
      <c r="E249" s="37">
        <v>3</v>
      </c>
      <c r="F249" s="37">
        <v>1</v>
      </c>
      <c r="G249" s="37"/>
      <c r="H249" s="37">
        <v>1</v>
      </c>
      <c r="I249" s="37"/>
      <c r="J249" s="37"/>
      <c r="K249" s="37"/>
      <c r="L249" s="37">
        <v>2</v>
      </c>
      <c r="M249" s="37"/>
      <c r="N249" s="37">
        <v>2</v>
      </c>
      <c r="O249" s="37">
        <v>3</v>
      </c>
      <c r="P249" s="37">
        <v>3</v>
      </c>
      <c r="Q249" s="37">
        <v>1</v>
      </c>
      <c r="R249" s="25">
        <v>2</v>
      </c>
    </row>
    <row r="250" spans="1:19" x14ac:dyDescent="0.35">
      <c r="A250" s="5" t="s">
        <v>36</v>
      </c>
      <c r="B250" s="31" t="s">
        <v>244</v>
      </c>
      <c r="C250" s="37">
        <v>3</v>
      </c>
      <c r="D250" s="37">
        <v>2</v>
      </c>
      <c r="E250" s="37">
        <v>3</v>
      </c>
      <c r="F250" s="37">
        <v>1</v>
      </c>
      <c r="G250" s="37"/>
      <c r="H250" s="37">
        <v>1</v>
      </c>
      <c r="I250" s="37"/>
      <c r="J250" s="37"/>
      <c r="K250" s="37"/>
      <c r="L250" s="37">
        <v>1</v>
      </c>
      <c r="M250" s="37"/>
      <c r="N250" s="37">
        <v>2</v>
      </c>
      <c r="O250" s="37">
        <v>3</v>
      </c>
      <c r="P250" s="37">
        <v>3</v>
      </c>
      <c r="Q250" s="37">
        <v>1</v>
      </c>
      <c r="R250" s="25">
        <v>2</v>
      </c>
    </row>
    <row r="251" spans="1:19" ht="29" x14ac:dyDescent="0.35">
      <c r="A251" s="5" t="s">
        <v>38</v>
      </c>
      <c r="B251" s="31" t="s">
        <v>245</v>
      </c>
      <c r="C251" s="37">
        <v>3</v>
      </c>
      <c r="D251" s="37">
        <v>2</v>
      </c>
      <c r="E251" s="37">
        <v>3</v>
      </c>
      <c r="F251" s="37">
        <v>1</v>
      </c>
      <c r="G251" s="37"/>
      <c r="H251" s="37">
        <v>1</v>
      </c>
      <c r="I251" s="37"/>
      <c r="J251" s="37"/>
      <c r="K251" s="37"/>
      <c r="L251" s="37">
        <v>1</v>
      </c>
      <c r="M251" s="37"/>
      <c r="N251" s="37">
        <v>2</v>
      </c>
      <c r="O251" s="37">
        <v>3</v>
      </c>
      <c r="P251" s="37">
        <v>3</v>
      </c>
      <c r="Q251" s="37">
        <v>1</v>
      </c>
      <c r="R251" s="25">
        <v>2</v>
      </c>
    </row>
    <row r="252" spans="1:19" ht="15" thickBot="1" x14ac:dyDescent="0.4">
      <c r="C252" s="472"/>
    </row>
    <row r="253" spans="1:19" x14ac:dyDescent="0.35">
      <c r="A253" s="20" t="s">
        <v>13</v>
      </c>
      <c r="B253" s="70" t="s">
        <v>155</v>
      </c>
      <c r="C253" s="21" t="s">
        <v>15</v>
      </c>
      <c r="D253" s="21" t="s">
        <v>16</v>
      </c>
      <c r="E253" s="74" t="s">
        <v>17</v>
      </c>
      <c r="F253" s="74" t="s">
        <v>18</v>
      </c>
      <c r="G253" s="74" t="s">
        <v>19</v>
      </c>
      <c r="H253" s="74" t="s">
        <v>20</v>
      </c>
      <c r="I253" s="21" t="s">
        <v>21</v>
      </c>
      <c r="J253" s="21" t="s">
        <v>22</v>
      </c>
      <c r="K253" s="21" t="s">
        <v>23</v>
      </c>
      <c r="L253" s="21" t="s">
        <v>24</v>
      </c>
      <c r="M253" s="21" t="s">
        <v>25</v>
      </c>
      <c r="N253" s="21" t="s">
        <v>26</v>
      </c>
      <c r="O253" s="21" t="s">
        <v>27</v>
      </c>
      <c r="P253" s="21" t="s">
        <v>28</v>
      </c>
      <c r="Q253" s="21" t="s">
        <v>29</v>
      </c>
      <c r="R253" s="22" t="s">
        <v>30</v>
      </c>
    </row>
    <row r="254" spans="1:19" ht="29" x14ac:dyDescent="0.35">
      <c r="A254" s="39" t="s">
        <v>31</v>
      </c>
      <c r="B254" s="31" t="s">
        <v>156</v>
      </c>
      <c r="C254" s="5">
        <v>3</v>
      </c>
      <c r="D254" s="5"/>
      <c r="E254" s="5"/>
      <c r="F254" s="5">
        <v>3</v>
      </c>
      <c r="G254" s="5"/>
      <c r="H254" s="5"/>
      <c r="I254" s="5"/>
      <c r="J254" s="5"/>
      <c r="K254" s="5"/>
      <c r="L254" s="5"/>
      <c r="M254" s="5"/>
      <c r="N254" s="5"/>
      <c r="O254" s="5"/>
      <c r="P254" s="5"/>
      <c r="Q254" s="5"/>
      <c r="R254" s="6"/>
    </row>
    <row r="255" spans="1:19" ht="29" x14ac:dyDescent="0.35">
      <c r="A255" s="39" t="s">
        <v>34</v>
      </c>
      <c r="B255" s="31" t="s">
        <v>157</v>
      </c>
      <c r="C255" s="5">
        <v>3</v>
      </c>
      <c r="D255" s="5">
        <v>1</v>
      </c>
      <c r="E255" s="5">
        <v>3</v>
      </c>
      <c r="F255" s="5">
        <v>3</v>
      </c>
      <c r="G255" s="5">
        <v>3</v>
      </c>
      <c r="H255" s="5"/>
      <c r="I255" s="5"/>
      <c r="J255" s="5"/>
      <c r="K255" s="5"/>
      <c r="L255" s="5"/>
      <c r="M255" s="5"/>
      <c r="N255" s="5"/>
      <c r="O255" s="5">
        <v>2</v>
      </c>
      <c r="P255" s="5"/>
      <c r="Q255" s="5">
        <v>1</v>
      </c>
      <c r="R255" s="6"/>
    </row>
    <row r="256" spans="1:19" ht="29" x14ac:dyDescent="0.35">
      <c r="A256" s="39" t="s">
        <v>36</v>
      </c>
      <c r="B256" s="31" t="s">
        <v>158</v>
      </c>
      <c r="C256" s="5">
        <v>3</v>
      </c>
      <c r="D256" s="5"/>
      <c r="E256" s="5">
        <v>3</v>
      </c>
      <c r="F256" s="5">
        <v>3</v>
      </c>
      <c r="G256" s="5">
        <v>3</v>
      </c>
      <c r="H256" s="5"/>
      <c r="I256" s="5"/>
      <c r="J256" s="5"/>
      <c r="K256" s="5">
        <v>2</v>
      </c>
      <c r="L256" s="5"/>
      <c r="M256" s="5"/>
      <c r="N256" s="5"/>
      <c r="O256" s="5"/>
      <c r="P256" s="5"/>
      <c r="Q256" s="5">
        <v>1</v>
      </c>
      <c r="R256" s="6">
        <v>2</v>
      </c>
    </row>
    <row r="257" spans="1:18" ht="29.5" thickBot="1" x14ac:dyDescent="0.4">
      <c r="A257" s="40" t="s">
        <v>38</v>
      </c>
      <c r="B257" s="66" t="s">
        <v>159</v>
      </c>
      <c r="C257" s="7">
        <v>3</v>
      </c>
      <c r="D257" s="7">
        <v>1</v>
      </c>
      <c r="E257" s="7">
        <v>3</v>
      </c>
      <c r="F257" s="7">
        <v>3</v>
      </c>
      <c r="G257" s="7">
        <v>3</v>
      </c>
      <c r="H257" s="7"/>
      <c r="I257" s="7"/>
      <c r="J257" s="7"/>
      <c r="K257" s="7">
        <v>2</v>
      </c>
      <c r="L257" s="7"/>
      <c r="M257" s="7"/>
      <c r="N257" s="7"/>
      <c r="O257" s="7">
        <v>2</v>
      </c>
      <c r="P257" s="7"/>
      <c r="Q257" s="7">
        <v>2</v>
      </c>
      <c r="R257" s="8">
        <v>2</v>
      </c>
    </row>
    <row r="258" spans="1:18" ht="15" thickBot="1" x14ac:dyDescent="0.4">
      <c r="B258" s="13"/>
      <c r="C258" s="472"/>
      <c r="D258" s="472"/>
      <c r="E258" s="472"/>
      <c r="F258" s="472"/>
    </row>
    <row r="259" spans="1:18" x14ac:dyDescent="0.35">
      <c r="A259" s="20" t="s">
        <v>13</v>
      </c>
      <c r="B259" s="70" t="s">
        <v>246</v>
      </c>
      <c r="C259" s="21" t="s">
        <v>15</v>
      </c>
      <c r="D259" s="21" t="s">
        <v>16</v>
      </c>
      <c r="E259" s="73" t="s">
        <v>17</v>
      </c>
      <c r="F259" s="73" t="s">
        <v>18</v>
      </c>
      <c r="G259" s="74" t="s">
        <v>19</v>
      </c>
      <c r="H259" s="73" t="s">
        <v>20</v>
      </c>
      <c r="I259" s="21" t="s">
        <v>21</v>
      </c>
      <c r="J259" s="21" t="s">
        <v>22</v>
      </c>
      <c r="K259" s="21" t="s">
        <v>23</v>
      </c>
      <c r="L259" s="21" t="s">
        <v>24</v>
      </c>
      <c r="M259" s="21" t="s">
        <v>25</v>
      </c>
      <c r="N259" s="21" t="s">
        <v>26</v>
      </c>
      <c r="O259" s="21" t="s">
        <v>27</v>
      </c>
      <c r="P259" s="21" t="s">
        <v>28</v>
      </c>
      <c r="Q259" s="21" t="s">
        <v>29</v>
      </c>
      <c r="R259" s="22" t="s">
        <v>30</v>
      </c>
    </row>
    <row r="260" spans="1:18" x14ac:dyDescent="0.35">
      <c r="A260" s="39" t="s">
        <v>31</v>
      </c>
      <c r="B260" s="31" t="s">
        <v>247</v>
      </c>
      <c r="C260" s="5">
        <v>1</v>
      </c>
      <c r="D260" s="5"/>
      <c r="E260" s="5"/>
      <c r="F260" s="5"/>
      <c r="G260" s="5">
        <v>1</v>
      </c>
      <c r="H260" s="5">
        <v>2</v>
      </c>
      <c r="I260" s="5">
        <v>2</v>
      </c>
      <c r="J260" s="5"/>
      <c r="K260" s="5">
        <v>3</v>
      </c>
      <c r="L260" s="5">
        <v>1</v>
      </c>
      <c r="M260" s="5">
        <v>1</v>
      </c>
      <c r="N260" s="5">
        <v>1</v>
      </c>
      <c r="O260" s="5">
        <v>1</v>
      </c>
      <c r="P260" s="5">
        <v>0</v>
      </c>
      <c r="Q260" s="5">
        <v>2</v>
      </c>
      <c r="R260" s="6">
        <v>0</v>
      </c>
    </row>
    <row r="261" spans="1:18" x14ac:dyDescent="0.35">
      <c r="A261" s="39" t="s">
        <v>34</v>
      </c>
      <c r="B261" s="31" t="s">
        <v>248</v>
      </c>
      <c r="C261" s="5">
        <v>2</v>
      </c>
      <c r="D261" s="5">
        <v>2</v>
      </c>
      <c r="E261" s="5"/>
      <c r="F261" s="5">
        <v>2</v>
      </c>
      <c r="G261" s="5">
        <v>2</v>
      </c>
      <c r="H261" s="5">
        <v>1</v>
      </c>
      <c r="I261" s="5"/>
      <c r="J261" s="5"/>
      <c r="K261" s="5">
        <v>3</v>
      </c>
      <c r="L261" s="5">
        <v>3</v>
      </c>
      <c r="M261" s="5">
        <v>0</v>
      </c>
      <c r="N261" s="5">
        <v>1</v>
      </c>
      <c r="O261" s="5">
        <v>1</v>
      </c>
      <c r="P261" s="5">
        <v>1</v>
      </c>
      <c r="Q261" s="5">
        <v>2</v>
      </c>
      <c r="R261" s="6">
        <v>0</v>
      </c>
    </row>
    <row r="262" spans="1:18" x14ac:dyDescent="0.35">
      <c r="A262" s="39" t="s">
        <v>36</v>
      </c>
      <c r="B262" s="31" t="s">
        <v>249</v>
      </c>
      <c r="C262" s="5">
        <v>3</v>
      </c>
      <c r="D262" s="5"/>
      <c r="E262" s="5">
        <v>1</v>
      </c>
      <c r="F262" s="5">
        <v>2</v>
      </c>
      <c r="G262" s="5"/>
      <c r="H262" s="5"/>
      <c r="I262" s="5">
        <v>2</v>
      </c>
      <c r="J262" s="5"/>
      <c r="K262" s="5">
        <v>3</v>
      </c>
      <c r="L262" s="5">
        <v>3</v>
      </c>
      <c r="M262" s="5">
        <v>0</v>
      </c>
      <c r="N262" s="5">
        <v>2</v>
      </c>
      <c r="O262" s="5">
        <v>0</v>
      </c>
      <c r="P262" s="5">
        <v>0</v>
      </c>
      <c r="Q262" s="5">
        <v>1</v>
      </c>
      <c r="R262" s="6">
        <v>0</v>
      </c>
    </row>
    <row r="263" spans="1:18" ht="15" thickBot="1" x14ac:dyDescent="0.4">
      <c r="A263" s="40" t="s">
        <v>38</v>
      </c>
      <c r="B263" s="66" t="s">
        <v>250</v>
      </c>
      <c r="C263" s="7">
        <v>2</v>
      </c>
      <c r="D263" s="7"/>
      <c r="E263" s="7">
        <v>2</v>
      </c>
      <c r="F263" s="7">
        <v>3</v>
      </c>
      <c r="G263" s="7">
        <v>2</v>
      </c>
      <c r="H263" s="7">
        <v>2</v>
      </c>
      <c r="I263" s="7">
        <v>2</v>
      </c>
      <c r="J263" s="7">
        <v>1</v>
      </c>
      <c r="K263" s="7">
        <v>3</v>
      </c>
      <c r="L263" s="7">
        <v>3</v>
      </c>
      <c r="M263" s="7">
        <v>2</v>
      </c>
      <c r="N263" s="7">
        <v>2</v>
      </c>
      <c r="O263" s="7">
        <v>2</v>
      </c>
      <c r="P263" s="7">
        <v>1</v>
      </c>
      <c r="Q263" s="7">
        <v>1</v>
      </c>
      <c r="R263" s="8">
        <v>2</v>
      </c>
    </row>
  </sheetData>
  <mergeCells count="1">
    <mergeCell ref="A1:R1"/>
  </mergeCells>
  <conditionalFormatting sqref="L14:P14 C26:M26 O26">
    <cfRule type="containsText" dxfId="1908" priority="118" operator="containsText" text="l">
      <formula>NOT(ISERROR(SEARCH(("l"),(L14))))</formula>
    </cfRule>
  </conditionalFormatting>
  <conditionalFormatting sqref="L14:P14 C26:M26 O26">
    <cfRule type="containsText" dxfId="1907" priority="119" operator="containsText" text="m">
      <formula>NOT(ISERROR(SEARCH(("m"),(L14))))</formula>
    </cfRule>
  </conditionalFormatting>
  <conditionalFormatting sqref="L14:P14 C26:M26 O26">
    <cfRule type="containsText" dxfId="1906" priority="120" operator="containsText" text="s">
      <formula>NOT(ISERROR(SEARCH(("s"),(L14))))</formula>
    </cfRule>
  </conditionalFormatting>
  <conditionalFormatting sqref="C2:N2 C8:N8 N224:O227 O228:P228 N229:O233">
    <cfRule type="containsText" dxfId="1905" priority="121" operator="containsText" text="l">
      <formula>NOT(ISERROR(SEARCH(("l"),(C2))))</formula>
    </cfRule>
  </conditionalFormatting>
  <conditionalFormatting sqref="C2:N2 C8:N8 N224:O227 O228:P228 N229:O233">
    <cfRule type="containsText" dxfId="1904" priority="122" operator="containsText" text="m">
      <formula>NOT(ISERROR(SEARCH(("m"),(C2))))</formula>
    </cfRule>
  </conditionalFormatting>
  <conditionalFormatting sqref="C2:N2 C8:N8 N224:O227 O228:P228 N229:O233">
    <cfRule type="containsText" dxfId="1903" priority="123" operator="containsText" text="s">
      <formula>NOT(ISERROR(SEARCH(("s"),(C2))))</formula>
    </cfRule>
  </conditionalFormatting>
  <conditionalFormatting sqref="C15:N15">
    <cfRule type="containsText" dxfId="1902" priority="124" operator="containsText" text="l">
      <formula>NOT(ISERROR(SEARCH(("l"),(C15))))</formula>
    </cfRule>
  </conditionalFormatting>
  <conditionalFormatting sqref="C15:N15">
    <cfRule type="containsText" dxfId="1901" priority="125" operator="containsText" text="m">
      <formula>NOT(ISERROR(SEARCH(("m"),(C15))))</formula>
    </cfRule>
  </conditionalFormatting>
  <conditionalFormatting sqref="C15:N15">
    <cfRule type="containsText" dxfId="1900" priority="126" operator="containsText" text="s">
      <formula>NOT(ISERROR(SEARCH(("s"),(C15))))</formula>
    </cfRule>
  </conditionalFormatting>
  <conditionalFormatting sqref="C21:N21">
    <cfRule type="containsText" dxfId="1899" priority="127" operator="containsText" text="l">
      <formula>NOT(ISERROR(SEARCH(("l"),(C21))))</formula>
    </cfRule>
  </conditionalFormatting>
  <conditionalFormatting sqref="C21:N21">
    <cfRule type="containsText" dxfId="1898" priority="128" operator="containsText" text="m">
      <formula>NOT(ISERROR(SEARCH(("m"),(C21))))</formula>
    </cfRule>
  </conditionalFormatting>
  <conditionalFormatting sqref="C21:N21">
    <cfRule type="containsText" dxfId="1897" priority="129" operator="containsText" text="s">
      <formula>NOT(ISERROR(SEARCH(("s"),(C21))))</formula>
    </cfRule>
  </conditionalFormatting>
  <conditionalFormatting sqref="C58:N58">
    <cfRule type="containsText" dxfId="1896" priority="100" operator="containsText" text="l">
      <formula>NOT(ISERROR(SEARCH(("l"),(C58))))</formula>
    </cfRule>
  </conditionalFormatting>
  <conditionalFormatting sqref="C27:N27 L38:P38 C51:M51 O51">
    <cfRule type="containsText" dxfId="1895" priority="101" operator="containsText" text="l">
      <formula>NOT(ISERROR(SEARCH(("l"),(C27))))</formula>
    </cfRule>
  </conditionalFormatting>
  <conditionalFormatting sqref="C27:N27 L38:P38 C51:M51 O51">
    <cfRule type="containsText" dxfId="1894" priority="102" operator="containsText" text="m">
      <formula>NOT(ISERROR(SEARCH(("m"),(C27))))</formula>
    </cfRule>
  </conditionalFormatting>
  <conditionalFormatting sqref="C27:N27 L38:P38 C51:M51 O51">
    <cfRule type="containsText" dxfId="1893" priority="103" operator="containsText" text="s">
      <formula>NOT(ISERROR(SEARCH(("s"),(C27))))</formula>
    </cfRule>
  </conditionalFormatting>
  <conditionalFormatting sqref="C33:N33">
    <cfRule type="containsText" dxfId="1892" priority="104" operator="containsText" text="l">
      <formula>NOT(ISERROR(SEARCH(("l"),(C33))))</formula>
    </cfRule>
  </conditionalFormatting>
  <conditionalFormatting sqref="C33:N33">
    <cfRule type="containsText" dxfId="1891" priority="105" operator="containsText" text="m">
      <formula>NOT(ISERROR(SEARCH(("m"),(C33))))</formula>
    </cfRule>
  </conditionalFormatting>
  <conditionalFormatting sqref="C33:N33">
    <cfRule type="containsText" dxfId="1890" priority="106" operator="containsText" text="s">
      <formula>NOT(ISERROR(SEARCH(("s"),(C33))))</formula>
    </cfRule>
  </conditionalFormatting>
  <conditionalFormatting sqref="C39:N39">
    <cfRule type="containsText" dxfId="1889" priority="107" operator="containsText" text="l">
      <formula>NOT(ISERROR(SEARCH(("l"),(C39))))</formula>
    </cfRule>
  </conditionalFormatting>
  <conditionalFormatting sqref="C39:N39">
    <cfRule type="containsText" dxfId="1888" priority="108" operator="containsText" text="m">
      <formula>NOT(ISERROR(SEARCH(("m"),(C39))))</formula>
    </cfRule>
  </conditionalFormatting>
  <conditionalFormatting sqref="C39:N39">
    <cfRule type="containsText" dxfId="1887" priority="109" operator="containsText" text="s">
      <formula>NOT(ISERROR(SEARCH(("s"),(C39))))</formula>
    </cfRule>
  </conditionalFormatting>
  <conditionalFormatting sqref="C45:N45">
    <cfRule type="containsText" dxfId="1886" priority="110" operator="containsText" text="l">
      <formula>NOT(ISERROR(SEARCH(("l"),(C45))))</formula>
    </cfRule>
  </conditionalFormatting>
  <conditionalFormatting sqref="C45:N45">
    <cfRule type="containsText" dxfId="1885" priority="111" operator="containsText" text="m">
      <formula>NOT(ISERROR(SEARCH(("m"),(C45))))</formula>
    </cfRule>
  </conditionalFormatting>
  <conditionalFormatting sqref="C45:N45">
    <cfRule type="containsText" dxfId="1884" priority="112" operator="containsText" text="s">
      <formula>NOT(ISERROR(SEARCH(("s"),(C45))))</formula>
    </cfRule>
  </conditionalFormatting>
  <conditionalFormatting sqref="C52:N52">
    <cfRule type="containsText" dxfId="1883" priority="113" operator="containsText" text="l">
      <formula>NOT(ISERROR(SEARCH(("l"),(C52))))</formula>
    </cfRule>
  </conditionalFormatting>
  <conditionalFormatting sqref="C52:N52">
    <cfRule type="containsText" dxfId="1882" priority="114" operator="containsText" text="m">
      <formula>NOT(ISERROR(SEARCH(("m"),(C52))))</formula>
    </cfRule>
  </conditionalFormatting>
  <conditionalFormatting sqref="C52:N52">
    <cfRule type="containsText" dxfId="1881" priority="115" operator="containsText" text="s">
      <formula>NOT(ISERROR(SEARCH(("s"),(C52))))</formula>
    </cfRule>
  </conditionalFormatting>
  <conditionalFormatting sqref="C58:N58">
    <cfRule type="containsText" dxfId="1880" priority="116" operator="containsText" text="m">
      <formula>NOT(ISERROR(SEARCH(("m"),(C58))))</formula>
    </cfRule>
  </conditionalFormatting>
  <conditionalFormatting sqref="C58:N58">
    <cfRule type="containsText" dxfId="1879" priority="117" operator="containsText" text="s">
      <formula>NOT(ISERROR(SEARCH(("s"),(C58))))</formula>
    </cfRule>
  </conditionalFormatting>
  <conditionalFormatting sqref="C64:N64 D87:N87 P87">
    <cfRule type="containsText" dxfId="1878" priority="82" operator="containsText" text="l">
      <formula>NOT(ISERROR(SEARCH(("l"),(C64))))</formula>
    </cfRule>
  </conditionalFormatting>
  <conditionalFormatting sqref="C64:N64 D87:N87 P87">
    <cfRule type="containsText" dxfId="1877" priority="83" operator="containsText" text="m">
      <formula>NOT(ISERROR(SEARCH(("m"),(C64))))</formula>
    </cfRule>
  </conditionalFormatting>
  <conditionalFormatting sqref="C64:N64 D87:N87 P87">
    <cfRule type="containsText" dxfId="1876" priority="84" operator="containsText" text="s">
      <formula>NOT(ISERROR(SEARCH(("s"),(C64))))</formula>
    </cfRule>
  </conditionalFormatting>
  <conditionalFormatting sqref="C70:N70">
    <cfRule type="containsText" dxfId="1875" priority="85" operator="containsText" text="l">
      <formula>NOT(ISERROR(SEARCH(("l"),(C70))))</formula>
    </cfRule>
  </conditionalFormatting>
  <conditionalFormatting sqref="C70:N70">
    <cfRule type="containsText" dxfId="1874" priority="86" operator="containsText" text="m">
      <formula>NOT(ISERROR(SEARCH(("m"),(C70))))</formula>
    </cfRule>
  </conditionalFormatting>
  <conditionalFormatting sqref="C70:N70">
    <cfRule type="containsText" dxfId="1873" priority="87" operator="containsText" text="s">
      <formula>NOT(ISERROR(SEARCH(("s"),(C70))))</formula>
    </cfRule>
  </conditionalFormatting>
  <conditionalFormatting sqref="C75 C76:N76">
    <cfRule type="containsText" dxfId="1872" priority="88" operator="containsText" text="l">
      <formula>NOT(ISERROR(SEARCH(("l"),(C75))))</formula>
    </cfRule>
  </conditionalFormatting>
  <conditionalFormatting sqref="C75 C76:N76">
    <cfRule type="containsText" dxfId="1871" priority="89" operator="containsText" text="m">
      <formula>NOT(ISERROR(SEARCH(("m"),(C75))))</formula>
    </cfRule>
  </conditionalFormatting>
  <conditionalFormatting sqref="C75 C76:N76">
    <cfRule type="containsText" dxfId="1870" priority="90" operator="containsText" text="s">
      <formula>NOT(ISERROR(SEARCH(("s"),(C75))))</formula>
    </cfRule>
  </conditionalFormatting>
  <conditionalFormatting sqref="C82:N82">
    <cfRule type="containsText" dxfId="1869" priority="91" operator="containsText" text="l">
      <formula>NOT(ISERROR(SEARCH(("l"),(C82))))</formula>
    </cfRule>
  </conditionalFormatting>
  <conditionalFormatting sqref="C82:N82">
    <cfRule type="containsText" dxfId="1868" priority="92" operator="containsText" text="m">
      <formula>NOT(ISERROR(SEARCH(("m"),(C82))))</formula>
    </cfRule>
  </conditionalFormatting>
  <conditionalFormatting sqref="C82:N82">
    <cfRule type="containsText" dxfId="1867" priority="93" operator="containsText" text="s">
      <formula>NOT(ISERROR(SEARCH(("s"),(C82))))</formula>
    </cfRule>
  </conditionalFormatting>
  <conditionalFormatting sqref="C88:N88">
    <cfRule type="containsText" dxfId="1866" priority="94" operator="containsText" text="l">
      <formula>NOT(ISERROR(SEARCH(("l"),(C88))))</formula>
    </cfRule>
  </conditionalFormatting>
  <conditionalFormatting sqref="C88:N88">
    <cfRule type="containsText" dxfId="1865" priority="95" operator="containsText" text="m">
      <formula>NOT(ISERROR(SEARCH(("m"),(C88))))</formula>
    </cfRule>
  </conditionalFormatting>
  <conditionalFormatting sqref="C88:N88">
    <cfRule type="containsText" dxfId="1864" priority="96" operator="containsText" text="s">
      <formula>NOT(ISERROR(SEARCH(("s"),(C88))))</formula>
    </cfRule>
  </conditionalFormatting>
  <conditionalFormatting sqref="C94:N94">
    <cfRule type="containsText" dxfId="1863" priority="97" operator="containsText" text="l">
      <formula>NOT(ISERROR(SEARCH(("l"),(C94))))</formula>
    </cfRule>
  </conditionalFormatting>
  <conditionalFormatting sqref="C94:N94">
    <cfRule type="containsText" dxfId="1862" priority="98" operator="containsText" text="m">
      <formula>NOT(ISERROR(SEARCH(("m"),(C94))))</formula>
    </cfRule>
  </conditionalFormatting>
  <conditionalFormatting sqref="C94:N94">
    <cfRule type="containsText" dxfId="1861" priority="99" operator="containsText" text="s">
      <formula>NOT(ISERROR(SEARCH(("s"),(C94))))</formula>
    </cfRule>
  </conditionalFormatting>
  <conditionalFormatting sqref="C117:R117 M111:Q111">
    <cfRule type="containsText" dxfId="1860" priority="61" operator="containsText" text="l">
      <formula>NOT(ISERROR(SEARCH(("l"),(C117))))</formula>
    </cfRule>
  </conditionalFormatting>
  <conditionalFormatting sqref="C117:R117 M111:Q111">
    <cfRule type="containsText" dxfId="1859" priority="62" operator="containsText" text="m">
      <formula>NOT(ISERROR(SEARCH(("m"),(C117))))</formula>
    </cfRule>
  </conditionalFormatting>
  <conditionalFormatting sqref="C117:R117 M111:Q111">
    <cfRule type="containsText" dxfId="1858" priority="63" operator="containsText" text="s">
      <formula>NOT(ISERROR(SEARCH(("s"),(C117))))</formula>
    </cfRule>
  </conditionalFormatting>
  <conditionalFormatting sqref="R117">
    <cfRule type="cellIs" dxfId="1857" priority="64" operator="equal">
      <formula>"L"</formula>
    </cfRule>
  </conditionalFormatting>
  <conditionalFormatting sqref="R117">
    <cfRule type="cellIs" dxfId="1856" priority="65" operator="equal">
      <formula>"M"</formula>
    </cfRule>
  </conditionalFormatting>
  <conditionalFormatting sqref="R117">
    <cfRule type="cellIs" dxfId="1855" priority="66" operator="equal">
      <formula>"S"</formula>
    </cfRule>
  </conditionalFormatting>
  <conditionalFormatting sqref="C100:N100">
    <cfRule type="containsText" dxfId="1854" priority="67" operator="containsText" text="l">
      <formula>NOT(ISERROR(SEARCH(("l"),(C100))))</formula>
    </cfRule>
  </conditionalFormatting>
  <conditionalFormatting sqref="C100:N100">
    <cfRule type="containsText" dxfId="1853" priority="68" operator="containsText" text="m">
      <formula>NOT(ISERROR(SEARCH(("m"),(C100))))</formula>
    </cfRule>
  </conditionalFormatting>
  <conditionalFormatting sqref="C100:N100">
    <cfRule type="containsText" dxfId="1852" priority="69" operator="containsText" text="s">
      <formula>NOT(ISERROR(SEARCH(("s"),(C100))))</formula>
    </cfRule>
  </conditionalFormatting>
  <conditionalFormatting sqref="C106:N106">
    <cfRule type="containsText" dxfId="1851" priority="70" operator="containsText" text="l">
      <formula>NOT(ISERROR(SEARCH(("l"),(C106))))</formula>
    </cfRule>
  </conditionalFormatting>
  <conditionalFormatting sqref="C106:N106">
    <cfRule type="containsText" dxfId="1850" priority="71" operator="containsText" text="m">
      <formula>NOT(ISERROR(SEARCH(("m"),(C106))))</formula>
    </cfRule>
  </conditionalFormatting>
  <conditionalFormatting sqref="C106:N106">
    <cfRule type="containsText" dxfId="1849" priority="72" operator="containsText" text="s">
      <formula>NOT(ISERROR(SEARCH(("s"),(C106))))</formula>
    </cfRule>
  </conditionalFormatting>
  <conditionalFormatting sqref="C112:N112">
    <cfRule type="containsText" dxfId="1848" priority="73" operator="containsText" text="l">
      <formula>NOT(ISERROR(SEARCH(("l"),(C112))))</formula>
    </cfRule>
  </conditionalFormatting>
  <conditionalFormatting sqref="C112:N112">
    <cfRule type="containsText" dxfId="1847" priority="74" operator="containsText" text="m">
      <formula>NOT(ISERROR(SEARCH(("m"),(C112))))</formula>
    </cfRule>
  </conditionalFormatting>
  <conditionalFormatting sqref="C112:N112">
    <cfRule type="containsText" dxfId="1846" priority="75" operator="containsText" text="s">
      <formula>NOT(ISERROR(SEARCH(("s"),(C112))))</formula>
    </cfRule>
  </conditionalFormatting>
  <conditionalFormatting sqref="C118:N118">
    <cfRule type="containsText" dxfId="1845" priority="76" operator="containsText" text="l">
      <formula>NOT(ISERROR(SEARCH(("l"),(C118))))</formula>
    </cfRule>
  </conditionalFormatting>
  <conditionalFormatting sqref="C118:N118">
    <cfRule type="containsText" dxfId="1844" priority="77" operator="containsText" text="m">
      <formula>NOT(ISERROR(SEARCH(("m"),(C118))))</formula>
    </cfRule>
  </conditionalFormatting>
  <conditionalFormatting sqref="C118:N118">
    <cfRule type="containsText" dxfId="1843" priority="78" operator="containsText" text="s">
      <formula>NOT(ISERROR(SEARCH(("s"),(C118))))</formula>
    </cfRule>
  </conditionalFormatting>
  <conditionalFormatting sqref="C124:N124">
    <cfRule type="containsText" dxfId="1842" priority="79" operator="containsText" text="l">
      <formula>NOT(ISERROR(SEARCH(("l"),(C124))))</formula>
    </cfRule>
  </conditionalFormatting>
  <conditionalFormatting sqref="C124:N124">
    <cfRule type="containsText" dxfId="1841" priority="80" operator="containsText" text="m">
      <formula>NOT(ISERROR(SEARCH(("m"),(C124))))</formula>
    </cfRule>
  </conditionalFormatting>
  <conditionalFormatting sqref="C124:N124">
    <cfRule type="containsText" dxfId="1840" priority="81" operator="containsText" text="s">
      <formula>NOT(ISERROR(SEARCH(("s"),(C124))))</formula>
    </cfRule>
  </conditionalFormatting>
  <conditionalFormatting sqref="C162:M163 O163 C165:M166 O165:O166 A163:A166">
    <cfRule type="containsText" dxfId="1839" priority="43" operator="containsText" text="l">
      <formula>NOT(ISERROR(SEARCH(("l"),(A183))))</formula>
    </cfRule>
  </conditionalFormatting>
  <conditionalFormatting sqref="C162:M163 O163 C165:M166 O165:O166 A163:A166">
    <cfRule type="containsText" dxfId="1838" priority="44" operator="containsText" text="m">
      <formula>NOT(ISERROR(SEARCH(("m"),(A183))))</formula>
    </cfRule>
  </conditionalFormatting>
  <conditionalFormatting sqref="C162:M163 O163 C165:M166 O165:O166 A163:A166">
    <cfRule type="containsText" dxfId="1837" priority="45" operator="containsText" text="s">
      <formula>NOT(ISERROR(SEARCH(("s"),(A183))))</formula>
    </cfRule>
  </conditionalFormatting>
  <conditionalFormatting sqref="C130:N130">
    <cfRule type="containsText" dxfId="1836" priority="46" operator="containsText" text="l">
      <formula>NOT(ISERROR(SEARCH(("l"),(C130))))</formula>
    </cfRule>
  </conditionalFormatting>
  <conditionalFormatting sqref="C130:N130">
    <cfRule type="containsText" dxfId="1835" priority="47" operator="containsText" text="m">
      <formula>NOT(ISERROR(SEARCH(("m"),(C130))))</formula>
    </cfRule>
  </conditionalFormatting>
  <conditionalFormatting sqref="C130:N130">
    <cfRule type="containsText" dxfId="1834" priority="48" operator="containsText" text="s">
      <formula>NOT(ISERROR(SEARCH(("s"),(C130))))</formula>
    </cfRule>
  </conditionalFormatting>
  <conditionalFormatting sqref="C136:N136">
    <cfRule type="containsText" dxfId="1833" priority="49" operator="containsText" text="l">
      <formula>NOT(ISERROR(SEARCH(("l"),(C136))))</formula>
    </cfRule>
  </conditionalFormatting>
  <conditionalFormatting sqref="C136:N136">
    <cfRule type="containsText" dxfId="1832" priority="50" operator="containsText" text="m">
      <formula>NOT(ISERROR(SEARCH(("m"),(C136))))</formula>
    </cfRule>
  </conditionalFormatting>
  <conditionalFormatting sqref="C136:N136">
    <cfRule type="containsText" dxfId="1831" priority="51" operator="containsText" text="s">
      <formula>NOT(ISERROR(SEARCH(("s"),(C136))))</formula>
    </cfRule>
  </conditionalFormatting>
  <conditionalFormatting sqref="C142:N142">
    <cfRule type="containsText" dxfId="1830" priority="52" operator="containsText" text="l">
      <formula>NOT(ISERROR(SEARCH(("l"),(C142))))</formula>
    </cfRule>
  </conditionalFormatting>
  <conditionalFormatting sqref="C142:N142">
    <cfRule type="containsText" dxfId="1829" priority="53" operator="containsText" text="m">
      <formula>NOT(ISERROR(SEARCH(("m"),(C142))))</formula>
    </cfRule>
  </conditionalFormatting>
  <conditionalFormatting sqref="C142:N142">
    <cfRule type="containsText" dxfId="1828" priority="54" operator="containsText" text="s">
      <formula>NOT(ISERROR(SEARCH(("s"),(C142))))</formula>
    </cfRule>
  </conditionalFormatting>
  <conditionalFormatting sqref="C149:N149">
    <cfRule type="containsText" dxfId="1827" priority="55" operator="containsText" text="l">
      <formula>NOT(ISERROR(SEARCH(("l"),(C149))))</formula>
    </cfRule>
  </conditionalFormatting>
  <conditionalFormatting sqref="C149:N149">
    <cfRule type="containsText" dxfId="1826" priority="56" operator="containsText" text="m">
      <formula>NOT(ISERROR(SEARCH(("m"),(C149))))</formula>
    </cfRule>
  </conditionalFormatting>
  <conditionalFormatting sqref="C149:N149">
    <cfRule type="containsText" dxfId="1825" priority="57" operator="containsText" text="s">
      <formula>NOT(ISERROR(SEARCH(("s"),(C149))))</formula>
    </cfRule>
  </conditionalFormatting>
  <conditionalFormatting sqref="C156:N156 C162:N162">
    <cfRule type="containsText" dxfId="1824" priority="58" operator="containsText" text="l">
      <formula>NOT(ISERROR(SEARCH(("l"),(C156))))</formula>
    </cfRule>
  </conditionalFormatting>
  <conditionalFormatting sqref="C156:N156 C162:N162">
    <cfRule type="containsText" dxfId="1823" priority="59" operator="containsText" text="m">
      <formula>NOT(ISERROR(SEARCH(("m"),(C156))))</formula>
    </cfRule>
  </conditionalFormatting>
  <conditionalFormatting sqref="C156:N156 C162:N162">
    <cfRule type="containsText" dxfId="1822" priority="60" operator="containsText" text="s">
      <formula>NOT(ISERROR(SEARCH(("s"),(C156))))</formula>
    </cfRule>
  </conditionalFormatting>
  <conditionalFormatting sqref="A199:A203 C197:N197 P197 C198:M198">
    <cfRule type="containsText" dxfId="1821" priority="25" operator="containsText" text="l">
      <formula>NOT(ISERROR(SEARCH(("l"),(A216))))</formula>
    </cfRule>
  </conditionalFormatting>
  <conditionalFormatting sqref="A199:A203 C197:N197 P197 C198:M198">
    <cfRule type="containsText" dxfId="1820" priority="26" operator="containsText" text="m">
      <formula>NOT(ISERROR(SEARCH(("m"),(A216))))</formula>
    </cfRule>
  </conditionalFormatting>
  <conditionalFormatting sqref="A199:A203 C197:N197 P197 C198:M198">
    <cfRule type="containsText" dxfId="1819" priority="27" operator="containsText" text="s">
      <formula>NOT(ISERROR(SEARCH(("s"),(A216))))</formula>
    </cfRule>
  </conditionalFormatting>
  <conditionalFormatting sqref="C168:N168">
    <cfRule type="containsText" dxfId="1818" priority="28" operator="containsText" text="l">
      <formula>NOT(ISERROR(SEARCH(("l"),(C168))))</formula>
    </cfRule>
  </conditionalFormatting>
  <conditionalFormatting sqref="C168:N168">
    <cfRule type="containsText" dxfId="1817" priority="29" operator="containsText" text="m">
      <formula>NOT(ISERROR(SEARCH(("m"),(C168))))</formula>
    </cfRule>
  </conditionalFormatting>
  <conditionalFormatting sqref="C168:N168">
    <cfRule type="containsText" dxfId="1816" priority="30" operator="containsText" text="s">
      <formula>NOT(ISERROR(SEARCH(("s"),(C168))))</formula>
    </cfRule>
  </conditionalFormatting>
  <conditionalFormatting sqref="C174:N174">
    <cfRule type="containsText" dxfId="1815" priority="31" operator="containsText" text="l">
      <formula>NOT(ISERROR(SEARCH(("l"),(C174))))</formula>
    </cfRule>
  </conditionalFormatting>
  <conditionalFormatting sqref="C174:N174">
    <cfRule type="containsText" dxfId="1814" priority="32" operator="containsText" text="m">
      <formula>NOT(ISERROR(SEARCH(("m"),(C174))))</formula>
    </cfRule>
  </conditionalFormatting>
  <conditionalFormatting sqref="C174:N174">
    <cfRule type="containsText" dxfId="1813" priority="33" operator="containsText" text="s">
      <formula>NOT(ISERROR(SEARCH(("s"),(C174))))</formula>
    </cfRule>
  </conditionalFormatting>
  <conditionalFormatting sqref="C180:N180">
    <cfRule type="containsText" dxfId="1812" priority="34" operator="containsText" text="l">
      <formula>NOT(ISERROR(SEARCH(("l"),(C180))))</formula>
    </cfRule>
  </conditionalFormatting>
  <conditionalFormatting sqref="C180:N180">
    <cfRule type="containsText" dxfId="1811" priority="35" operator="containsText" text="m">
      <formula>NOT(ISERROR(SEARCH(("m"),(C180))))</formula>
    </cfRule>
  </conditionalFormatting>
  <conditionalFormatting sqref="C180:N180">
    <cfRule type="containsText" dxfId="1810" priority="36" operator="containsText" text="s">
      <formula>NOT(ISERROR(SEARCH(("s"),(C180))))</formula>
    </cfRule>
  </conditionalFormatting>
  <conditionalFormatting sqref="C186:N186">
    <cfRule type="containsText" dxfId="1809" priority="37" operator="containsText" text="l">
      <formula>NOT(ISERROR(SEARCH(("l"),(C186))))</formula>
    </cfRule>
  </conditionalFormatting>
  <conditionalFormatting sqref="C186:N186">
    <cfRule type="containsText" dxfId="1808" priority="38" operator="containsText" text="m">
      <formula>NOT(ISERROR(SEARCH(("m"),(C186))))</formula>
    </cfRule>
  </conditionalFormatting>
  <conditionalFormatting sqref="C186:N186">
    <cfRule type="containsText" dxfId="1807" priority="39" operator="containsText" text="s">
      <formula>NOT(ISERROR(SEARCH(("s"),(C186))))</formula>
    </cfRule>
  </conditionalFormatting>
  <conditionalFormatting sqref="C192:N192 C198:N198">
    <cfRule type="containsText" dxfId="1806" priority="40" operator="containsText" text="l">
      <formula>NOT(ISERROR(SEARCH(("l"),(C192))))</formula>
    </cfRule>
  </conditionalFormatting>
  <conditionalFormatting sqref="C192:N192 C198:N198">
    <cfRule type="containsText" dxfId="1805" priority="41" operator="containsText" text="m">
      <formula>NOT(ISERROR(SEARCH(("m"),(C192))))</formula>
    </cfRule>
  </conditionalFormatting>
  <conditionalFormatting sqref="C192:N192 C198:N198">
    <cfRule type="containsText" dxfId="1804" priority="42" operator="containsText" text="s">
      <formula>NOT(ISERROR(SEARCH(("s"),(C192))))</formula>
    </cfRule>
  </conditionalFormatting>
  <conditionalFormatting sqref="C228:N228 P224:P227 P230:P233 C223:M227 C229:M233">
    <cfRule type="containsText" dxfId="1803" priority="13" operator="containsText" text="l">
      <formula>NOT(ISERROR(SEARCH(("l"),(C223))))</formula>
    </cfRule>
  </conditionalFormatting>
  <conditionalFormatting sqref="C228:N228 P224:P227 P230:P233 C223:M227 C229:M233">
    <cfRule type="containsText" dxfId="1802" priority="14" operator="containsText" text="m">
      <formula>NOT(ISERROR(SEARCH(("m"),(C223))))</formula>
    </cfRule>
  </conditionalFormatting>
  <conditionalFormatting sqref="C228:N228 P224:P227 P230:P233 C223:M227 C229:M233">
    <cfRule type="containsText" dxfId="1801" priority="15" operator="containsText" text="s">
      <formula>NOT(ISERROR(SEARCH(("s"),(C223))))</formula>
    </cfRule>
  </conditionalFormatting>
  <conditionalFormatting sqref="C205:N205">
    <cfRule type="containsText" dxfId="1800" priority="16" operator="containsText" text="l">
      <formula>NOT(ISERROR(SEARCH(("l"),(C205))))</formula>
    </cfRule>
  </conditionalFormatting>
  <conditionalFormatting sqref="C205:N205">
    <cfRule type="containsText" dxfId="1799" priority="17" operator="containsText" text="m">
      <formula>NOT(ISERROR(SEARCH(("m"),(C205))))</formula>
    </cfRule>
  </conditionalFormatting>
  <conditionalFormatting sqref="C205:N205">
    <cfRule type="containsText" dxfId="1798" priority="18" operator="containsText" text="s">
      <formula>NOT(ISERROR(SEARCH(("s"),(C205))))</formula>
    </cfRule>
  </conditionalFormatting>
  <conditionalFormatting sqref="C211:N211">
    <cfRule type="containsText" dxfId="1797" priority="19" operator="containsText" text="l">
      <formula>NOT(ISERROR(SEARCH(("l"),(C211))))</formula>
    </cfRule>
  </conditionalFormatting>
  <conditionalFormatting sqref="C211:N211">
    <cfRule type="containsText" dxfId="1796" priority="20" operator="containsText" text="m">
      <formula>NOT(ISERROR(SEARCH(("m"),(C211))))</formula>
    </cfRule>
  </conditionalFormatting>
  <conditionalFormatting sqref="C211:N211">
    <cfRule type="containsText" dxfId="1795" priority="21" operator="containsText" text="s">
      <formula>NOT(ISERROR(SEARCH(("s"),(C211))))</formula>
    </cfRule>
  </conditionalFormatting>
  <conditionalFormatting sqref="C217:N217 C223:N223 C229:N229">
    <cfRule type="containsText" dxfId="1794" priority="22" operator="containsText" text="l">
      <formula>NOT(ISERROR(SEARCH(("l"),(C217))))</formula>
    </cfRule>
  </conditionalFormatting>
  <conditionalFormatting sqref="C217:N217 C223:N223 C229:N229">
    <cfRule type="containsText" dxfId="1793" priority="23" operator="containsText" text="m">
      <formula>NOT(ISERROR(SEARCH(("m"),(C217))))</formula>
    </cfRule>
  </conditionalFormatting>
  <conditionalFormatting sqref="C217:N217 C223:N223 C229:N229">
    <cfRule type="containsText" dxfId="1792" priority="24" operator="containsText" text="s">
      <formula>NOT(ISERROR(SEARCH(("s"),(C217))))</formula>
    </cfRule>
  </conditionalFormatting>
  <conditionalFormatting sqref="M246:Q246 C258:P258 C253:H253 C259:H263">
    <cfRule type="containsText" dxfId="1791" priority="1" operator="containsText" text="l">
      <formula>NOT(ISERROR(SEARCH(("l"),(M246))))</formula>
    </cfRule>
  </conditionalFormatting>
  <conditionalFormatting sqref="M246:Q246 C258:P258 C253:H253 C259:H263">
    <cfRule type="containsText" dxfId="1790" priority="2" operator="containsText" text="m">
      <formula>NOT(ISERROR(SEARCH(("m"),(M246))))</formula>
    </cfRule>
  </conditionalFormatting>
  <conditionalFormatting sqref="M246:Q246 C258:P258 C253:H253 C259:H263">
    <cfRule type="containsText" dxfId="1789" priority="3" operator="containsText" text="s">
      <formula>NOT(ISERROR(SEARCH(("s"),(M246))))</formula>
    </cfRule>
  </conditionalFormatting>
  <conditionalFormatting sqref="C235:N235">
    <cfRule type="containsText" dxfId="1788" priority="4" operator="containsText" text="l">
      <formula>NOT(ISERROR(SEARCH(("l"),(C235))))</formula>
    </cfRule>
  </conditionalFormatting>
  <conditionalFormatting sqref="C235:N235">
    <cfRule type="containsText" dxfId="1787" priority="5" operator="containsText" text="m">
      <formula>NOT(ISERROR(SEARCH(("m"),(C235))))</formula>
    </cfRule>
  </conditionalFormatting>
  <conditionalFormatting sqref="C235:N235">
    <cfRule type="containsText" dxfId="1786" priority="6" operator="containsText" text="s">
      <formula>NOT(ISERROR(SEARCH(("s"),(C235))))</formula>
    </cfRule>
  </conditionalFormatting>
  <conditionalFormatting sqref="C241:N241">
    <cfRule type="containsText" dxfId="1785" priority="7" operator="containsText" text="l">
      <formula>NOT(ISERROR(SEARCH(("l"),(C241))))</formula>
    </cfRule>
  </conditionalFormatting>
  <conditionalFormatting sqref="C241:N241">
    <cfRule type="containsText" dxfId="1784" priority="8" operator="containsText" text="m">
      <formula>NOT(ISERROR(SEARCH(("m"),(C241))))</formula>
    </cfRule>
  </conditionalFormatting>
  <conditionalFormatting sqref="C241:N241">
    <cfRule type="containsText" dxfId="1783" priority="9" operator="containsText" text="s">
      <formula>NOT(ISERROR(SEARCH(("s"),(C241))))</formula>
    </cfRule>
  </conditionalFormatting>
  <conditionalFormatting sqref="C247:N247 C253:N253 C259:N259">
    <cfRule type="containsText" dxfId="1782" priority="10" operator="containsText" text="l">
      <formula>NOT(ISERROR(SEARCH(("l"),(C247))))</formula>
    </cfRule>
  </conditionalFormatting>
  <conditionalFormatting sqref="C247:N247 C253:N253 C259:N259">
    <cfRule type="containsText" dxfId="1781" priority="11" operator="containsText" text="m">
      <formula>NOT(ISERROR(SEARCH(("m"),(C247))))</formula>
    </cfRule>
  </conditionalFormatting>
  <conditionalFormatting sqref="C247:N247 C253:N253 C259:N259">
    <cfRule type="containsText" dxfId="1780" priority="12" operator="containsText" text="s">
      <formula>NOT(ISERROR(SEARCH(("s"),(C247))))</formula>
    </cfRule>
  </conditionalFormatting>
  <conditionalFormatting sqref="M141:Q141">
    <cfRule type="containsText" dxfId="1779" priority="454" operator="containsText" text="l">
      <formula>NOT(ISERROR(SEARCH(("l"),(L163))))</formula>
    </cfRule>
  </conditionalFormatting>
  <conditionalFormatting sqref="C164:M164 O164">
    <cfRule type="containsText" dxfId="1778" priority="455" operator="containsText" text="l">
      <formula>NOT(ISERROR(SEARCH(("l"),(D185))))</formula>
    </cfRule>
  </conditionalFormatting>
  <conditionalFormatting sqref="M141:Q141">
    <cfRule type="containsText" dxfId="1777" priority="457" operator="containsText" text="m">
      <formula>NOT(ISERROR(SEARCH(("m"),(L163))))</formula>
    </cfRule>
  </conditionalFormatting>
  <conditionalFormatting sqref="C164:M164 O164">
    <cfRule type="containsText" dxfId="1776" priority="458" operator="containsText" text="m">
      <formula>NOT(ISERROR(SEARCH(("m"),(D185))))</formula>
    </cfRule>
  </conditionalFormatting>
  <conditionalFormatting sqref="M141:Q141">
    <cfRule type="containsText" dxfId="1775" priority="460" operator="containsText" text="s">
      <formula>NOT(ISERROR(SEARCH(("s"),(L163))))</formula>
    </cfRule>
  </conditionalFormatting>
  <conditionalFormatting sqref="C164:M164 O164">
    <cfRule type="containsText" dxfId="1774" priority="461" operator="containsText" text="s">
      <formula>NOT(ISERROR(SEARCH(("s"),(D185))))</formula>
    </cfRule>
  </conditionalFormatting>
  <conditionalFormatting sqref="C161">
    <cfRule type="containsText" dxfId="1773" priority="462" operator="containsText" text="l">
      <formula>NOT(ISERROR(SEARCH(("l"),(#REF!))))</formula>
    </cfRule>
  </conditionalFormatting>
  <conditionalFormatting sqref="C161">
    <cfRule type="containsText" dxfId="1772" priority="465" operator="containsText" text="m">
      <formula>NOT(ISERROR(SEARCH(("m"),(#REF!))))</formula>
    </cfRule>
  </conditionalFormatting>
  <conditionalFormatting sqref="C161">
    <cfRule type="containsText" dxfId="1771" priority="468" operator="containsText" text="s">
      <formula>NOT(ISERROR(SEARCH(("s"),(#REF!))))</formula>
    </cfRule>
  </conditionalFormatting>
  <conditionalFormatting sqref="M179:Q179">
    <cfRule type="containsText" dxfId="1770" priority="469" operator="containsText" text="l">
      <formula>NOT(ISERROR(SEARCH(("l"),(L199))))</formula>
    </cfRule>
  </conditionalFormatting>
  <conditionalFormatting sqref="M179:Q179">
    <cfRule type="containsText" dxfId="1769" priority="471" operator="containsText" text="m">
      <formula>NOT(ISERROR(SEARCH(("m"),(L199))))</formula>
    </cfRule>
  </conditionalFormatting>
  <conditionalFormatting sqref="M179:Q179">
    <cfRule type="containsText" dxfId="1768" priority="473" operator="containsText" text="s">
      <formula>NOT(ISERROR(SEARCH(("s"),(L199))))</formula>
    </cfRule>
  </conditionalFormatting>
  <conditionalFormatting sqref="I253:M253 I259:O263">
    <cfRule type="containsText" dxfId="1767" priority="474" operator="containsText" text="l">
      <formula>NOT(ISERROR(SEARCH(("l"),(T253))))</formula>
    </cfRule>
  </conditionalFormatting>
  <conditionalFormatting sqref="I253:M253 I259:O263">
    <cfRule type="containsText" dxfId="1766" priority="476" operator="containsText" text="m">
      <formula>NOT(ISERROR(SEARCH(("m"),(T253))))</formula>
    </cfRule>
  </conditionalFormatting>
  <conditionalFormatting sqref="I253:M253 I259:O263">
    <cfRule type="containsText" dxfId="1765" priority="478" operator="containsText" text="s">
      <formula>NOT(ISERROR(SEARCH(("s"),(T253))))</formula>
    </cfRule>
  </conditionalFormatting>
  <conditionalFormatting sqref="P161 D161:N161">
    <cfRule type="containsText" dxfId="1764" priority="491" operator="containsText" text="l">
      <formula>NOT(ISERROR(SEARCH(("l"),(C182))))</formula>
    </cfRule>
  </conditionalFormatting>
  <conditionalFormatting sqref="P161 D161:N161">
    <cfRule type="containsText" dxfId="1763" priority="494" operator="containsText" text="m">
      <formula>NOT(ISERROR(SEARCH(("m"),(C182))))</formula>
    </cfRule>
  </conditionalFormatting>
  <conditionalFormatting sqref="P161 D161:N161">
    <cfRule type="containsText" dxfId="1762" priority="497" operator="containsText" text="s">
      <formula>NOT(ISERROR(SEARCH(("s"),(C182))))</formula>
    </cfRule>
  </conditionalFormatting>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7"/>
  <sheetViews>
    <sheetView workbookViewId="0">
      <selection activeCell="C4" sqref="C4"/>
    </sheetView>
  </sheetViews>
  <sheetFormatPr defaultColWidth="14.453125" defaultRowHeight="14.5" x14ac:dyDescent="0.35"/>
  <cols>
    <col min="1" max="1" width="11.90625" style="99" customWidth="1"/>
    <col min="2" max="2" width="62.6328125" style="96" customWidth="1"/>
    <col min="3" max="19" width="8.6328125" style="99" customWidth="1"/>
    <col min="20" max="16384" width="14.453125" style="99"/>
  </cols>
  <sheetData>
    <row r="1" spans="1:18" ht="15.5" x14ac:dyDescent="0.35">
      <c r="A1" s="468" t="s">
        <v>2880</v>
      </c>
      <c r="B1" s="468"/>
      <c r="C1" s="468"/>
      <c r="D1" s="468"/>
      <c r="E1" s="468"/>
      <c r="F1" s="468"/>
      <c r="G1" s="468"/>
      <c r="H1" s="468"/>
      <c r="I1" s="468"/>
      <c r="J1" s="468"/>
      <c r="K1" s="468"/>
      <c r="L1" s="468"/>
      <c r="M1" s="468"/>
      <c r="N1" s="468"/>
      <c r="O1" s="468"/>
      <c r="P1" s="468"/>
      <c r="Q1" s="468"/>
      <c r="R1" s="468"/>
    </row>
    <row r="2" spans="1:18" ht="29" x14ac:dyDescent="0.35">
      <c r="A2" s="5" t="s">
        <v>13</v>
      </c>
      <c r="B2" s="95" t="s">
        <v>14</v>
      </c>
      <c r="C2" s="80" t="s">
        <v>15</v>
      </c>
      <c r="D2" s="18" t="s">
        <v>16</v>
      </c>
      <c r="E2" s="18" t="s">
        <v>17</v>
      </c>
      <c r="F2" s="18" t="s">
        <v>18</v>
      </c>
      <c r="G2" s="18" t="s">
        <v>19</v>
      </c>
      <c r="H2" s="18" t="s">
        <v>20</v>
      </c>
      <c r="I2" s="18" t="s">
        <v>21</v>
      </c>
      <c r="J2" s="18" t="s">
        <v>22</v>
      </c>
      <c r="K2" s="18" t="s">
        <v>23</v>
      </c>
      <c r="L2" s="18" t="s">
        <v>24</v>
      </c>
      <c r="M2" s="18" t="s">
        <v>25</v>
      </c>
      <c r="N2" s="18" t="s">
        <v>26</v>
      </c>
      <c r="O2" s="18" t="s">
        <v>27</v>
      </c>
      <c r="P2" s="18" t="s">
        <v>28</v>
      </c>
      <c r="Q2" s="18" t="s">
        <v>29</v>
      </c>
      <c r="R2" s="18" t="s">
        <v>30</v>
      </c>
    </row>
    <row r="3" spans="1:18" ht="43.5" x14ac:dyDescent="0.35">
      <c r="A3" s="5" t="s">
        <v>31</v>
      </c>
      <c r="B3" s="31" t="s">
        <v>32</v>
      </c>
      <c r="C3" s="50">
        <v>3</v>
      </c>
      <c r="D3" s="50">
        <v>2</v>
      </c>
      <c r="E3" s="50" t="s">
        <v>33</v>
      </c>
      <c r="F3" s="50">
        <v>1</v>
      </c>
      <c r="G3" s="50" t="s">
        <v>33</v>
      </c>
      <c r="H3" s="50" t="s">
        <v>33</v>
      </c>
      <c r="I3" s="50" t="s">
        <v>33</v>
      </c>
      <c r="J3" s="50" t="s">
        <v>33</v>
      </c>
      <c r="K3" s="50" t="s">
        <v>33</v>
      </c>
      <c r="L3" s="50" t="s">
        <v>33</v>
      </c>
      <c r="M3" s="50" t="s">
        <v>33</v>
      </c>
      <c r="N3" s="50" t="s">
        <v>33</v>
      </c>
      <c r="O3" s="50" t="s">
        <v>33</v>
      </c>
      <c r="P3" s="50">
        <v>1</v>
      </c>
      <c r="Q3" s="50" t="s">
        <v>33</v>
      </c>
      <c r="R3" s="50" t="s">
        <v>33</v>
      </c>
    </row>
    <row r="4" spans="1:18" ht="58" x14ac:dyDescent="0.35">
      <c r="A4" s="5" t="s">
        <v>34</v>
      </c>
      <c r="B4" s="81" t="s">
        <v>35</v>
      </c>
      <c r="C4" s="51">
        <v>3</v>
      </c>
      <c r="D4" s="51">
        <v>1</v>
      </c>
      <c r="E4" s="51" t="s">
        <v>33</v>
      </c>
      <c r="F4" s="51">
        <v>1</v>
      </c>
      <c r="G4" s="51" t="s">
        <v>33</v>
      </c>
      <c r="H4" s="51" t="s">
        <v>33</v>
      </c>
      <c r="I4" s="51" t="s">
        <v>33</v>
      </c>
      <c r="J4" s="51" t="s">
        <v>33</v>
      </c>
      <c r="K4" s="51" t="s">
        <v>33</v>
      </c>
      <c r="L4" s="51" t="s">
        <v>33</v>
      </c>
      <c r="M4" s="51" t="s">
        <v>33</v>
      </c>
      <c r="N4" s="51" t="s">
        <v>33</v>
      </c>
      <c r="O4" s="51" t="s">
        <v>33</v>
      </c>
      <c r="P4" s="51">
        <v>1</v>
      </c>
      <c r="Q4" s="51" t="s">
        <v>33</v>
      </c>
      <c r="R4" s="51" t="s">
        <v>33</v>
      </c>
    </row>
    <row r="5" spans="1:18" ht="43.5" x14ac:dyDescent="0.35">
      <c r="A5" s="5" t="s">
        <v>36</v>
      </c>
      <c r="B5" s="81" t="s">
        <v>37</v>
      </c>
      <c r="C5" s="51">
        <v>3</v>
      </c>
      <c r="D5" s="51">
        <v>3</v>
      </c>
      <c r="E5" s="51" t="s">
        <v>33</v>
      </c>
      <c r="F5" s="51">
        <v>2</v>
      </c>
      <c r="G5" s="51" t="s">
        <v>33</v>
      </c>
      <c r="H5" s="51" t="s">
        <v>33</v>
      </c>
      <c r="I5" s="51" t="s">
        <v>33</v>
      </c>
      <c r="J5" s="51" t="s">
        <v>33</v>
      </c>
      <c r="K5" s="51" t="s">
        <v>33</v>
      </c>
      <c r="L5" s="51" t="s">
        <v>33</v>
      </c>
      <c r="M5" s="51" t="s">
        <v>33</v>
      </c>
      <c r="N5" s="51" t="s">
        <v>33</v>
      </c>
      <c r="O5" s="51" t="s">
        <v>33</v>
      </c>
      <c r="P5" s="51">
        <v>2</v>
      </c>
      <c r="Q5" s="51" t="s">
        <v>33</v>
      </c>
      <c r="R5" s="51" t="s">
        <v>33</v>
      </c>
    </row>
    <row r="6" spans="1:18" ht="43.5" x14ac:dyDescent="0.35">
      <c r="A6" s="5" t="s">
        <v>38</v>
      </c>
      <c r="B6" s="81" t="s">
        <v>39</v>
      </c>
      <c r="C6" s="51">
        <v>3</v>
      </c>
      <c r="D6" s="51">
        <v>3</v>
      </c>
      <c r="E6" s="51" t="s">
        <v>33</v>
      </c>
      <c r="F6" s="51">
        <v>2</v>
      </c>
      <c r="G6" s="51" t="s">
        <v>33</v>
      </c>
      <c r="H6" s="51" t="s">
        <v>33</v>
      </c>
      <c r="I6" s="51" t="s">
        <v>33</v>
      </c>
      <c r="J6" s="51" t="s">
        <v>33</v>
      </c>
      <c r="K6" s="51" t="s">
        <v>33</v>
      </c>
      <c r="L6" s="51" t="s">
        <v>33</v>
      </c>
      <c r="M6" s="51" t="s">
        <v>33</v>
      </c>
      <c r="N6" s="51" t="s">
        <v>33</v>
      </c>
      <c r="O6" s="51" t="s">
        <v>33</v>
      </c>
      <c r="P6" s="51">
        <v>3</v>
      </c>
      <c r="Q6" s="51" t="s">
        <v>33</v>
      </c>
      <c r="R6" s="51" t="s">
        <v>33</v>
      </c>
    </row>
    <row r="7" spans="1:18" x14ac:dyDescent="0.35">
      <c r="C7" s="5"/>
      <c r="D7" s="5"/>
      <c r="E7" s="5"/>
      <c r="F7" s="5"/>
      <c r="G7" s="5"/>
      <c r="H7" s="5"/>
      <c r="I7" s="5"/>
      <c r="J7" s="5"/>
      <c r="K7" s="5"/>
      <c r="L7" s="5"/>
      <c r="M7" s="5"/>
      <c r="N7" s="5"/>
      <c r="O7" s="5"/>
      <c r="P7" s="5"/>
      <c r="Q7" s="5"/>
      <c r="R7" s="5"/>
    </row>
    <row r="8" spans="1:18" ht="29" x14ac:dyDescent="0.35">
      <c r="A8" s="5" t="s">
        <v>13</v>
      </c>
      <c r="B8" s="49" t="s">
        <v>40</v>
      </c>
      <c r="C8" s="80" t="s">
        <v>15</v>
      </c>
      <c r="D8" s="18" t="s">
        <v>16</v>
      </c>
      <c r="E8" s="18" t="s">
        <v>17</v>
      </c>
      <c r="F8" s="18" t="s">
        <v>18</v>
      </c>
      <c r="G8" s="18" t="s">
        <v>19</v>
      </c>
      <c r="H8" s="18" t="s">
        <v>20</v>
      </c>
      <c r="I8" s="18" t="s">
        <v>21</v>
      </c>
      <c r="J8" s="18" t="s">
        <v>22</v>
      </c>
      <c r="K8" s="18" t="s">
        <v>23</v>
      </c>
      <c r="L8" s="18" t="s">
        <v>24</v>
      </c>
      <c r="M8" s="18" t="s">
        <v>25</v>
      </c>
      <c r="N8" s="18" t="s">
        <v>26</v>
      </c>
      <c r="O8" s="18" t="s">
        <v>27</v>
      </c>
      <c r="P8" s="18" t="s">
        <v>28</v>
      </c>
      <c r="Q8" s="18" t="s">
        <v>29</v>
      </c>
      <c r="R8" s="18" t="s">
        <v>30</v>
      </c>
    </row>
    <row r="9" spans="1:18" ht="29" x14ac:dyDescent="0.35">
      <c r="A9" s="5" t="s">
        <v>31</v>
      </c>
      <c r="B9" s="82" t="s">
        <v>41</v>
      </c>
      <c r="C9" s="77">
        <v>3</v>
      </c>
      <c r="D9" s="77"/>
      <c r="E9" s="77">
        <v>1</v>
      </c>
      <c r="F9" s="77">
        <v>2</v>
      </c>
      <c r="G9" s="77">
        <v>2</v>
      </c>
      <c r="H9" s="77">
        <v>1</v>
      </c>
      <c r="I9" s="77"/>
      <c r="J9" s="77"/>
      <c r="K9" s="77"/>
      <c r="L9" s="77"/>
      <c r="M9" s="77"/>
      <c r="N9" s="77"/>
      <c r="O9" s="77">
        <v>1</v>
      </c>
      <c r="P9" s="77"/>
      <c r="Q9" s="77"/>
      <c r="R9" s="77"/>
    </row>
    <row r="10" spans="1:18" ht="29" x14ac:dyDescent="0.35">
      <c r="A10" s="5" t="s">
        <v>34</v>
      </c>
      <c r="B10" s="83" t="s">
        <v>42</v>
      </c>
      <c r="C10" s="78">
        <v>3</v>
      </c>
      <c r="D10" s="78">
        <v>2</v>
      </c>
      <c r="E10" s="78">
        <v>2</v>
      </c>
      <c r="F10" s="78">
        <v>1</v>
      </c>
      <c r="G10" s="78"/>
      <c r="H10" s="78"/>
      <c r="I10" s="78"/>
      <c r="J10" s="78"/>
      <c r="K10" s="78"/>
      <c r="L10" s="78"/>
      <c r="M10" s="78"/>
      <c r="N10" s="78"/>
      <c r="O10" s="78">
        <v>1</v>
      </c>
      <c r="P10" s="78"/>
      <c r="Q10" s="78"/>
      <c r="R10" s="78"/>
    </row>
    <row r="11" spans="1:18" ht="29" x14ac:dyDescent="0.35">
      <c r="A11" s="5" t="s">
        <v>36</v>
      </c>
      <c r="B11" s="83" t="s">
        <v>251</v>
      </c>
      <c r="C11" s="78">
        <v>3</v>
      </c>
      <c r="D11" s="78">
        <v>2</v>
      </c>
      <c r="E11" s="78">
        <v>1</v>
      </c>
      <c r="F11" s="78"/>
      <c r="G11" s="78">
        <v>1</v>
      </c>
      <c r="H11" s="78"/>
      <c r="I11" s="78"/>
      <c r="J11" s="78"/>
      <c r="K11" s="78"/>
      <c r="L11" s="78"/>
      <c r="M11" s="78"/>
      <c r="N11" s="78"/>
      <c r="O11" s="78">
        <v>2</v>
      </c>
      <c r="P11" s="78"/>
      <c r="Q11" s="78"/>
      <c r="R11" s="78"/>
    </row>
    <row r="12" spans="1:18" x14ac:dyDescent="0.35">
      <c r="A12" s="5" t="s">
        <v>38</v>
      </c>
      <c r="B12" s="83" t="s">
        <v>44</v>
      </c>
      <c r="C12" s="78">
        <v>3</v>
      </c>
      <c r="D12" s="78">
        <v>3</v>
      </c>
      <c r="E12" s="78"/>
      <c r="F12" s="78">
        <v>2</v>
      </c>
      <c r="G12" s="78"/>
      <c r="H12" s="78"/>
      <c r="I12" s="78"/>
      <c r="J12" s="78"/>
      <c r="K12" s="78"/>
      <c r="L12" s="78"/>
      <c r="M12" s="78"/>
      <c r="N12" s="78"/>
      <c r="O12" s="78"/>
      <c r="P12" s="78"/>
      <c r="Q12" s="78"/>
      <c r="R12" s="78"/>
    </row>
    <row r="13" spans="1:18" x14ac:dyDescent="0.35">
      <c r="A13" s="5" t="s">
        <v>78</v>
      </c>
      <c r="B13" s="83" t="s">
        <v>252</v>
      </c>
      <c r="C13" s="78">
        <v>3</v>
      </c>
      <c r="D13" s="78">
        <v>2</v>
      </c>
      <c r="E13" s="78">
        <v>2</v>
      </c>
      <c r="F13" s="78">
        <v>1</v>
      </c>
      <c r="G13" s="78">
        <v>1</v>
      </c>
      <c r="H13" s="78"/>
      <c r="I13" s="78"/>
      <c r="J13" s="78"/>
      <c r="K13" s="78"/>
      <c r="L13" s="78"/>
      <c r="M13" s="78"/>
      <c r="N13" s="78"/>
      <c r="O13" s="78"/>
      <c r="P13" s="78"/>
      <c r="Q13" s="78"/>
      <c r="R13" s="78"/>
    </row>
    <row r="14" spans="1:18" x14ac:dyDescent="0.35">
      <c r="A14" s="60"/>
      <c r="B14" s="83"/>
      <c r="C14" s="78"/>
      <c r="D14" s="78"/>
      <c r="E14" s="78"/>
      <c r="F14" s="78"/>
      <c r="G14" s="78"/>
      <c r="H14" s="78"/>
      <c r="I14" s="78"/>
      <c r="J14" s="78"/>
      <c r="K14" s="78"/>
      <c r="L14" s="78"/>
      <c r="M14" s="78"/>
      <c r="N14" s="78"/>
      <c r="O14" s="78"/>
      <c r="P14" s="78"/>
      <c r="Q14" s="78"/>
      <c r="R14" s="78"/>
    </row>
    <row r="15" spans="1:18" ht="29" x14ac:dyDescent="0.35">
      <c r="A15" s="5" t="s">
        <v>13</v>
      </c>
      <c r="B15" s="49" t="s">
        <v>253</v>
      </c>
      <c r="C15" s="18" t="s">
        <v>15</v>
      </c>
      <c r="D15" s="18" t="s">
        <v>16</v>
      </c>
      <c r="E15" s="18" t="s">
        <v>17</v>
      </c>
      <c r="F15" s="18" t="s">
        <v>18</v>
      </c>
      <c r="G15" s="18" t="s">
        <v>19</v>
      </c>
      <c r="H15" s="18" t="s">
        <v>20</v>
      </c>
      <c r="I15" s="18" t="s">
        <v>21</v>
      </c>
      <c r="J15" s="18" t="s">
        <v>22</v>
      </c>
      <c r="K15" s="18" t="s">
        <v>23</v>
      </c>
      <c r="L15" s="18" t="s">
        <v>24</v>
      </c>
      <c r="M15" s="18" t="s">
        <v>25</v>
      </c>
      <c r="N15" s="18" t="s">
        <v>26</v>
      </c>
      <c r="O15" s="18" t="s">
        <v>27</v>
      </c>
      <c r="P15" s="18" t="s">
        <v>28</v>
      </c>
      <c r="Q15" s="18" t="s">
        <v>29</v>
      </c>
      <c r="R15" s="18" t="s">
        <v>30</v>
      </c>
    </row>
    <row r="16" spans="1:18" ht="29" x14ac:dyDescent="0.35">
      <c r="A16" s="5" t="s">
        <v>31</v>
      </c>
      <c r="B16" s="13" t="s">
        <v>254</v>
      </c>
      <c r="C16" s="15">
        <v>3</v>
      </c>
      <c r="D16" s="15" t="s">
        <v>33</v>
      </c>
      <c r="E16" s="15" t="s">
        <v>33</v>
      </c>
      <c r="F16" s="15" t="s">
        <v>33</v>
      </c>
      <c r="G16" s="15" t="s">
        <v>33</v>
      </c>
      <c r="H16" s="35">
        <v>1</v>
      </c>
      <c r="I16" s="35">
        <v>2</v>
      </c>
      <c r="J16" s="35">
        <v>2</v>
      </c>
      <c r="K16" s="35"/>
      <c r="L16" s="35">
        <v>2</v>
      </c>
      <c r="M16" s="35"/>
      <c r="N16" s="35">
        <v>2</v>
      </c>
      <c r="O16" s="35">
        <v>1</v>
      </c>
      <c r="P16" s="35"/>
      <c r="Q16" s="35">
        <v>1</v>
      </c>
      <c r="R16" s="35"/>
    </row>
    <row r="17" spans="1:18" x14ac:dyDescent="0.35">
      <c r="A17" s="5" t="s">
        <v>34</v>
      </c>
      <c r="B17" s="31" t="s">
        <v>49</v>
      </c>
      <c r="C17" s="15" t="s">
        <v>33</v>
      </c>
      <c r="D17" s="15" t="s">
        <v>33</v>
      </c>
      <c r="E17" s="15" t="s">
        <v>33</v>
      </c>
      <c r="F17" s="15" t="s">
        <v>33</v>
      </c>
      <c r="G17" s="15" t="s">
        <v>33</v>
      </c>
      <c r="H17" s="35" t="s">
        <v>33</v>
      </c>
      <c r="I17" s="35">
        <v>2</v>
      </c>
      <c r="J17" s="35" t="s">
        <v>33</v>
      </c>
      <c r="K17" s="35"/>
      <c r="L17" s="35">
        <v>2</v>
      </c>
      <c r="M17" s="35"/>
      <c r="N17" s="35">
        <v>2</v>
      </c>
      <c r="O17" s="35">
        <v>1</v>
      </c>
      <c r="P17" s="35"/>
      <c r="Q17" s="35"/>
      <c r="R17" s="35"/>
    </row>
    <row r="18" spans="1:18" x14ac:dyDescent="0.35">
      <c r="A18" s="5" t="s">
        <v>36</v>
      </c>
      <c r="B18" s="31" t="s">
        <v>255</v>
      </c>
      <c r="C18" s="15">
        <v>3</v>
      </c>
      <c r="D18" s="15" t="s">
        <v>33</v>
      </c>
      <c r="E18" s="15" t="s">
        <v>33</v>
      </c>
      <c r="F18" s="15" t="s">
        <v>33</v>
      </c>
      <c r="G18" s="15" t="s">
        <v>33</v>
      </c>
      <c r="H18" s="35" t="s">
        <v>33</v>
      </c>
      <c r="I18" s="35">
        <v>2</v>
      </c>
      <c r="J18" s="35" t="s">
        <v>33</v>
      </c>
      <c r="K18" s="35"/>
      <c r="L18" s="35">
        <v>2</v>
      </c>
      <c r="M18" s="35"/>
      <c r="N18" s="35">
        <v>2</v>
      </c>
      <c r="O18" s="35">
        <v>1</v>
      </c>
      <c r="P18" s="35"/>
      <c r="Q18" s="35"/>
      <c r="R18" s="35"/>
    </row>
    <row r="19" spans="1:18" ht="29" x14ac:dyDescent="0.35">
      <c r="A19" s="5" t="s">
        <v>38</v>
      </c>
      <c r="B19" s="31" t="s">
        <v>51</v>
      </c>
      <c r="C19" s="15">
        <v>2</v>
      </c>
      <c r="D19" s="15" t="s">
        <v>33</v>
      </c>
      <c r="E19" s="15" t="s">
        <v>33</v>
      </c>
      <c r="F19" s="15" t="s">
        <v>33</v>
      </c>
      <c r="G19" s="15" t="s">
        <v>33</v>
      </c>
      <c r="H19" s="35">
        <v>1</v>
      </c>
      <c r="I19" s="35" t="s">
        <v>33</v>
      </c>
      <c r="J19" s="35">
        <v>1</v>
      </c>
      <c r="K19" s="35">
        <v>2</v>
      </c>
      <c r="L19" s="35">
        <v>2</v>
      </c>
      <c r="M19" s="35"/>
      <c r="N19" s="35">
        <v>2</v>
      </c>
      <c r="O19" s="35"/>
      <c r="P19" s="35"/>
      <c r="Q19" s="35"/>
      <c r="R19" s="35">
        <v>1</v>
      </c>
    </row>
    <row r="20" spans="1:18" x14ac:dyDescent="0.35">
      <c r="A20" s="5"/>
      <c r="B20" s="84"/>
    </row>
    <row r="21" spans="1:18" ht="29" x14ac:dyDescent="0.35">
      <c r="A21" s="5" t="s">
        <v>13</v>
      </c>
      <c r="B21" s="49" t="s">
        <v>52</v>
      </c>
      <c r="C21" s="18" t="s">
        <v>15</v>
      </c>
      <c r="D21" s="18" t="s">
        <v>16</v>
      </c>
      <c r="E21" s="18" t="s">
        <v>17</v>
      </c>
      <c r="F21" s="18" t="s">
        <v>18</v>
      </c>
      <c r="G21" s="18" t="s">
        <v>19</v>
      </c>
      <c r="H21" s="18" t="s">
        <v>20</v>
      </c>
      <c r="I21" s="18" t="s">
        <v>21</v>
      </c>
      <c r="J21" s="18" t="s">
        <v>22</v>
      </c>
      <c r="K21" s="18" t="s">
        <v>23</v>
      </c>
      <c r="L21" s="18" t="s">
        <v>24</v>
      </c>
      <c r="M21" s="18" t="s">
        <v>25</v>
      </c>
      <c r="N21" s="18" t="s">
        <v>26</v>
      </c>
      <c r="O21" s="18" t="s">
        <v>27</v>
      </c>
      <c r="P21" s="18" t="s">
        <v>28</v>
      </c>
      <c r="Q21" s="18" t="s">
        <v>29</v>
      </c>
      <c r="R21" s="18" t="s">
        <v>30</v>
      </c>
    </row>
    <row r="22" spans="1:18" ht="29" x14ac:dyDescent="0.35">
      <c r="A22" s="5" t="s">
        <v>31</v>
      </c>
      <c r="B22" s="31" t="s">
        <v>53</v>
      </c>
      <c r="C22" s="50"/>
      <c r="D22" s="50"/>
      <c r="E22" s="50"/>
      <c r="F22" s="50"/>
      <c r="G22" s="50"/>
      <c r="H22" s="50"/>
      <c r="I22" s="50"/>
      <c r="J22" s="50">
        <v>2</v>
      </c>
      <c r="K22" s="50"/>
      <c r="L22" s="50">
        <v>3</v>
      </c>
      <c r="M22" s="50">
        <v>2</v>
      </c>
      <c r="N22" s="50">
        <v>2</v>
      </c>
      <c r="O22" s="50">
        <v>2</v>
      </c>
      <c r="P22" s="50">
        <v>1</v>
      </c>
      <c r="Q22" s="77"/>
      <c r="R22" s="77"/>
    </row>
    <row r="23" spans="1:18" x14ac:dyDescent="0.35">
      <c r="A23" s="5" t="s">
        <v>34</v>
      </c>
      <c r="B23" s="81" t="s">
        <v>54</v>
      </c>
      <c r="C23" s="51"/>
      <c r="D23" s="51"/>
      <c r="E23" s="51"/>
      <c r="F23" s="51"/>
      <c r="G23" s="51"/>
      <c r="H23" s="51"/>
      <c r="I23" s="51"/>
      <c r="J23" s="51">
        <v>2</v>
      </c>
      <c r="K23" s="51"/>
      <c r="L23" s="51">
        <v>3</v>
      </c>
      <c r="M23" s="51">
        <v>2</v>
      </c>
      <c r="N23" s="51">
        <v>2</v>
      </c>
      <c r="O23" s="51">
        <v>2</v>
      </c>
      <c r="P23" s="51">
        <v>1</v>
      </c>
      <c r="Q23" s="78"/>
      <c r="R23" s="78"/>
    </row>
    <row r="24" spans="1:18" x14ac:dyDescent="0.35">
      <c r="A24" s="5" t="s">
        <v>36</v>
      </c>
      <c r="B24" s="81" t="s">
        <v>55</v>
      </c>
      <c r="C24" s="51"/>
      <c r="D24" s="51"/>
      <c r="E24" s="51"/>
      <c r="F24" s="51"/>
      <c r="G24" s="51"/>
      <c r="H24" s="51"/>
      <c r="I24" s="51"/>
      <c r="J24" s="51">
        <v>2</v>
      </c>
      <c r="K24" s="51"/>
      <c r="L24" s="51">
        <v>3</v>
      </c>
      <c r="M24" s="51">
        <v>2</v>
      </c>
      <c r="N24" s="51">
        <v>2</v>
      </c>
      <c r="O24" s="51">
        <v>2</v>
      </c>
      <c r="P24" s="51">
        <v>1</v>
      </c>
      <c r="Q24" s="78"/>
      <c r="R24" s="78"/>
    </row>
    <row r="25" spans="1:18" ht="29" x14ac:dyDescent="0.35">
      <c r="A25" s="5" t="s">
        <v>38</v>
      </c>
      <c r="B25" s="81" t="s">
        <v>56</v>
      </c>
      <c r="C25" s="51"/>
      <c r="D25" s="51"/>
      <c r="E25" s="51"/>
      <c r="F25" s="51"/>
      <c r="G25" s="51"/>
      <c r="H25" s="51"/>
      <c r="I25" s="51"/>
      <c r="J25" s="51">
        <v>2</v>
      </c>
      <c r="K25" s="51"/>
      <c r="L25" s="51">
        <v>3</v>
      </c>
      <c r="M25" s="51">
        <v>2</v>
      </c>
      <c r="N25" s="51">
        <v>2</v>
      </c>
      <c r="O25" s="51">
        <v>2</v>
      </c>
      <c r="P25" s="51">
        <v>1</v>
      </c>
      <c r="Q25" s="78"/>
      <c r="R25" s="78"/>
    </row>
    <row r="27" spans="1:18" ht="29" x14ac:dyDescent="0.35">
      <c r="A27" s="5" t="s">
        <v>13</v>
      </c>
      <c r="B27" s="49" t="s">
        <v>57</v>
      </c>
      <c r="C27" s="18" t="s">
        <v>15</v>
      </c>
      <c r="D27" s="18" t="s">
        <v>16</v>
      </c>
      <c r="E27" s="18" t="s">
        <v>17</v>
      </c>
      <c r="F27" s="18" t="s">
        <v>18</v>
      </c>
      <c r="G27" s="18" t="s">
        <v>19</v>
      </c>
      <c r="H27" s="18" t="s">
        <v>20</v>
      </c>
      <c r="I27" s="18" t="s">
        <v>21</v>
      </c>
      <c r="J27" s="18" t="s">
        <v>22</v>
      </c>
      <c r="K27" s="18" t="s">
        <v>23</v>
      </c>
      <c r="L27" s="18" t="s">
        <v>24</v>
      </c>
      <c r="M27" s="18" t="s">
        <v>25</v>
      </c>
      <c r="N27" s="18" t="s">
        <v>26</v>
      </c>
      <c r="O27" s="18" t="s">
        <v>27</v>
      </c>
      <c r="P27" s="18" t="s">
        <v>28</v>
      </c>
      <c r="Q27" s="18" t="s">
        <v>29</v>
      </c>
      <c r="R27" s="18" t="s">
        <v>30</v>
      </c>
    </row>
    <row r="28" spans="1:18" ht="29" x14ac:dyDescent="0.35">
      <c r="A28" s="5" t="s">
        <v>31</v>
      </c>
      <c r="B28" s="31" t="s">
        <v>256</v>
      </c>
      <c r="C28" s="50">
        <v>3</v>
      </c>
      <c r="D28" s="50">
        <v>1</v>
      </c>
      <c r="E28" s="50"/>
      <c r="F28" s="50">
        <v>1</v>
      </c>
      <c r="G28" s="50"/>
      <c r="H28" s="50"/>
      <c r="I28" s="50"/>
      <c r="J28" s="50"/>
      <c r="K28" s="50"/>
      <c r="L28" s="50"/>
      <c r="M28" s="50"/>
      <c r="N28" s="50"/>
      <c r="O28" s="50"/>
      <c r="P28" s="50">
        <v>2</v>
      </c>
      <c r="Q28" s="50"/>
      <c r="R28" s="77"/>
    </row>
    <row r="29" spans="1:18" x14ac:dyDescent="0.35">
      <c r="A29" s="5" t="s">
        <v>34</v>
      </c>
      <c r="B29" s="81" t="s">
        <v>59</v>
      </c>
      <c r="C29" s="51">
        <v>3</v>
      </c>
      <c r="D29" s="51">
        <v>2</v>
      </c>
      <c r="E29" s="51"/>
      <c r="F29" s="51">
        <v>2</v>
      </c>
      <c r="G29" s="51"/>
      <c r="H29" s="51"/>
      <c r="I29" s="51"/>
      <c r="J29" s="51"/>
      <c r="K29" s="51"/>
      <c r="L29" s="51"/>
      <c r="M29" s="51"/>
      <c r="N29" s="51"/>
      <c r="O29" s="51"/>
      <c r="P29" s="51">
        <v>2</v>
      </c>
      <c r="Q29" s="51"/>
      <c r="R29" s="78"/>
    </row>
    <row r="30" spans="1:18" ht="29" x14ac:dyDescent="0.35">
      <c r="A30" s="5" t="s">
        <v>36</v>
      </c>
      <c r="B30" s="81" t="s">
        <v>60</v>
      </c>
      <c r="C30" s="51">
        <v>3</v>
      </c>
      <c r="D30" s="51">
        <v>3</v>
      </c>
      <c r="E30" s="51"/>
      <c r="F30" s="51">
        <v>2</v>
      </c>
      <c r="G30" s="51"/>
      <c r="H30" s="51"/>
      <c r="I30" s="51"/>
      <c r="J30" s="51"/>
      <c r="K30" s="51"/>
      <c r="L30" s="51"/>
      <c r="M30" s="51"/>
      <c r="N30" s="51"/>
      <c r="O30" s="51"/>
      <c r="P30" s="51">
        <v>1</v>
      </c>
      <c r="Q30" s="51"/>
      <c r="R30" s="78"/>
    </row>
    <row r="31" spans="1:18" ht="29" x14ac:dyDescent="0.35">
      <c r="A31" s="5" t="s">
        <v>38</v>
      </c>
      <c r="B31" s="81" t="s">
        <v>61</v>
      </c>
      <c r="C31" s="51">
        <v>3</v>
      </c>
      <c r="D31" s="51">
        <v>3</v>
      </c>
      <c r="E31" s="51"/>
      <c r="F31" s="51">
        <v>2</v>
      </c>
      <c r="G31" s="51"/>
      <c r="H31" s="51"/>
      <c r="I31" s="51"/>
      <c r="J31" s="51"/>
      <c r="K31" s="51"/>
      <c r="L31" s="51"/>
      <c r="M31" s="51"/>
      <c r="N31" s="51"/>
      <c r="O31" s="51"/>
      <c r="P31" s="51">
        <v>1</v>
      </c>
      <c r="Q31" s="51"/>
      <c r="R31" s="78"/>
    </row>
    <row r="32" spans="1:18" x14ac:dyDescent="0.35">
      <c r="C32" s="5"/>
      <c r="D32" s="5"/>
      <c r="E32" s="5"/>
      <c r="F32" s="5"/>
      <c r="G32" s="5"/>
      <c r="H32" s="5"/>
      <c r="I32" s="5"/>
      <c r="J32" s="5"/>
      <c r="K32" s="5"/>
      <c r="L32" s="5"/>
      <c r="M32" s="5"/>
      <c r="N32" s="5"/>
      <c r="O32" s="5"/>
      <c r="P32" s="5"/>
      <c r="Q32" s="5"/>
      <c r="R32" s="5"/>
    </row>
    <row r="33" spans="1:18" ht="29" x14ac:dyDescent="0.35">
      <c r="A33" s="5" t="s">
        <v>13</v>
      </c>
      <c r="B33" s="49" t="s">
        <v>62</v>
      </c>
      <c r="C33" s="18" t="s">
        <v>15</v>
      </c>
      <c r="D33" s="18" t="s">
        <v>16</v>
      </c>
      <c r="E33" s="18" t="s">
        <v>17</v>
      </c>
      <c r="F33" s="18" t="s">
        <v>18</v>
      </c>
      <c r="G33" s="18" t="s">
        <v>19</v>
      </c>
      <c r="H33" s="18" t="s">
        <v>20</v>
      </c>
      <c r="I33" s="18" t="s">
        <v>21</v>
      </c>
      <c r="J33" s="18" t="s">
        <v>22</v>
      </c>
      <c r="K33" s="18" t="s">
        <v>23</v>
      </c>
      <c r="L33" s="18" t="s">
        <v>24</v>
      </c>
      <c r="M33" s="18" t="s">
        <v>25</v>
      </c>
      <c r="N33" s="18" t="s">
        <v>26</v>
      </c>
      <c r="O33" s="18" t="s">
        <v>27</v>
      </c>
      <c r="P33" s="18" t="s">
        <v>28</v>
      </c>
      <c r="Q33" s="18" t="s">
        <v>29</v>
      </c>
      <c r="R33" s="18" t="s">
        <v>30</v>
      </c>
    </row>
    <row r="34" spans="1:18" ht="29" x14ac:dyDescent="0.35">
      <c r="A34" s="5" t="s">
        <v>31</v>
      </c>
      <c r="B34" s="31" t="s">
        <v>63</v>
      </c>
      <c r="C34" s="50">
        <v>3</v>
      </c>
      <c r="D34" s="50">
        <v>3</v>
      </c>
      <c r="E34" s="50">
        <v>1</v>
      </c>
      <c r="F34" s="50"/>
      <c r="G34" s="50"/>
      <c r="H34" s="50">
        <v>2</v>
      </c>
      <c r="I34" s="50">
        <v>3</v>
      </c>
      <c r="J34" s="50"/>
      <c r="K34" s="50"/>
      <c r="L34" s="50"/>
      <c r="M34" s="50"/>
      <c r="N34" s="50">
        <v>3</v>
      </c>
      <c r="O34" s="50">
        <v>2</v>
      </c>
      <c r="P34" s="50"/>
      <c r="Q34" s="77"/>
      <c r="R34" s="77"/>
    </row>
    <row r="35" spans="1:18" ht="29" x14ac:dyDescent="0.35">
      <c r="A35" s="5" t="s">
        <v>34</v>
      </c>
      <c r="B35" s="81" t="s">
        <v>257</v>
      </c>
      <c r="C35" s="51">
        <v>3</v>
      </c>
      <c r="D35" s="51">
        <v>3</v>
      </c>
      <c r="E35" s="51">
        <v>2</v>
      </c>
      <c r="F35" s="51"/>
      <c r="G35" s="51"/>
      <c r="H35" s="51">
        <v>2</v>
      </c>
      <c r="I35" s="51">
        <v>2</v>
      </c>
      <c r="J35" s="51"/>
      <c r="K35" s="51"/>
      <c r="L35" s="51"/>
      <c r="M35" s="51"/>
      <c r="N35" s="51">
        <v>3</v>
      </c>
      <c r="O35" s="51"/>
      <c r="P35" s="51">
        <v>2</v>
      </c>
      <c r="Q35" s="78"/>
      <c r="R35" s="78"/>
    </row>
    <row r="36" spans="1:18" ht="29" x14ac:dyDescent="0.35">
      <c r="A36" s="5" t="s">
        <v>36</v>
      </c>
      <c r="B36" s="81" t="s">
        <v>258</v>
      </c>
      <c r="C36" s="51">
        <v>3</v>
      </c>
      <c r="D36" s="51">
        <v>3</v>
      </c>
      <c r="E36" s="51">
        <v>0</v>
      </c>
      <c r="F36" s="51"/>
      <c r="G36" s="51"/>
      <c r="H36" s="51">
        <v>2</v>
      </c>
      <c r="I36" s="51">
        <v>3</v>
      </c>
      <c r="J36" s="51"/>
      <c r="K36" s="51"/>
      <c r="L36" s="51"/>
      <c r="M36" s="51"/>
      <c r="N36" s="51">
        <v>3</v>
      </c>
      <c r="O36" s="51"/>
      <c r="P36" s="51">
        <v>3</v>
      </c>
      <c r="Q36" s="78"/>
      <c r="R36" s="78"/>
    </row>
    <row r="37" spans="1:18" ht="29" x14ac:dyDescent="0.35">
      <c r="A37" s="5" t="s">
        <v>38</v>
      </c>
      <c r="B37" s="81" t="s">
        <v>66</v>
      </c>
      <c r="C37" s="51">
        <v>3</v>
      </c>
      <c r="D37" s="51">
        <v>3</v>
      </c>
      <c r="E37" s="51">
        <v>2</v>
      </c>
      <c r="F37" s="51"/>
      <c r="G37" s="51"/>
      <c r="H37" s="51">
        <v>2</v>
      </c>
      <c r="I37" s="51">
        <v>1</v>
      </c>
      <c r="J37" s="51"/>
      <c r="K37" s="51"/>
      <c r="L37" s="51"/>
      <c r="M37" s="51"/>
      <c r="N37" s="51">
        <v>2</v>
      </c>
      <c r="O37" s="51"/>
      <c r="P37" s="51">
        <v>2</v>
      </c>
      <c r="Q37" s="78"/>
      <c r="R37" s="78"/>
    </row>
    <row r="38" spans="1:18" x14ac:dyDescent="0.35">
      <c r="A38" s="5"/>
      <c r="B38" s="12"/>
      <c r="C38" s="5"/>
      <c r="D38" s="5"/>
      <c r="E38" s="5"/>
      <c r="F38" s="5"/>
      <c r="G38" s="5"/>
      <c r="H38" s="5"/>
      <c r="I38" s="5"/>
      <c r="J38" s="5"/>
      <c r="K38" s="5"/>
      <c r="L38" s="5"/>
      <c r="M38" s="5"/>
      <c r="N38" s="5"/>
      <c r="O38" s="5"/>
      <c r="P38" s="5"/>
      <c r="Q38" s="5"/>
      <c r="R38" s="5"/>
    </row>
    <row r="39" spans="1:18" ht="29" x14ac:dyDescent="0.35">
      <c r="A39" s="5" t="s">
        <v>13</v>
      </c>
      <c r="B39" s="49" t="s">
        <v>67</v>
      </c>
      <c r="C39" s="18" t="s">
        <v>15</v>
      </c>
      <c r="D39" s="18" t="s">
        <v>16</v>
      </c>
      <c r="E39" s="18" t="s">
        <v>17</v>
      </c>
      <c r="F39" s="18" t="s">
        <v>18</v>
      </c>
      <c r="G39" s="18" t="s">
        <v>19</v>
      </c>
      <c r="H39" s="18" t="s">
        <v>20</v>
      </c>
      <c r="I39" s="18" t="s">
        <v>21</v>
      </c>
      <c r="J39" s="18" t="s">
        <v>22</v>
      </c>
      <c r="K39" s="18" t="s">
        <v>23</v>
      </c>
      <c r="L39" s="18" t="s">
        <v>24</v>
      </c>
      <c r="M39" s="18" t="s">
        <v>25</v>
      </c>
      <c r="N39" s="18" t="s">
        <v>26</v>
      </c>
      <c r="O39" s="18" t="s">
        <v>27</v>
      </c>
      <c r="P39" s="18" t="s">
        <v>28</v>
      </c>
      <c r="Q39" s="18" t="s">
        <v>29</v>
      </c>
      <c r="R39" s="18" t="s">
        <v>30</v>
      </c>
    </row>
    <row r="40" spans="1:18" ht="29" x14ac:dyDescent="0.35">
      <c r="A40" s="5" t="s">
        <v>31</v>
      </c>
      <c r="B40" s="13" t="s">
        <v>259</v>
      </c>
      <c r="C40" s="35">
        <v>3</v>
      </c>
      <c r="D40" s="35">
        <v>2</v>
      </c>
      <c r="E40" s="35"/>
      <c r="F40" s="35"/>
      <c r="G40" s="35"/>
      <c r="H40" s="35"/>
      <c r="I40" s="35"/>
      <c r="J40" s="35"/>
      <c r="K40" s="35"/>
      <c r="L40" s="35"/>
      <c r="M40" s="35"/>
      <c r="N40" s="35"/>
      <c r="O40" s="35">
        <v>2</v>
      </c>
      <c r="P40" s="35"/>
      <c r="Q40" s="35"/>
      <c r="R40" s="35"/>
    </row>
    <row r="41" spans="1:18" ht="29" x14ac:dyDescent="0.35">
      <c r="A41" s="5" t="s">
        <v>34</v>
      </c>
      <c r="B41" s="31" t="s">
        <v>260</v>
      </c>
      <c r="C41" s="35">
        <v>3</v>
      </c>
      <c r="D41" s="35">
        <v>2</v>
      </c>
      <c r="E41" s="35"/>
      <c r="F41" s="35"/>
      <c r="G41" s="35"/>
      <c r="H41" s="35"/>
      <c r="I41" s="35"/>
      <c r="J41" s="35"/>
      <c r="K41" s="35"/>
      <c r="L41" s="35"/>
      <c r="M41" s="35"/>
      <c r="N41" s="35"/>
      <c r="O41" s="35">
        <v>2</v>
      </c>
      <c r="P41" s="35"/>
      <c r="Q41" s="35"/>
      <c r="R41" s="35"/>
    </row>
    <row r="42" spans="1:18" x14ac:dyDescent="0.35">
      <c r="A42" s="5" t="s">
        <v>36</v>
      </c>
      <c r="B42" s="31" t="s">
        <v>261</v>
      </c>
      <c r="C42" s="35">
        <v>3</v>
      </c>
      <c r="D42" s="35">
        <v>2</v>
      </c>
      <c r="E42" s="35"/>
      <c r="F42" s="35"/>
      <c r="G42" s="35"/>
      <c r="H42" s="35"/>
      <c r="I42" s="35"/>
      <c r="J42" s="35"/>
      <c r="K42" s="35"/>
      <c r="L42" s="35"/>
      <c r="M42" s="35"/>
      <c r="N42" s="35"/>
      <c r="O42" s="35">
        <v>2</v>
      </c>
      <c r="P42" s="35"/>
      <c r="Q42" s="35"/>
      <c r="R42" s="35"/>
    </row>
    <row r="43" spans="1:18" ht="29" x14ac:dyDescent="0.35">
      <c r="A43" s="5" t="s">
        <v>38</v>
      </c>
      <c r="B43" s="31" t="s">
        <v>71</v>
      </c>
      <c r="C43" s="35">
        <v>3</v>
      </c>
      <c r="D43" s="35">
        <v>2</v>
      </c>
      <c r="E43" s="35"/>
      <c r="F43" s="35"/>
      <c r="G43" s="35"/>
      <c r="H43" s="35"/>
      <c r="I43" s="35"/>
      <c r="J43" s="35"/>
      <c r="K43" s="35"/>
      <c r="L43" s="35"/>
      <c r="M43" s="35"/>
      <c r="N43" s="35"/>
      <c r="O43" s="35">
        <v>2</v>
      </c>
      <c r="P43" s="35"/>
      <c r="Q43" s="35"/>
      <c r="R43" s="35"/>
    </row>
    <row r="45" spans="1:18" ht="29" x14ac:dyDescent="0.35">
      <c r="A45" s="5" t="s">
        <v>13</v>
      </c>
      <c r="B45" s="49" t="s">
        <v>109</v>
      </c>
      <c r="C45" s="18" t="s">
        <v>15</v>
      </c>
      <c r="D45" s="18" t="s">
        <v>16</v>
      </c>
      <c r="E45" s="18" t="s">
        <v>17</v>
      </c>
      <c r="F45" s="18" t="s">
        <v>18</v>
      </c>
      <c r="G45" s="18" t="s">
        <v>19</v>
      </c>
      <c r="H45" s="18" t="s">
        <v>20</v>
      </c>
      <c r="I45" s="18" t="s">
        <v>21</v>
      </c>
      <c r="J45" s="18" t="s">
        <v>22</v>
      </c>
      <c r="K45" s="18" t="s">
        <v>23</v>
      </c>
      <c r="L45" s="18" t="s">
        <v>24</v>
      </c>
      <c r="M45" s="18" t="s">
        <v>25</v>
      </c>
      <c r="N45" s="18" t="s">
        <v>26</v>
      </c>
      <c r="O45" s="18" t="s">
        <v>27</v>
      </c>
      <c r="P45" s="18" t="s">
        <v>28</v>
      </c>
      <c r="Q45" s="18" t="s">
        <v>29</v>
      </c>
      <c r="R45" s="18" t="s">
        <v>30</v>
      </c>
    </row>
    <row r="46" spans="1:18" ht="29" x14ac:dyDescent="0.35">
      <c r="A46" s="5" t="s">
        <v>31</v>
      </c>
      <c r="B46" s="13" t="s">
        <v>110</v>
      </c>
      <c r="C46" s="15">
        <v>3</v>
      </c>
      <c r="D46" s="15">
        <v>2</v>
      </c>
      <c r="E46" s="15">
        <v>2</v>
      </c>
      <c r="F46" s="15">
        <v>2</v>
      </c>
      <c r="G46" s="15">
        <v>2</v>
      </c>
      <c r="H46" s="35">
        <v>3</v>
      </c>
      <c r="I46" s="35">
        <v>2</v>
      </c>
      <c r="J46" s="35"/>
      <c r="K46" s="35"/>
      <c r="L46" s="35"/>
      <c r="M46" s="35"/>
      <c r="N46" s="35">
        <v>2</v>
      </c>
      <c r="O46" s="35">
        <v>3</v>
      </c>
      <c r="P46" s="35">
        <v>3</v>
      </c>
      <c r="Q46" s="35"/>
      <c r="R46" s="35">
        <v>2</v>
      </c>
    </row>
    <row r="47" spans="1:18" ht="29" x14ac:dyDescent="0.35">
      <c r="A47" s="5" t="s">
        <v>34</v>
      </c>
      <c r="B47" s="31" t="s">
        <v>111</v>
      </c>
      <c r="C47" s="15">
        <v>3</v>
      </c>
      <c r="D47" s="15">
        <v>2</v>
      </c>
      <c r="E47" s="15">
        <v>2</v>
      </c>
      <c r="F47" s="15">
        <v>2</v>
      </c>
      <c r="G47" s="15">
        <v>2</v>
      </c>
      <c r="H47" s="35">
        <v>2</v>
      </c>
      <c r="I47" s="35"/>
      <c r="J47" s="35"/>
      <c r="K47" s="35"/>
      <c r="L47" s="35"/>
      <c r="M47" s="35"/>
      <c r="N47" s="35">
        <v>2</v>
      </c>
      <c r="O47" s="35">
        <v>3</v>
      </c>
      <c r="P47" s="35">
        <v>3</v>
      </c>
      <c r="Q47" s="35"/>
      <c r="R47" s="35">
        <v>2</v>
      </c>
    </row>
    <row r="48" spans="1:18" ht="43.5" x14ac:dyDescent="0.35">
      <c r="A48" s="5" t="s">
        <v>36</v>
      </c>
      <c r="B48" s="31" t="s">
        <v>112</v>
      </c>
      <c r="C48" s="35">
        <v>3</v>
      </c>
      <c r="D48" s="35">
        <v>2</v>
      </c>
      <c r="E48" s="35">
        <v>1</v>
      </c>
      <c r="F48" s="35">
        <v>3</v>
      </c>
      <c r="G48" s="35">
        <v>2</v>
      </c>
      <c r="H48" s="35"/>
      <c r="I48" s="35">
        <v>2</v>
      </c>
      <c r="J48" s="35"/>
      <c r="K48" s="35"/>
      <c r="L48" s="35"/>
      <c r="M48" s="35"/>
      <c r="N48" s="35">
        <v>2</v>
      </c>
      <c r="O48" s="35">
        <v>3</v>
      </c>
      <c r="P48" s="35">
        <v>3</v>
      </c>
      <c r="Q48" s="35"/>
      <c r="R48" s="35">
        <v>2</v>
      </c>
    </row>
    <row r="49" spans="1:19" ht="29" x14ac:dyDescent="0.35">
      <c r="A49" s="5" t="s">
        <v>38</v>
      </c>
      <c r="B49" s="31" t="s">
        <v>113</v>
      </c>
      <c r="C49" s="15">
        <v>3</v>
      </c>
      <c r="D49" s="15">
        <v>3</v>
      </c>
      <c r="E49" s="15">
        <v>1</v>
      </c>
      <c r="F49" s="15">
        <v>3</v>
      </c>
      <c r="G49" s="15">
        <v>3</v>
      </c>
      <c r="H49" s="35"/>
      <c r="I49" s="35">
        <v>2</v>
      </c>
      <c r="J49" s="35"/>
      <c r="K49" s="35"/>
      <c r="L49" s="35"/>
      <c r="M49" s="35"/>
      <c r="N49" s="35">
        <v>2</v>
      </c>
      <c r="O49" s="35">
        <v>3</v>
      </c>
      <c r="P49" s="35">
        <v>3</v>
      </c>
      <c r="Q49" s="35">
        <v>1</v>
      </c>
      <c r="R49" s="35">
        <v>2</v>
      </c>
    </row>
    <row r="51" spans="1:19" ht="29" x14ac:dyDescent="0.35">
      <c r="A51" s="5" t="s">
        <v>13</v>
      </c>
      <c r="B51" s="49" t="s">
        <v>85</v>
      </c>
      <c r="C51" s="18" t="s">
        <v>15</v>
      </c>
      <c r="D51" s="18" t="s">
        <v>16</v>
      </c>
      <c r="E51" s="18" t="s">
        <v>17</v>
      </c>
      <c r="F51" s="18" t="s">
        <v>18</v>
      </c>
      <c r="G51" s="18" t="s">
        <v>19</v>
      </c>
      <c r="H51" s="18" t="s">
        <v>20</v>
      </c>
      <c r="I51" s="18" t="s">
        <v>21</v>
      </c>
      <c r="J51" s="18" t="s">
        <v>22</v>
      </c>
      <c r="K51" s="18" t="s">
        <v>23</v>
      </c>
      <c r="L51" s="18" t="s">
        <v>24</v>
      </c>
      <c r="M51" s="18" t="s">
        <v>25</v>
      </c>
      <c r="N51" s="18" t="s">
        <v>26</v>
      </c>
      <c r="O51" s="18" t="s">
        <v>27</v>
      </c>
      <c r="P51" s="18" t="s">
        <v>28</v>
      </c>
      <c r="Q51" s="18" t="s">
        <v>29</v>
      </c>
      <c r="R51" s="18" t="s">
        <v>30</v>
      </c>
    </row>
    <row r="52" spans="1:19" ht="29" x14ac:dyDescent="0.35">
      <c r="A52" s="5" t="s">
        <v>31</v>
      </c>
      <c r="B52" s="31" t="s">
        <v>86</v>
      </c>
      <c r="C52" s="50">
        <v>2</v>
      </c>
      <c r="D52" s="50">
        <v>2</v>
      </c>
      <c r="E52" s="50"/>
      <c r="F52" s="50"/>
      <c r="G52" s="50"/>
      <c r="H52" s="50"/>
      <c r="I52" s="50"/>
      <c r="J52" s="50"/>
      <c r="K52" s="50"/>
      <c r="L52" s="50"/>
      <c r="M52" s="50"/>
      <c r="N52" s="50"/>
      <c r="O52" s="50">
        <v>1</v>
      </c>
      <c r="P52" s="50"/>
      <c r="Q52" s="77"/>
      <c r="R52" s="77"/>
    </row>
    <row r="53" spans="1:19" ht="29" x14ac:dyDescent="0.35">
      <c r="A53" s="5" t="s">
        <v>34</v>
      </c>
      <c r="B53" s="81" t="s">
        <v>87</v>
      </c>
      <c r="C53" s="51">
        <v>2</v>
      </c>
      <c r="D53" s="51">
        <v>1</v>
      </c>
      <c r="E53" s="51"/>
      <c r="F53" s="51"/>
      <c r="G53" s="51"/>
      <c r="H53" s="51"/>
      <c r="I53" s="51"/>
      <c r="J53" s="51"/>
      <c r="K53" s="51"/>
      <c r="L53" s="51"/>
      <c r="M53" s="51"/>
      <c r="N53" s="51"/>
      <c r="O53" s="51">
        <v>1</v>
      </c>
      <c r="P53" s="51"/>
      <c r="Q53" s="78"/>
      <c r="R53" s="78"/>
    </row>
    <row r="54" spans="1:19" ht="29" x14ac:dyDescent="0.35">
      <c r="A54" s="5" t="s">
        <v>36</v>
      </c>
      <c r="B54" s="81" t="s">
        <v>88</v>
      </c>
      <c r="C54" s="51">
        <v>2</v>
      </c>
      <c r="D54" s="51">
        <v>2</v>
      </c>
      <c r="E54" s="51"/>
      <c r="F54" s="51"/>
      <c r="G54" s="51"/>
      <c r="H54" s="51"/>
      <c r="I54" s="51"/>
      <c r="J54" s="51"/>
      <c r="K54" s="51"/>
      <c r="L54" s="51"/>
      <c r="M54" s="51"/>
      <c r="N54" s="51"/>
      <c r="O54" s="51">
        <v>1</v>
      </c>
      <c r="P54" s="51"/>
      <c r="Q54" s="78"/>
      <c r="R54" s="78"/>
    </row>
    <row r="55" spans="1:19" ht="29" x14ac:dyDescent="0.35">
      <c r="A55" s="5" t="s">
        <v>38</v>
      </c>
      <c r="B55" s="81" t="s">
        <v>89</v>
      </c>
      <c r="C55" s="51">
        <v>2</v>
      </c>
      <c r="D55" s="51">
        <v>2</v>
      </c>
      <c r="E55" s="51"/>
      <c r="F55" s="51"/>
      <c r="G55" s="51"/>
      <c r="H55" s="51"/>
      <c r="I55" s="51"/>
      <c r="J55" s="51"/>
      <c r="K55" s="51"/>
      <c r="L55" s="51"/>
      <c r="M55" s="51"/>
      <c r="N55" s="51"/>
      <c r="O55" s="51">
        <v>1</v>
      </c>
      <c r="P55" s="51"/>
      <c r="Q55" s="78"/>
      <c r="R55" s="78"/>
    </row>
    <row r="57" spans="1:19" ht="29" x14ac:dyDescent="0.35">
      <c r="A57" s="5" t="s">
        <v>13</v>
      </c>
      <c r="B57" s="49" t="s">
        <v>72</v>
      </c>
      <c r="C57" s="18" t="s">
        <v>15</v>
      </c>
      <c r="D57" s="18" t="s">
        <v>16</v>
      </c>
      <c r="E57" s="18" t="s">
        <v>17</v>
      </c>
      <c r="F57" s="18" t="s">
        <v>18</v>
      </c>
      <c r="G57" s="18" t="s">
        <v>19</v>
      </c>
      <c r="H57" s="18" t="s">
        <v>20</v>
      </c>
      <c r="I57" s="18" t="s">
        <v>21</v>
      </c>
      <c r="J57" s="18" t="s">
        <v>22</v>
      </c>
      <c r="K57" s="18" t="s">
        <v>23</v>
      </c>
      <c r="L57" s="18" t="s">
        <v>24</v>
      </c>
      <c r="M57" s="18" t="s">
        <v>25</v>
      </c>
      <c r="N57" s="18" t="s">
        <v>26</v>
      </c>
      <c r="O57" s="18" t="s">
        <v>27</v>
      </c>
      <c r="P57" s="18" t="s">
        <v>28</v>
      </c>
      <c r="Q57" s="18" t="s">
        <v>29</v>
      </c>
      <c r="R57" s="18" t="s">
        <v>30</v>
      </c>
    </row>
    <row r="58" spans="1:19" ht="58" x14ac:dyDescent="0.35">
      <c r="A58" s="5" t="s">
        <v>31</v>
      </c>
      <c r="B58" s="31" t="s">
        <v>262</v>
      </c>
      <c r="C58" s="50"/>
      <c r="D58" s="50"/>
      <c r="E58" s="50"/>
      <c r="F58" s="50"/>
      <c r="G58" s="50"/>
      <c r="H58" s="50">
        <v>2</v>
      </c>
      <c r="I58" s="50">
        <v>2</v>
      </c>
      <c r="J58" s="50"/>
      <c r="K58" s="50">
        <v>1</v>
      </c>
      <c r="L58" s="50">
        <v>1</v>
      </c>
      <c r="M58" s="50"/>
      <c r="N58" s="50">
        <v>2</v>
      </c>
      <c r="O58" s="50"/>
      <c r="P58" s="50"/>
      <c r="Q58" s="36"/>
      <c r="R58" s="36"/>
    </row>
    <row r="59" spans="1:19" ht="58" x14ac:dyDescent="0.35">
      <c r="A59" s="5" t="s">
        <v>34</v>
      </c>
      <c r="B59" s="81" t="s">
        <v>263</v>
      </c>
      <c r="C59" s="51"/>
      <c r="D59" s="51"/>
      <c r="E59" s="51"/>
      <c r="F59" s="51"/>
      <c r="G59" s="51"/>
      <c r="H59" s="51">
        <v>2</v>
      </c>
      <c r="I59" s="51">
        <v>2</v>
      </c>
      <c r="J59" s="51"/>
      <c r="K59" s="51">
        <v>2</v>
      </c>
      <c r="L59" s="51">
        <v>1</v>
      </c>
      <c r="M59" s="51"/>
      <c r="N59" s="51">
        <v>1</v>
      </c>
      <c r="O59" s="51"/>
      <c r="P59" s="51"/>
      <c r="Q59" s="36"/>
      <c r="R59" s="36"/>
    </row>
    <row r="60" spans="1:19" ht="58" x14ac:dyDescent="0.35">
      <c r="A60" s="5" t="s">
        <v>36</v>
      </c>
      <c r="B60" s="81" t="s">
        <v>264</v>
      </c>
      <c r="C60" s="51"/>
      <c r="D60" s="51"/>
      <c r="E60" s="51"/>
      <c r="F60" s="51"/>
      <c r="G60" s="51"/>
      <c r="H60" s="51">
        <v>3</v>
      </c>
      <c r="I60" s="51">
        <v>3</v>
      </c>
      <c r="J60" s="51">
        <v>1</v>
      </c>
      <c r="K60" s="51">
        <v>2</v>
      </c>
      <c r="L60" s="51">
        <v>3</v>
      </c>
      <c r="M60" s="51">
        <v>2</v>
      </c>
      <c r="N60" s="51">
        <v>1</v>
      </c>
      <c r="O60" s="51"/>
      <c r="P60" s="51"/>
      <c r="Q60" s="36"/>
      <c r="R60" s="36"/>
    </row>
    <row r="61" spans="1:19" ht="58" x14ac:dyDescent="0.35">
      <c r="A61" s="5" t="s">
        <v>38</v>
      </c>
      <c r="B61" s="81" t="s">
        <v>265</v>
      </c>
      <c r="C61" s="51"/>
      <c r="D61" s="51"/>
      <c r="E61" s="51"/>
      <c r="F61" s="51"/>
      <c r="G61" s="51"/>
      <c r="H61" s="51">
        <v>1</v>
      </c>
      <c r="I61" s="51">
        <v>2</v>
      </c>
      <c r="J61" s="51">
        <v>1</v>
      </c>
      <c r="K61" s="51">
        <v>2</v>
      </c>
      <c r="L61" s="51">
        <v>1</v>
      </c>
      <c r="M61" s="51"/>
      <c r="N61" s="51">
        <v>3</v>
      </c>
      <c r="O61" s="51"/>
      <c r="P61" s="51"/>
      <c r="Q61" s="76"/>
      <c r="R61" s="76"/>
    </row>
    <row r="62" spans="1:19" ht="15" thickBot="1" x14ac:dyDescent="0.4"/>
    <row r="63" spans="1:19" ht="29" x14ac:dyDescent="0.35">
      <c r="A63" s="20" t="s">
        <v>13</v>
      </c>
      <c r="B63" s="52" t="s">
        <v>90</v>
      </c>
      <c r="C63" s="21" t="s">
        <v>91</v>
      </c>
      <c r="D63" s="21" t="s">
        <v>15</v>
      </c>
      <c r="E63" s="21" t="s">
        <v>16</v>
      </c>
      <c r="F63" s="21" t="s">
        <v>17</v>
      </c>
      <c r="G63" s="21" t="s">
        <v>18</v>
      </c>
      <c r="H63" s="21" t="s">
        <v>19</v>
      </c>
      <c r="I63" s="21" t="s">
        <v>20</v>
      </c>
      <c r="J63" s="21" t="s">
        <v>21</v>
      </c>
      <c r="K63" s="21" t="s">
        <v>22</v>
      </c>
      <c r="L63" s="21" t="s">
        <v>23</v>
      </c>
      <c r="M63" s="21" t="s">
        <v>24</v>
      </c>
      <c r="N63" s="21" t="s">
        <v>25</v>
      </c>
      <c r="O63" s="21" t="s">
        <v>26</v>
      </c>
      <c r="P63" s="21" t="s">
        <v>27</v>
      </c>
      <c r="Q63" s="21" t="s">
        <v>28</v>
      </c>
      <c r="R63" s="21" t="s">
        <v>29</v>
      </c>
      <c r="S63" s="22" t="s">
        <v>30</v>
      </c>
    </row>
    <row r="64" spans="1:19" ht="29" x14ac:dyDescent="0.35">
      <c r="A64" s="23" t="s">
        <v>31</v>
      </c>
      <c r="B64" s="31" t="s">
        <v>92</v>
      </c>
      <c r="C64" s="50"/>
      <c r="D64" s="50">
        <v>2</v>
      </c>
      <c r="E64" s="50">
        <v>2</v>
      </c>
      <c r="F64" s="50" t="s">
        <v>33</v>
      </c>
      <c r="G64" s="50">
        <v>2</v>
      </c>
      <c r="H64" s="50" t="s">
        <v>33</v>
      </c>
      <c r="I64" s="50" t="s">
        <v>33</v>
      </c>
      <c r="J64" s="50" t="s">
        <v>33</v>
      </c>
      <c r="K64" s="50" t="s">
        <v>33</v>
      </c>
      <c r="L64" s="50" t="s">
        <v>33</v>
      </c>
      <c r="M64" s="50" t="s">
        <v>33</v>
      </c>
      <c r="N64" s="50" t="s">
        <v>33</v>
      </c>
      <c r="O64" s="50" t="s">
        <v>33</v>
      </c>
      <c r="P64" s="50">
        <v>1</v>
      </c>
      <c r="Q64" s="50" t="s">
        <v>33</v>
      </c>
      <c r="R64" s="50"/>
      <c r="S64" s="476"/>
    </row>
    <row r="65" spans="1:27" ht="43.5" x14ac:dyDescent="0.35">
      <c r="A65" s="23" t="s">
        <v>34</v>
      </c>
      <c r="B65" s="81" t="s">
        <v>93</v>
      </c>
      <c r="C65" s="51"/>
      <c r="D65" s="51">
        <v>3</v>
      </c>
      <c r="E65" s="51">
        <v>2</v>
      </c>
      <c r="F65" s="51" t="s">
        <v>33</v>
      </c>
      <c r="G65" s="51">
        <v>2</v>
      </c>
      <c r="H65" s="51" t="s">
        <v>33</v>
      </c>
      <c r="I65" s="51" t="s">
        <v>33</v>
      </c>
      <c r="J65" s="51" t="s">
        <v>33</v>
      </c>
      <c r="K65" s="51" t="s">
        <v>33</v>
      </c>
      <c r="L65" s="51" t="s">
        <v>33</v>
      </c>
      <c r="M65" s="51" t="s">
        <v>33</v>
      </c>
      <c r="N65" s="51" t="s">
        <v>33</v>
      </c>
      <c r="O65" s="51" t="s">
        <v>33</v>
      </c>
      <c r="P65" s="51">
        <v>2</v>
      </c>
      <c r="Q65" s="51" t="s">
        <v>33</v>
      </c>
      <c r="R65" s="51"/>
      <c r="S65" s="477"/>
    </row>
    <row r="66" spans="1:27" ht="43.5" x14ac:dyDescent="0.35">
      <c r="A66" s="23" t="s">
        <v>36</v>
      </c>
      <c r="B66" s="81" t="s">
        <v>94</v>
      </c>
      <c r="C66" s="51"/>
      <c r="D66" s="51">
        <v>3</v>
      </c>
      <c r="E66" s="51">
        <v>2</v>
      </c>
      <c r="F66" s="51" t="s">
        <v>33</v>
      </c>
      <c r="G66" s="51">
        <v>3</v>
      </c>
      <c r="H66" s="51" t="s">
        <v>33</v>
      </c>
      <c r="I66" s="51" t="s">
        <v>33</v>
      </c>
      <c r="J66" s="51" t="s">
        <v>33</v>
      </c>
      <c r="K66" s="51" t="s">
        <v>33</v>
      </c>
      <c r="L66" s="51" t="s">
        <v>33</v>
      </c>
      <c r="M66" s="51" t="s">
        <v>33</v>
      </c>
      <c r="N66" s="51" t="s">
        <v>33</v>
      </c>
      <c r="O66" s="51" t="s">
        <v>33</v>
      </c>
      <c r="P66" s="51">
        <v>2</v>
      </c>
      <c r="Q66" s="51" t="s">
        <v>33</v>
      </c>
      <c r="R66" s="51"/>
      <c r="S66" s="477"/>
    </row>
    <row r="67" spans="1:27" ht="58.5" thickBot="1" x14ac:dyDescent="0.4">
      <c r="A67" s="26" t="s">
        <v>38</v>
      </c>
      <c r="B67" s="81" t="s">
        <v>95</v>
      </c>
      <c r="C67" s="51"/>
      <c r="D67" s="51">
        <v>2</v>
      </c>
      <c r="E67" s="51">
        <v>2</v>
      </c>
      <c r="F67" s="51" t="s">
        <v>33</v>
      </c>
      <c r="G67" s="51">
        <v>3</v>
      </c>
      <c r="H67" s="51" t="s">
        <v>33</v>
      </c>
      <c r="I67" s="51" t="s">
        <v>33</v>
      </c>
      <c r="J67" s="51" t="s">
        <v>33</v>
      </c>
      <c r="K67" s="51" t="s">
        <v>33</v>
      </c>
      <c r="L67" s="51" t="s">
        <v>33</v>
      </c>
      <c r="M67" s="51" t="s">
        <v>33</v>
      </c>
      <c r="N67" s="51" t="s">
        <v>33</v>
      </c>
      <c r="O67" s="51" t="s">
        <v>33</v>
      </c>
      <c r="P67" s="51">
        <v>2</v>
      </c>
      <c r="Q67" s="51" t="s">
        <v>33</v>
      </c>
      <c r="R67" s="478"/>
      <c r="S67" s="479"/>
    </row>
    <row r="68" spans="1:27" ht="15" thickBot="1" x14ac:dyDescent="0.4">
      <c r="C68" s="44"/>
      <c r="D68" s="44"/>
      <c r="E68" s="44"/>
      <c r="F68" s="44"/>
      <c r="G68" s="44"/>
      <c r="H68" s="44"/>
      <c r="I68" s="44"/>
      <c r="J68" s="44"/>
      <c r="K68" s="44"/>
      <c r="L68" s="44"/>
      <c r="M68" s="44"/>
      <c r="N68" s="44"/>
      <c r="O68" s="44"/>
      <c r="P68" s="44"/>
      <c r="Q68" s="44"/>
      <c r="R68" s="44"/>
      <c r="S68" s="44"/>
    </row>
    <row r="69" spans="1:27" ht="29" x14ac:dyDescent="0.35">
      <c r="A69" s="20" t="s">
        <v>13</v>
      </c>
      <c r="B69" s="52" t="s">
        <v>96</v>
      </c>
      <c r="C69" s="21" t="s">
        <v>91</v>
      </c>
      <c r="D69" s="21" t="s">
        <v>15</v>
      </c>
      <c r="E69" s="21" t="s">
        <v>16</v>
      </c>
      <c r="F69" s="21" t="s">
        <v>17</v>
      </c>
      <c r="G69" s="21" t="s">
        <v>18</v>
      </c>
      <c r="H69" s="21" t="s">
        <v>19</v>
      </c>
      <c r="I69" s="21" t="s">
        <v>20</v>
      </c>
      <c r="J69" s="21" t="s">
        <v>21</v>
      </c>
      <c r="K69" s="21" t="s">
        <v>22</v>
      </c>
      <c r="L69" s="21" t="s">
        <v>23</v>
      </c>
      <c r="M69" s="21" t="s">
        <v>24</v>
      </c>
      <c r="N69" s="21" t="s">
        <v>25</v>
      </c>
      <c r="O69" s="21" t="s">
        <v>26</v>
      </c>
      <c r="P69" s="21" t="s">
        <v>27</v>
      </c>
      <c r="Q69" s="21" t="s">
        <v>28</v>
      </c>
      <c r="R69" s="21" t="s">
        <v>29</v>
      </c>
      <c r="S69" s="22" t="s">
        <v>30</v>
      </c>
    </row>
    <row r="70" spans="1:27" ht="29" x14ac:dyDescent="0.35">
      <c r="A70" s="5" t="s">
        <v>31</v>
      </c>
      <c r="B70" s="31" t="s">
        <v>97</v>
      </c>
      <c r="C70" s="35" t="s">
        <v>98</v>
      </c>
      <c r="D70" s="35">
        <v>2</v>
      </c>
      <c r="E70" s="35">
        <v>1</v>
      </c>
      <c r="F70" s="35"/>
      <c r="G70" s="35"/>
      <c r="H70" s="35">
        <v>2</v>
      </c>
      <c r="I70" s="35"/>
      <c r="J70" s="35"/>
      <c r="K70" s="35"/>
      <c r="L70" s="35">
        <v>3</v>
      </c>
      <c r="M70" s="35">
        <v>1</v>
      </c>
      <c r="N70" s="35">
        <v>2</v>
      </c>
      <c r="O70" s="35">
        <v>1</v>
      </c>
      <c r="P70" s="35">
        <v>2</v>
      </c>
      <c r="Q70" s="35">
        <v>1</v>
      </c>
      <c r="R70" s="35">
        <v>1</v>
      </c>
      <c r="S70" s="35">
        <v>2</v>
      </c>
    </row>
    <row r="71" spans="1:27" ht="29" x14ac:dyDescent="0.35">
      <c r="A71" s="5" t="s">
        <v>34</v>
      </c>
      <c r="B71" s="31" t="s">
        <v>266</v>
      </c>
      <c r="C71" s="35" t="s">
        <v>100</v>
      </c>
      <c r="D71" s="35">
        <v>2</v>
      </c>
      <c r="E71" s="35">
        <v>1</v>
      </c>
      <c r="F71" s="35"/>
      <c r="G71" s="35"/>
      <c r="H71" s="35">
        <v>2</v>
      </c>
      <c r="I71" s="35"/>
      <c r="J71" s="35"/>
      <c r="K71" s="35"/>
      <c r="L71" s="35">
        <v>3</v>
      </c>
      <c r="M71" s="35">
        <v>1</v>
      </c>
      <c r="N71" s="35">
        <v>2</v>
      </c>
      <c r="O71" s="35">
        <v>1</v>
      </c>
      <c r="P71" s="35">
        <v>2</v>
      </c>
      <c r="Q71" s="35">
        <v>1</v>
      </c>
      <c r="R71" s="35">
        <v>1</v>
      </c>
      <c r="S71" s="35">
        <v>2</v>
      </c>
    </row>
    <row r="72" spans="1:27" x14ac:dyDescent="0.35">
      <c r="A72" s="5" t="s">
        <v>36</v>
      </c>
      <c r="B72" s="31" t="s">
        <v>267</v>
      </c>
      <c r="C72" s="35" t="s">
        <v>102</v>
      </c>
      <c r="D72" s="35">
        <v>2</v>
      </c>
      <c r="E72" s="35">
        <v>1</v>
      </c>
      <c r="F72" s="35"/>
      <c r="G72" s="35"/>
      <c r="H72" s="35">
        <v>2</v>
      </c>
      <c r="I72" s="35"/>
      <c r="J72" s="35"/>
      <c r="K72" s="35"/>
      <c r="L72" s="35">
        <v>1</v>
      </c>
      <c r="M72" s="35">
        <v>1</v>
      </c>
      <c r="N72" s="35">
        <v>2</v>
      </c>
      <c r="O72" s="35">
        <v>1</v>
      </c>
      <c r="P72" s="35">
        <v>2</v>
      </c>
      <c r="Q72" s="35">
        <v>1</v>
      </c>
      <c r="R72" s="35">
        <v>1</v>
      </c>
      <c r="S72" s="35">
        <v>2</v>
      </c>
    </row>
    <row r="73" spans="1:27" ht="29" x14ac:dyDescent="0.35">
      <c r="A73" s="5" t="s">
        <v>38</v>
      </c>
      <c r="B73" s="31" t="s">
        <v>268</v>
      </c>
      <c r="C73" s="35" t="s">
        <v>100</v>
      </c>
      <c r="D73" s="35">
        <v>2</v>
      </c>
      <c r="E73" s="35">
        <v>1</v>
      </c>
      <c r="F73" s="35"/>
      <c r="G73" s="35"/>
      <c r="H73" s="35">
        <v>2</v>
      </c>
      <c r="I73" s="35"/>
      <c r="J73" s="35"/>
      <c r="K73" s="35"/>
      <c r="L73" s="35">
        <v>3</v>
      </c>
      <c r="M73" s="35">
        <v>1</v>
      </c>
      <c r="N73" s="35">
        <v>2</v>
      </c>
      <c r="O73" s="35">
        <v>1</v>
      </c>
      <c r="P73" s="35">
        <v>2</v>
      </c>
      <c r="Q73" s="35">
        <v>1</v>
      </c>
      <c r="R73" s="35">
        <v>1</v>
      </c>
      <c r="S73" s="35">
        <v>2</v>
      </c>
    </row>
    <row r="74" spans="1:27" ht="15" thickBot="1" x14ac:dyDescent="0.4">
      <c r="A74" s="44"/>
      <c r="B74" s="85"/>
      <c r="C74" s="44"/>
    </row>
    <row r="75" spans="1:27" ht="29" x14ac:dyDescent="0.35">
      <c r="A75" s="20" t="s">
        <v>13</v>
      </c>
      <c r="B75" s="72" t="s">
        <v>104</v>
      </c>
      <c r="C75" s="21" t="s">
        <v>91</v>
      </c>
      <c r="D75" s="21" t="s">
        <v>15</v>
      </c>
      <c r="E75" s="21" t="s">
        <v>16</v>
      </c>
      <c r="F75" s="21" t="s">
        <v>17</v>
      </c>
      <c r="G75" s="21" t="s">
        <v>18</v>
      </c>
      <c r="H75" s="21" t="s">
        <v>19</v>
      </c>
      <c r="I75" s="21" t="s">
        <v>20</v>
      </c>
      <c r="J75" s="21" t="s">
        <v>21</v>
      </c>
      <c r="K75" s="21" t="s">
        <v>22</v>
      </c>
      <c r="L75" s="21" t="s">
        <v>23</v>
      </c>
      <c r="M75" s="21" t="s">
        <v>24</v>
      </c>
      <c r="N75" s="21" t="s">
        <v>25</v>
      </c>
      <c r="O75" s="21" t="s">
        <v>26</v>
      </c>
      <c r="P75" s="21" t="s">
        <v>27</v>
      </c>
      <c r="Q75" s="21" t="s">
        <v>28</v>
      </c>
      <c r="R75" s="21" t="s">
        <v>29</v>
      </c>
      <c r="S75" s="22" t="s">
        <v>30</v>
      </c>
    </row>
    <row r="76" spans="1:27" ht="29" x14ac:dyDescent="0.35">
      <c r="A76" s="39" t="s">
        <v>31</v>
      </c>
      <c r="B76" s="612" t="s">
        <v>269</v>
      </c>
      <c r="C76" s="77" t="s">
        <v>98</v>
      </c>
      <c r="D76" s="35">
        <v>2</v>
      </c>
      <c r="E76" s="35">
        <v>1</v>
      </c>
      <c r="F76" s="35"/>
      <c r="G76" s="35"/>
      <c r="H76" s="35">
        <v>2</v>
      </c>
      <c r="I76" s="35"/>
      <c r="J76" s="35"/>
      <c r="K76" s="35"/>
      <c r="L76" s="35">
        <v>3</v>
      </c>
      <c r="M76" s="35">
        <v>1</v>
      </c>
      <c r="N76" s="35">
        <v>2</v>
      </c>
      <c r="O76" s="35">
        <v>1</v>
      </c>
      <c r="P76" s="35">
        <v>2</v>
      </c>
      <c r="Q76" s="35">
        <v>1</v>
      </c>
      <c r="R76" s="35">
        <v>1</v>
      </c>
      <c r="S76" s="35">
        <v>2</v>
      </c>
      <c r="T76" s="472"/>
      <c r="U76" s="472"/>
      <c r="V76" s="472"/>
      <c r="W76" s="472"/>
      <c r="X76" s="472"/>
      <c r="Y76" s="472"/>
      <c r="Z76" s="472"/>
      <c r="AA76" s="472"/>
    </row>
    <row r="77" spans="1:27" ht="29" x14ac:dyDescent="0.35">
      <c r="A77" s="39" t="s">
        <v>34</v>
      </c>
      <c r="B77" s="612" t="s">
        <v>270</v>
      </c>
      <c r="C77" s="77" t="s">
        <v>100</v>
      </c>
      <c r="D77" s="35">
        <v>2</v>
      </c>
      <c r="E77" s="35">
        <v>1</v>
      </c>
      <c r="F77" s="35"/>
      <c r="G77" s="35"/>
      <c r="H77" s="35">
        <v>2</v>
      </c>
      <c r="I77" s="35"/>
      <c r="J77" s="35"/>
      <c r="K77" s="35"/>
      <c r="L77" s="35">
        <v>3</v>
      </c>
      <c r="M77" s="35">
        <v>1</v>
      </c>
      <c r="N77" s="35">
        <v>2</v>
      </c>
      <c r="O77" s="35">
        <v>1</v>
      </c>
      <c r="P77" s="35">
        <v>2</v>
      </c>
      <c r="Q77" s="35">
        <v>1</v>
      </c>
      <c r="R77" s="35">
        <v>1</v>
      </c>
      <c r="S77" s="35">
        <v>2</v>
      </c>
      <c r="T77" s="472"/>
      <c r="U77" s="472"/>
      <c r="V77" s="472"/>
      <c r="W77" s="472"/>
      <c r="X77" s="472"/>
      <c r="Y77" s="472"/>
      <c r="Z77" s="472"/>
      <c r="AA77" s="472"/>
    </row>
    <row r="78" spans="1:27" ht="29" x14ac:dyDescent="0.35">
      <c r="A78" s="39" t="s">
        <v>36</v>
      </c>
      <c r="B78" s="612" t="s">
        <v>271</v>
      </c>
      <c r="C78" s="77" t="s">
        <v>102</v>
      </c>
      <c r="D78" s="35">
        <v>2</v>
      </c>
      <c r="E78" s="35">
        <v>1</v>
      </c>
      <c r="F78" s="35"/>
      <c r="G78" s="35"/>
      <c r="H78" s="35">
        <v>2</v>
      </c>
      <c r="I78" s="35"/>
      <c r="J78" s="35"/>
      <c r="K78" s="35"/>
      <c r="L78" s="35">
        <v>1</v>
      </c>
      <c r="M78" s="35">
        <v>1</v>
      </c>
      <c r="N78" s="35">
        <v>2</v>
      </c>
      <c r="O78" s="35">
        <v>1</v>
      </c>
      <c r="P78" s="35">
        <v>2</v>
      </c>
      <c r="Q78" s="35">
        <v>1</v>
      </c>
      <c r="R78" s="35">
        <v>1</v>
      </c>
      <c r="S78" s="35">
        <v>2</v>
      </c>
      <c r="T78" s="472"/>
      <c r="U78" s="472"/>
      <c r="V78" s="472"/>
      <c r="W78" s="472"/>
      <c r="X78" s="472"/>
      <c r="Y78" s="472"/>
      <c r="Z78" s="472"/>
      <c r="AA78" s="472"/>
    </row>
    <row r="79" spans="1:27" ht="29.5" thickBot="1" x14ac:dyDescent="0.4">
      <c r="A79" s="43" t="s">
        <v>38</v>
      </c>
      <c r="B79" s="612" t="s">
        <v>108</v>
      </c>
      <c r="C79" s="77" t="s">
        <v>100</v>
      </c>
      <c r="D79" s="35">
        <v>2</v>
      </c>
      <c r="E79" s="35">
        <v>1</v>
      </c>
      <c r="F79" s="35"/>
      <c r="G79" s="35"/>
      <c r="H79" s="35">
        <v>2</v>
      </c>
      <c r="I79" s="35"/>
      <c r="J79" s="35"/>
      <c r="K79" s="35"/>
      <c r="L79" s="35">
        <v>3</v>
      </c>
      <c r="M79" s="35">
        <v>1</v>
      </c>
      <c r="N79" s="35">
        <v>2</v>
      </c>
      <c r="O79" s="35">
        <v>1</v>
      </c>
      <c r="P79" s="35">
        <v>2</v>
      </c>
      <c r="Q79" s="35">
        <v>1</v>
      </c>
      <c r="R79" s="35">
        <v>1</v>
      </c>
      <c r="S79" s="35">
        <v>2</v>
      </c>
      <c r="T79" s="472"/>
      <c r="U79" s="472"/>
      <c r="V79" s="472"/>
      <c r="W79" s="472"/>
      <c r="X79" s="472"/>
      <c r="Y79" s="472"/>
      <c r="Z79" s="472"/>
      <c r="AA79" s="472"/>
    </row>
    <row r="80" spans="1:27" ht="15" thickBot="1" x14ac:dyDescent="0.4"/>
    <row r="81" spans="1:27" ht="29" x14ac:dyDescent="0.35">
      <c r="A81" s="20" t="s">
        <v>13</v>
      </c>
      <c r="B81" s="52" t="s">
        <v>145</v>
      </c>
      <c r="C81" s="21" t="s">
        <v>91</v>
      </c>
      <c r="D81" s="21" t="s">
        <v>15</v>
      </c>
      <c r="E81" s="21" t="s">
        <v>16</v>
      </c>
      <c r="F81" s="21" t="s">
        <v>17</v>
      </c>
      <c r="G81" s="21" t="s">
        <v>18</v>
      </c>
      <c r="H81" s="21" t="s">
        <v>19</v>
      </c>
      <c r="I81" s="21" t="s">
        <v>20</v>
      </c>
      <c r="J81" s="21" t="s">
        <v>21</v>
      </c>
      <c r="K81" s="21" t="s">
        <v>22</v>
      </c>
      <c r="L81" s="21" t="s">
        <v>23</v>
      </c>
      <c r="M81" s="21" t="s">
        <v>24</v>
      </c>
      <c r="N81" s="21" t="s">
        <v>25</v>
      </c>
      <c r="O81" s="21" t="s">
        <v>26</v>
      </c>
      <c r="P81" s="21" t="s">
        <v>27</v>
      </c>
      <c r="Q81" s="21" t="s">
        <v>28</v>
      </c>
      <c r="R81" s="21" t="s">
        <v>29</v>
      </c>
      <c r="S81" s="22" t="s">
        <v>30</v>
      </c>
      <c r="T81" s="472"/>
      <c r="U81" s="472"/>
      <c r="V81" s="472"/>
      <c r="W81" s="472"/>
      <c r="X81" s="472"/>
      <c r="Y81" s="472"/>
      <c r="Z81" s="472"/>
      <c r="AA81" s="472"/>
    </row>
    <row r="82" spans="1:27" ht="29" x14ac:dyDescent="0.35">
      <c r="A82" s="35" t="s">
        <v>31</v>
      </c>
      <c r="B82" s="82" t="s">
        <v>146</v>
      </c>
      <c r="C82" s="35" t="s">
        <v>102</v>
      </c>
      <c r="D82" s="35">
        <v>3</v>
      </c>
      <c r="E82" s="35">
        <v>2</v>
      </c>
      <c r="F82" s="35">
        <v>1</v>
      </c>
      <c r="G82" s="35"/>
      <c r="H82" s="35"/>
      <c r="I82" s="35"/>
      <c r="J82" s="35"/>
      <c r="K82" s="35"/>
      <c r="L82" s="35"/>
      <c r="M82" s="35"/>
      <c r="N82" s="35"/>
      <c r="O82" s="35"/>
      <c r="P82" s="35">
        <v>1</v>
      </c>
      <c r="Q82" s="35">
        <v>3</v>
      </c>
      <c r="R82" s="35"/>
      <c r="S82" s="35">
        <v>2</v>
      </c>
      <c r="T82" s="472"/>
      <c r="U82" s="472"/>
      <c r="V82" s="472"/>
      <c r="W82" s="472"/>
      <c r="X82" s="472"/>
      <c r="Y82" s="472"/>
      <c r="Z82" s="472"/>
      <c r="AA82" s="472"/>
    </row>
    <row r="83" spans="1:27" ht="29" x14ac:dyDescent="0.35">
      <c r="A83" s="35" t="s">
        <v>34</v>
      </c>
      <c r="B83" s="82" t="s">
        <v>147</v>
      </c>
      <c r="C83" s="35" t="s">
        <v>102</v>
      </c>
      <c r="D83" s="35">
        <v>3</v>
      </c>
      <c r="E83" s="35">
        <v>2</v>
      </c>
      <c r="F83" s="35">
        <v>1</v>
      </c>
      <c r="G83" s="35"/>
      <c r="H83" s="35"/>
      <c r="I83" s="35"/>
      <c r="J83" s="35"/>
      <c r="K83" s="35"/>
      <c r="L83" s="35"/>
      <c r="M83" s="35"/>
      <c r="N83" s="35"/>
      <c r="O83" s="35"/>
      <c r="P83" s="35">
        <v>1</v>
      </c>
      <c r="Q83" s="35">
        <v>3</v>
      </c>
      <c r="R83" s="35"/>
      <c r="S83" s="35">
        <v>2</v>
      </c>
      <c r="T83" s="472"/>
      <c r="U83" s="472"/>
      <c r="V83" s="472"/>
      <c r="W83" s="472"/>
      <c r="X83" s="472"/>
      <c r="Y83" s="472"/>
      <c r="Z83" s="472"/>
      <c r="AA83" s="472"/>
    </row>
    <row r="84" spans="1:27" ht="29" x14ac:dyDescent="0.35">
      <c r="A84" s="35" t="s">
        <v>36</v>
      </c>
      <c r="B84" s="82" t="s">
        <v>148</v>
      </c>
      <c r="C84" s="35" t="s">
        <v>102</v>
      </c>
      <c r="D84" s="35">
        <v>3</v>
      </c>
      <c r="E84" s="35">
        <v>2</v>
      </c>
      <c r="F84" s="35">
        <v>1</v>
      </c>
      <c r="G84" s="35"/>
      <c r="H84" s="35"/>
      <c r="I84" s="35"/>
      <c r="J84" s="35"/>
      <c r="K84" s="35"/>
      <c r="L84" s="35"/>
      <c r="M84" s="35"/>
      <c r="N84" s="35"/>
      <c r="O84" s="35"/>
      <c r="P84" s="35">
        <v>1</v>
      </c>
      <c r="Q84" s="35">
        <v>3</v>
      </c>
      <c r="R84" s="35"/>
      <c r="S84" s="35">
        <v>2</v>
      </c>
      <c r="T84" s="472"/>
      <c r="U84" s="472"/>
      <c r="V84" s="472"/>
      <c r="W84" s="472"/>
      <c r="X84" s="472"/>
      <c r="Y84" s="472"/>
      <c r="Z84" s="472"/>
      <c r="AA84" s="472"/>
    </row>
    <row r="85" spans="1:27" ht="29" x14ac:dyDescent="0.35">
      <c r="A85" s="35" t="s">
        <v>38</v>
      </c>
      <c r="B85" s="82" t="s">
        <v>149</v>
      </c>
      <c r="C85" s="35" t="s">
        <v>98</v>
      </c>
      <c r="D85" s="35">
        <v>3</v>
      </c>
      <c r="E85" s="35">
        <v>2</v>
      </c>
      <c r="F85" s="35">
        <v>1</v>
      </c>
      <c r="G85" s="35"/>
      <c r="H85" s="35"/>
      <c r="I85" s="35"/>
      <c r="J85" s="35"/>
      <c r="K85" s="35"/>
      <c r="L85" s="35"/>
      <c r="M85" s="35"/>
      <c r="N85" s="35"/>
      <c r="O85" s="35"/>
      <c r="P85" s="35">
        <v>1</v>
      </c>
      <c r="Q85" s="35">
        <v>3</v>
      </c>
      <c r="R85" s="35"/>
      <c r="S85" s="35">
        <v>2</v>
      </c>
      <c r="T85" s="472"/>
      <c r="U85" s="472"/>
      <c r="V85" s="472"/>
      <c r="W85" s="472"/>
      <c r="X85" s="472"/>
      <c r="Y85" s="472"/>
      <c r="Z85" s="472"/>
      <c r="AA85" s="472"/>
    </row>
    <row r="86" spans="1:27" ht="15" thickBot="1" x14ac:dyDescent="0.4"/>
    <row r="87" spans="1:27" ht="29" x14ac:dyDescent="0.35">
      <c r="A87" s="20" t="s">
        <v>13</v>
      </c>
      <c r="B87" s="52" t="s">
        <v>114</v>
      </c>
      <c r="C87" s="21" t="s">
        <v>91</v>
      </c>
      <c r="D87" s="21" t="s">
        <v>15</v>
      </c>
      <c r="E87" s="21" t="s">
        <v>16</v>
      </c>
      <c r="F87" s="21" t="s">
        <v>17</v>
      </c>
      <c r="G87" s="21" t="s">
        <v>18</v>
      </c>
      <c r="H87" s="21" t="s">
        <v>19</v>
      </c>
      <c r="I87" s="21" t="s">
        <v>20</v>
      </c>
      <c r="J87" s="21" t="s">
        <v>21</v>
      </c>
      <c r="K87" s="21" t="s">
        <v>22</v>
      </c>
      <c r="L87" s="21" t="s">
        <v>23</v>
      </c>
      <c r="M87" s="21" t="s">
        <v>24</v>
      </c>
      <c r="N87" s="21" t="s">
        <v>25</v>
      </c>
      <c r="O87" s="21" t="s">
        <v>26</v>
      </c>
      <c r="P87" s="21" t="s">
        <v>27</v>
      </c>
      <c r="Q87" s="21" t="s">
        <v>28</v>
      </c>
      <c r="R87" s="21" t="s">
        <v>29</v>
      </c>
      <c r="S87" s="22" t="s">
        <v>30</v>
      </c>
    </row>
    <row r="88" spans="1:27" ht="29" x14ac:dyDescent="0.35">
      <c r="A88" s="5" t="s">
        <v>31</v>
      </c>
      <c r="B88" s="31" t="s">
        <v>272</v>
      </c>
      <c r="C88" s="35" t="s">
        <v>102</v>
      </c>
      <c r="D88" s="15">
        <v>3</v>
      </c>
      <c r="E88" s="15">
        <v>2</v>
      </c>
      <c r="F88" s="15"/>
      <c r="G88" s="35"/>
      <c r="H88" s="35"/>
      <c r="I88" s="35">
        <v>1</v>
      </c>
      <c r="J88" s="35"/>
      <c r="K88" s="35"/>
      <c r="L88" s="35"/>
      <c r="M88" s="35"/>
      <c r="N88" s="35"/>
      <c r="O88" s="35"/>
      <c r="P88" s="35">
        <v>3</v>
      </c>
      <c r="Q88" s="35">
        <v>2</v>
      </c>
      <c r="R88" s="35"/>
      <c r="S88" s="35">
        <v>1</v>
      </c>
    </row>
    <row r="89" spans="1:27" ht="29" x14ac:dyDescent="0.35">
      <c r="A89" s="5" t="s">
        <v>34</v>
      </c>
      <c r="B89" s="31" t="s">
        <v>273</v>
      </c>
      <c r="C89" s="35" t="s">
        <v>98</v>
      </c>
      <c r="D89" s="15">
        <v>3</v>
      </c>
      <c r="E89" s="15">
        <v>2</v>
      </c>
      <c r="F89" s="15"/>
      <c r="G89" s="35"/>
      <c r="H89" s="35"/>
      <c r="I89" s="35">
        <v>1</v>
      </c>
      <c r="J89" s="35"/>
      <c r="K89" s="35"/>
      <c r="L89" s="35"/>
      <c r="M89" s="35"/>
      <c r="N89" s="35"/>
      <c r="O89" s="35"/>
      <c r="P89" s="35">
        <v>3</v>
      </c>
      <c r="Q89" s="35">
        <v>2</v>
      </c>
      <c r="R89" s="35"/>
      <c r="S89" s="35">
        <v>1</v>
      </c>
    </row>
    <row r="90" spans="1:27" ht="29" x14ac:dyDescent="0.35">
      <c r="A90" s="5" t="s">
        <v>36</v>
      </c>
      <c r="B90" s="31" t="s">
        <v>274</v>
      </c>
      <c r="C90" s="35" t="s">
        <v>100</v>
      </c>
      <c r="D90" s="15">
        <v>3</v>
      </c>
      <c r="E90" s="15">
        <v>2</v>
      </c>
      <c r="F90" s="15"/>
      <c r="G90" s="35"/>
      <c r="H90" s="35"/>
      <c r="I90" s="35">
        <v>1</v>
      </c>
      <c r="J90" s="35"/>
      <c r="K90" s="35"/>
      <c r="L90" s="35"/>
      <c r="M90" s="35"/>
      <c r="N90" s="35"/>
      <c r="O90" s="35"/>
      <c r="P90" s="35">
        <v>3</v>
      </c>
      <c r="Q90" s="35">
        <v>2</v>
      </c>
      <c r="R90" s="35"/>
      <c r="S90" s="35">
        <v>1</v>
      </c>
    </row>
    <row r="91" spans="1:27" x14ac:dyDescent="0.35">
      <c r="A91" s="5" t="s">
        <v>38</v>
      </c>
      <c r="B91" s="31" t="s">
        <v>275</v>
      </c>
      <c r="C91" s="15" t="s">
        <v>100</v>
      </c>
      <c r="D91" s="15">
        <v>3</v>
      </c>
      <c r="E91" s="15">
        <v>2</v>
      </c>
      <c r="F91" s="15">
        <v>1</v>
      </c>
      <c r="G91" s="35"/>
      <c r="H91" s="35"/>
      <c r="I91" s="35">
        <v>1</v>
      </c>
      <c r="J91" s="35"/>
      <c r="K91" s="35"/>
      <c r="L91" s="35"/>
      <c r="M91" s="35"/>
      <c r="N91" s="35"/>
      <c r="O91" s="35"/>
      <c r="P91" s="35">
        <v>3</v>
      </c>
      <c r="Q91" s="35">
        <v>2</v>
      </c>
      <c r="R91" s="35"/>
      <c r="S91" s="35">
        <v>1</v>
      </c>
    </row>
    <row r="92" spans="1:27" ht="15" thickBot="1" x14ac:dyDescent="0.4"/>
    <row r="93" spans="1:27" ht="29" x14ac:dyDescent="0.35">
      <c r="A93" s="20" t="s">
        <v>13</v>
      </c>
      <c r="B93" s="52" t="s">
        <v>276</v>
      </c>
      <c r="C93" s="21" t="s">
        <v>91</v>
      </c>
      <c r="D93" s="21" t="s">
        <v>15</v>
      </c>
      <c r="E93" s="21" t="s">
        <v>16</v>
      </c>
      <c r="F93" s="21" t="s">
        <v>17</v>
      </c>
      <c r="G93" s="21" t="s">
        <v>18</v>
      </c>
      <c r="H93" s="21" t="s">
        <v>19</v>
      </c>
      <c r="I93" s="21" t="s">
        <v>20</v>
      </c>
      <c r="J93" s="21" t="s">
        <v>21</v>
      </c>
      <c r="K93" s="21" t="s">
        <v>22</v>
      </c>
      <c r="L93" s="21" t="s">
        <v>23</v>
      </c>
      <c r="M93" s="21" t="s">
        <v>24</v>
      </c>
      <c r="N93" s="21" t="s">
        <v>25</v>
      </c>
      <c r="O93" s="21" t="s">
        <v>26</v>
      </c>
      <c r="P93" s="21" t="s">
        <v>27</v>
      </c>
      <c r="Q93" s="21" t="s">
        <v>28</v>
      </c>
      <c r="R93" s="21" t="s">
        <v>29</v>
      </c>
      <c r="S93" s="22" t="s">
        <v>30</v>
      </c>
    </row>
    <row r="94" spans="1:27" ht="43.5" x14ac:dyDescent="0.35">
      <c r="A94" s="23" t="s">
        <v>31</v>
      </c>
      <c r="B94" s="12" t="s">
        <v>126</v>
      </c>
      <c r="C94" s="5" t="s">
        <v>100</v>
      </c>
      <c r="D94" s="5"/>
      <c r="E94" s="5"/>
      <c r="F94" s="5"/>
      <c r="G94" s="5"/>
      <c r="H94" s="5"/>
      <c r="I94" s="5">
        <v>1</v>
      </c>
      <c r="J94" s="5">
        <v>1</v>
      </c>
      <c r="K94" s="5">
        <v>3</v>
      </c>
      <c r="L94" s="5">
        <v>1</v>
      </c>
      <c r="M94" s="5">
        <v>2</v>
      </c>
      <c r="N94" s="5"/>
      <c r="O94" s="5"/>
      <c r="P94" s="5"/>
      <c r="Q94" s="5">
        <v>3</v>
      </c>
      <c r="R94" s="5"/>
      <c r="S94" s="6"/>
    </row>
    <row r="95" spans="1:27" ht="29" x14ac:dyDescent="0.35">
      <c r="A95" s="23" t="s">
        <v>34</v>
      </c>
      <c r="B95" s="12" t="s">
        <v>127</v>
      </c>
      <c r="C95" s="5" t="s">
        <v>98</v>
      </c>
      <c r="D95" s="5"/>
      <c r="E95" s="5"/>
      <c r="F95" s="5"/>
      <c r="G95" s="5"/>
      <c r="H95" s="5"/>
      <c r="I95" s="5">
        <v>3</v>
      </c>
      <c r="J95" s="5">
        <v>2</v>
      </c>
      <c r="K95" s="5">
        <v>3</v>
      </c>
      <c r="L95" s="5"/>
      <c r="M95" s="5">
        <v>1</v>
      </c>
      <c r="N95" s="5"/>
      <c r="O95" s="5"/>
      <c r="P95" s="5"/>
      <c r="Q95" s="5">
        <v>3</v>
      </c>
      <c r="R95" s="5"/>
      <c r="S95" s="6"/>
    </row>
    <row r="96" spans="1:27" ht="43.5" x14ac:dyDescent="0.35">
      <c r="A96" s="23" t="s">
        <v>36</v>
      </c>
      <c r="B96" s="12" t="s">
        <v>128</v>
      </c>
      <c r="C96" s="5" t="s">
        <v>98</v>
      </c>
      <c r="D96" s="5"/>
      <c r="E96" s="5"/>
      <c r="F96" s="5"/>
      <c r="G96" s="5"/>
      <c r="H96" s="5"/>
      <c r="I96" s="5">
        <v>3</v>
      </c>
      <c r="J96" s="5">
        <v>2</v>
      </c>
      <c r="K96" s="5">
        <v>1</v>
      </c>
      <c r="L96" s="5"/>
      <c r="M96" s="5"/>
      <c r="N96" s="5"/>
      <c r="O96" s="5"/>
      <c r="P96" s="5"/>
      <c r="Q96" s="5">
        <v>3</v>
      </c>
      <c r="R96" s="5"/>
      <c r="S96" s="6"/>
    </row>
    <row r="97" spans="1:19" ht="29.5" thickBot="1" x14ac:dyDescent="0.4">
      <c r="A97" s="26" t="s">
        <v>38</v>
      </c>
      <c r="B97" s="10" t="s">
        <v>129</v>
      </c>
      <c r="C97" s="7" t="s">
        <v>100</v>
      </c>
      <c r="D97" s="7"/>
      <c r="E97" s="7"/>
      <c r="F97" s="7"/>
      <c r="G97" s="7"/>
      <c r="H97" s="7"/>
      <c r="I97" s="7">
        <v>3</v>
      </c>
      <c r="J97" s="7">
        <v>2</v>
      </c>
      <c r="K97" s="7">
        <v>2</v>
      </c>
      <c r="L97" s="7"/>
      <c r="M97" s="7">
        <v>1</v>
      </c>
      <c r="N97" s="7">
        <v>3</v>
      </c>
      <c r="O97" s="7"/>
      <c r="P97" s="7"/>
      <c r="Q97" s="7">
        <v>3</v>
      </c>
      <c r="R97" s="7"/>
      <c r="S97" s="8"/>
    </row>
    <row r="99" spans="1:19" ht="43.5" x14ac:dyDescent="0.35">
      <c r="A99" s="5" t="s">
        <v>13</v>
      </c>
      <c r="B99" s="49" t="s">
        <v>277</v>
      </c>
      <c r="C99" s="18" t="s">
        <v>125</v>
      </c>
      <c r="D99" s="18" t="s">
        <v>15</v>
      </c>
      <c r="E99" s="18" t="s">
        <v>16</v>
      </c>
      <c r="F99" s="18" t="s">
        <v>17</v>
      </c>
      <c r="G99" s="18" t="s">
        <v>18</v>
      </c>
      <c r="H99" s="18" t="s">
        <v>19</v>
      </c>
      <c r="I99" s="18" t="s">
        <v>20</v>
      </c>
      <c r="J99" s="18" t="s">
        <v>21</v>
      </c>
      <c r="K99" s="18" t="s">
        <v>22</v>
      </c>
      <c r="L99" s="18" t="s">
        <v>23</v>
      </c>
      <c r="M99" s="18" t="s">
        <v>24</v>
      </c>
      <c r="N99" s="18" t="s">
        <v>25</v>
      </c>
      <c r="O99" s="18" t="s">
        <v>26</v>
      </c>
      <c r="P99" s="18" t="s">
        <v>27</v>
      </c>
      <c r="Q99" s="18" t="s">
        <v>28</v>
      </c>
      <c r="R99" s="18" t="s">
        <v>29</v>
      </c>
      <c r="S99" s="18" t="s">
        <v>30</v>
      </c>
    </row>
    <row r="100" spans="1:19" ht="29" x14ac:dyDescent="0.35">
      <c r="A100" s="5" t="s">
        <v>31</v>
      </c>
      <c r="B100" s="31" t="s">
        <v>278</v>
      </c>
      <c r="C100" s="50"/>
      <c r="D100" s="50"/>
      <c r="E100" s="50"/>
      <c r="F100" s="50"/>
      <c r="G100" s="50"/>
      <c r="H100" s="50"/>
      <c r="I100" s="50">
        <v>1</v>
      </c>
      <c r="J100" s="50">
        <v>2</v>
      </c>
      <c r="K100" s="50"/>
      <c r="L100" s="50">
        <v>3</v>
      </c>
      <c r="M100" s="50">
        <v>2</v>
      </c>
      <c r="N100" s="50">
        <v>2</v>
      </c>
      <c r="O100" s="50">
        <v>2</v>
      </c>
      <c r="P100" s="50">
        <v>1</v>
      </c>
      <c r="Q100" s="24"/>
      <c r="R100" s="24"/>
      <c r="S100" s="24"/>
    </row>
    <row r="101" spans="1:19" ht="29" x14ac:dyDescent="0.35">
      <c r="A101" s="5" t="s">
        <v>34</v>
      </c>
      <c r="B101" s="81" t="s">
        <v>279</v>
      </c>
      <c r="C101" s="51"/>
      <c r="D101" s="51"/>
      <c r="E101" s="51"/>
      <c r="F101" s="51"/>
      <c r="G101" s="51"/>
      <c r="H101" s="51"/>
      <c r="I101" s="51"/>
      <c r="J101" s="51">
        <v>2</v>
      </c>
      <c r="K101" s="51"/>
      <c r="L101" s="51">
        <v>3</v>
      </c>
      <c r="M101" s="51">
        <v>2</v>
      </c>
      <c r="N101" s="51">
        <v>2</v>
      </c>
      <c r="O101" s="51">
        <v>2</v>
      </c>
      <c r="P101" s="51">
        <v>1</v>
      </c>
      <c r="Q101" s="24"/>
      <c r="R101" s="24"/>
      <c r="S101" s="24"/>
    </row>
    <row r="102" spans="1:19" ht="43.5" x14ac:dyDescent="0.35">
      <c r="A102" s="5" t="s">
        <v>36</v>
      </c>
      <c r="B102" s="81" t="s">
        <v>280</v>
      </c>
      <c r="C102" s="51"/>
      <c r="D102" s="51"/>
      <c r="E102" s="51"/>
      <c r="F102" s="51"/>
      <c r="G102" s="51"/>
      <c r="H102" s="51"/>
      <c r="I102" s="51"/>
      <c r="J102" s="51">
        <v>2</v>
      </c>
      <c r="K102" s="51"/>
      <c r="L102" s="51">
        <v>3</v>
      </c>
      <c r="M102" s="51">
        <v>2</v>
      </c>
      <c r="N102" s="51">
        <v>2</v>
      </c>
      <c r="O102" s="51">
        <v>2</v>
      </c>
      <c r="P102" s="51">
        <v>1</v>
      </c>
      <c r="Q102" s="24"/>
      <c r="R102" s="24"/>
      <c r="S102" s="24"/>
    </row>
    <row r="103" spans="1:19" ht="43.5" x14ac:dyDescent="0.35">
      <c r="A103" s="5" t="s">
        <v>38</v>
      </c>
      <c r="B103" s="81" t="s">
        <v>281</v>
      </c>
      <c r="C103" s="51"/>
      <c r="D103" s="51"/>
      <c r="E103" s="51"/>
      <c r="F103" s="51"/>
      <c r="G103" s="51"/>
      <c r="H103" s="51"/>
      <c r="I103" s="51"/>
      <c r="J103" s="51">
        <v>2</v>
      </c>
      <c r="K103" s="51">
        <v>2</v>
      </c>
      <c r="L103" s="51">
        <v>3</v>
      </c>
      <c r="M103" s="51">
        <v>2</v>
      </c>
      <c r="N103" s="51">
        <v>2</v>
      </c>
      <c r="O103" s="51">
        <v>2</v>
      </c>
      <c r="P103" s="51">
        <v>1</v>
      </c>
      <c r="Q103" s="24"/>
      <c r="R103" s="24"/>
      <c r="S103" s="24"/>
    </row>
    <row r="104" spans="1:19" x14ac:dyDescent="0.35">
      <c r="C104" s="44"/>
      <c r="D104" s="44"/>
      <c r="E104" s="44"/>
      <c r="F104" s="44"/>
      <c r="G104" s="44"/>
      <c r="H104" s="44"/>
      <c r="I104" s="44"/>
      <c r="J104" s="44"/>
      <c r="K104" s="44"/>
      <c r="L104" s="44"/>
      <c r="M104" s="44"/>
      <c r="N104" s="44"/>
      <c r="O104" s="44"/>
      <c r="P104" s="44"/>
      <c r="Q104" s="44"/>
      <c r="R104" s="44"/>
      <c r="S104" s="44"/>
    </row>
    <row r="105" spans="1:19" ht="43.5" x14ac:dyDescent="0.35">
      <c r="A105" s="5" t="s">
        <v>13</v>
      </c>
      <c r="B105" s="49" t="s">
        <v>130</v>
      </c>
      <c r="C105" s="61" t="s">
        <v>125</v>
      </c>
      <c r="D105" s="61" t="s">
        <v>15</v>
      </c>
      <c r="E105" s="61" t="s">
        <v>16</v>
      </c>
      <c r="F105" s="61" t="s">
        <v>17</v>
      </c>
      <c r="G105" s="61" t="s">
        <v>18</v>
      </c>
      <c r="H105" s="61" t="s">
        <v>19</v>
      </c>
      <c r="I105" s="61" t="s">
        <v>20</v>
      </c>
      <c r="J105" s="61" t="s">
        <v>21</v>
      </c>
      <c r="K105" s="61" t="s">
        <v>22</v>
      </c>
      <c r="L105" s="61" t="s">
        <v>23</v>
      </c>
      <c r="M105" s="61" t="s">
        <v>24</v>
      </c>
      <c r="N105" s="61" t="s">
        <v>25</v>
      </c>
      <c r="O105" s="61" t="s">
        <v>26</v>
      </c>
      <c r="P105" s="61" t="s">
        <v>27</v>
      </c>
      <c r="Q105" s="61" t="s">
        <v>28</v>
      </c>
      <c r="R105" s="61" t="s">
        <v>29</v>
      </c>
      <c r="S105" s="62" t="s">
        <v>30</v>
      </c>
    </row>
    <row r="106" spans="1:19" ht="29" x14ac:dyDescent="0.35">
      <c r="A106" s="5" t="s">
        <v>31</v>
      </c>
      <c r="B106" s="82" t="s">
        <v>131</v>
      </c>
      <c r="C106" s="77" t="s">
        <v>100</v>
      </c>
      <c r="D106" s="77">
        <v>2</v>
      </c>
      <c r="E106" s="77">
        <v>2</v>
      </c>
      <c r="F106" s="77"/>
      <c r="G106" s="77"/>
      <c r="H106" s="77"/>
      <c r="I106" s="77">
        <v>3</v>
      </c>
      <c r="J106" s="77">
        <v>2</v>
      </c>
      <c r="K106" s="77"/>
      <c r="L106" s="77"/>
      <c r="M106" s="77"/>
      <c r="N106" s="77"/>
      <c r="O106" s="77"/>
      <c r="P106" s="77"/>
      <c r="Q106" s="77"/>
      <c r="R106" s="77"/>
      <c r="S106" s="480"/>
    </row>
    <row r="107" spans="1:19" x14ac:dyDescent="0.35">
      <c r="A107" s="23" t="s">
        <v>34</v>
      </c>
      <c r="B107" s="83" t="s">
        <v>132</v>
      </c>
      <c r="C107" s="78" t="s">
        <v>102</v>
      </c>
      <c r="D107" s="78">
        <v>1</v>
      </c>
      <c r="E107" s="78"/>
      <c r="F107" s="78"/>
      <c r="G107" s="78">
        <v>1</v>
      </c>
      <c r="H107" s="78"/>
      <c r="I107" s="78">
        <v>2</v>
      </c>
      <c r="J107" s="78"/>
      <c r="K107" s="78"/>
      <c r="L107" s="78">
        <v>3</v>
      </c>
      <c r="M107" s="78">
        <v>2</v>
      </c>
      <c r="N107" s="78"/>
      <c r="O107" s="78"/>
      <c r="P107" s="78"/>
      <c r="Q107" s="78"/>
      <c r="R107" s="78"/>
      <c r="S107" s="481">
        <v>2</v>
      </c>
    </row>
    <row r="108" spans="1:19" ht="29" x14ac:dyDescent="0.35">
      <c r="A108" s="23" t="s">
        <v>36</v>
      </c>
      <c r="B108" s="83" t="s">
        <v>133</v>
      </c>
      <c r="C108" s="78" t="s">
        <v>100</v>
      </c>
      <c r="D108" s="78">
        <v>3</v>
      </c>
      <c r="E108" s="78"/>
      <c r="F108" s="78"/>
      <c r="G108" s="78">
        <v>1</v>
      </c>
      <c r="H108" s="78"/>
      <c r="I108" s="78">
        <v>1</v>
      </c>
      <c r="J108" s="78">
        <v>2</v>
      </c>
      <c r="K108" s="78"/>
      <c r="L108" s="78"/>
      <c r="M108" s="78"/>
      <c r="N108" s="78"/>
      <c r="O108" s="78"/>
      <c r="P108" s="78"/>
      <c r="Q108" s="78"/>
      <c r="R108" s="78"/>
      <c r="S108" s="481"/>
    </row>
    <row r="109" spans="1:19" ht="29.5" thickBot="1" x14ac:dyDescent="0.4">
      <c r="A109" s="26" t="s">
        <v>38</v>
      </c>
      <c r="B109" s="86" t="s">
        <v>134</v>
      </c>
      <c r="C109" s="79" t="s">
        <v>98</v>
      </c>
      <c r="D109" s="79">
        <v>2</v>
      </c>
      <c r="E109" s="79">
        <v>3</v>
      </c>
      <c r="F109" s="79">
        <v>3</v>
      </c>
      <c r="G109" s="79"/>
      <c r="H109" s="79"/>
      <c r="I109" s="79"/>
      <c r="J109" s="79"/>
      <c r="K109" s="79"/>
      <c r="L109" s="79"/>
      <c r="M109" s="79"/>
      <c r="N109" s="79"/>
      <c r="O109" s="79"/>
      <c r="P109" s="79">
        <v>1</v>
      </c>
      <c r="Q109" s="79"/>
      <c r="R109" s="79"/>
      <c r="S109" s="482"/>
    </row>
    <row r="110" spans="1:19" ht="15" thickBot="1" x14ac:dyDescent="0.4">
      <c r="A110" s="44"/>
      <c r="B110" s="75"/>
      <c r="C110" s="44"/>
      <c r="D110" s="44"/>
      <c r="E110" s="44"/>
      <c r="F110" s="44"/>
      <c r="G110" s="44"/>
      <c r="H110" s="44"/>
      <c r="I110" s="44"/>
      <c r="J110" s="44"/>
      <c r="K110" s="44"/>
      <c r="L110" s="44"/>
      <c r="M110" s="44"/>
      <c r="N110" s="44"/>
      <c r="O110" s="44"/>
      <c r="P110" s="44"/>
      <c r="Q110" s="44"/>
      <c r="R110" s="44"/>
      <c r="S110" s="44"/>
    </row>
    <row r="111" spans="1:19" ht="43.5" x14ac:dyDescent="0.35">
      <c r="A111" s="20" t="s">
        <v>13</v>
      </c>
      <c r="B111" s="72" t="s">
        <v>135</v>
      </c>
      <c r="C111" s="21" t="s">
        <v>125</v>
      </c>
      <c r="D111" s="21" t="s">
        <v>15</v>
      </c>
      <c r="E111" s="21" t="s">
        <v>16</v>
      </c>
      <c r="F111" s="21" t="s">
        <v>17</v>
      </c>
      <c r="G111" s="21" t="s">
        <v>18</v>
      </c>
      <c r="H111" s="21" t="s">
        <v>19</v>
      </c>
      <c r="I111" s="21" t="s">
        <v>20</v>
      </c>
      <c r="J111" s="21" t="s">
        <v>21</v>
      </c>
      <c r="K111" s="21" t="s">
        <v>22</v>
      </c>
      <c r="L111" s="21" t="s">
        <v>23</v>
      </c>
      <c r="M111" s="21" t="s">
        <v>24</v>
      </c>
      <c r="N111" s="21" t="s">
        <v>25</v>
      </c>
      <c r="O111" s="21" t="s">
        <v>26</v>
      </c>
      <c r="P111" s="21" t="s">
        <v>27</v>
      </c>
      <c r="Q111" s="21" t="s">
        <v>28</v>
      </c>
      <c r="R111" s="21" t="s">
        <v>29</v>
      </c>
      <c r="S111" s="22" t="s">
        <v>30</v>
      </c>
    </row>
    <row r="112" spans="1:19" ht="29" x14ac:dyDescent="0.35">
      <c r="A112" s="39" t="s">
        <v>31</v>
      </c>
      <c r="B112" s="104" t="s">
        <v>282</v>
      </c>
      <c r="C112" s="613" t="s">
        <v>98</v>
      </c>
      <c r="D112" s="35">
        <v>3</v>
      </c>
      <c r="E112" s="35">
        <v>1</v>
      </c>
      <c r="F112" s="35">
        <v>2</v>
      </c>
      <c r="G112" s="35"/>
      <c r="H112" s="35"/>
      <c r="I112" s="35">
        <v>1</v>
      </c>
      <c r="J112" s="35"/>
      <c r="K112" s="35"/>
      <c r="L112" s="35"/>
      <c r="M112" s="35"/>
      <c r="N112" s="35"/>
      <c r="O112" s="35"/>
      <c r="P112" s="35">
        <v>3</v>
      </c>
      <c r="Q112" s="35">
        <v>2</v>
      </c>
      <c r="R112" s="35"/>
      <c r="S112" s="35">
        <v>1</v>
      </c>
    </row>
    <row r="113" spans="1:19" ht="43.5" x14ac:dyDescent="0.35">
      <c r="A113" s="39" t="s">
        <v>34</v>
      </c>
      <c r="B113" s="104" t="s">
        <v>283</v>
      </c>
      <c r="C113" s="613" t="s">
        <v>98</v>
      </c>
      <c r="D113" s="35">
        <v>3</v>
      </c>
      <c r="E113" s="35">
        <v>2</v>
      </c>
      <c r="F113" s="35"/>
      <c r="G113" s="35"/>
      <c r="H113" s="35"/>
      <c r="I113" s="35">
        <v>1</v>
      </c>
      <c r="J113" s="35"/>
      <c r="K113" s="35"/>
      <c r="L113" s="35"/>
      <c r="M113" s="35"/>
      <c r="N113" s="35"/>
      <c r="O113" s="35"/>
      <c r="P113" s="35">
        <v>3</v>
      </c>
      <c r="Q113" s="35">
        <v>2</v>
      </c>
      <c r="R113" s="35"/>
      <c r="S113" s="35">
        <v>1</v>
      </c>
    </row>
    <row r="114" spans="1:19" x14ac:dyDescent="0.35">
      <c r="A114" s="39" t="s">
        <v>36</v>
      </c>
      <c r="B114" s="104" t="s">
        <v>284</v>
      </c>
      <c r="C114" s="613" t="s">
        <v>98</v>
      </c>
      <c r="D114" s="35">
        <v>3</v>
      </c>
      <c r="E114" s="35">
        <v>2</v>
      </c>
      <c r="F114" s="35"/>
      <c r="G114" s="35"/>
      <c r="H114" s="35"/>
      <c r="I114" s="35">
        <v>1</v>
      </c>
      <c r="J114" s="35"/>
      <c r="K114" s="35"/>
      <c r="L114" s="35"/>
      <c r="M114" s="35"/>
      <c r="N114" s="35"/>
      <c r="O114" s="35"/>
      <c r="P114" s="35">
        <v>3</v>
      </c>
      <c r="Q114" s="35">
        <v>2</v>
      </c>
      <c r="R114" s="35"/>
      <c r="S114" s="35">
        <v>1</v>
      </c>
    </row>
    <row r="115" spans="1:19" ht="15" thickBot="1" x14ac:dyDescent="0.4">
      <c r="A115" s="43" t="s">
        <v>38</v>
      </c>
      <c r="B115" s="104" t="s">
        <v>285</v>
      </c>
      <c r="C115" s="613" t="s">
        <v>100</v>
      </c>
      <c r="D115" s="35">
        <v>3</v>
      </c>
      <c r="E115" s="35">
        <v>2</v>
      </c>
      <c r="F115" s="35"/>
      <c r="G115" s="35"/>
      <c r="H115" s="35"/>
      <c r="I115" s="35">
        <v>1</v>
      </c>
      <c r="J115" s="35"/>
      <c r="K115" s="35"/>
      <c r="L115" s="35"/>
      <c r="M115" s="35"/>
      <c r="N115" s="35"/>
      <c r="O115" s="35"/>
      <c r="P115" s="35">
        <v>3</v>
      </c>
      <c r="Q115" s="35">
        <v>2</v>
      </c>
      <c r="R115" s="35"/>
      <c r="S115" s="35">
        <v>1</v>
      </c>
    </row>
    <row r="117" spans="1:19" ht="43.5" x14ac:dyDescent="0.35">
      <c r="A117" s="5" t="s">
        <v>13</v>
      </c>
      <c r="B117" s="49" t="s">
        <v>140</v>
      </c>
      <c r="C117" s="18" t="s">
        <v>125</v>
      </c>
      <c r="D117" s="18" t="s">
        <v>15</v>
      </c>
      <c r="E117" s="18" t="s">
        <v>16</v>
      </c>
      <c r="F117" s="18" t="s">
        <v>17</v>
      </c>
      <c r="G117" s="18" t="s">
        <v>18</v>
      </c>
      <c r="H117" s="18" t="s">
        <v>19</v>
      </c>
      <c r="I117" s="18" t="s">
        <v>20</v>
      </c>
      <c r="J117" s="18" t="s">
        <v>21</v>
      </c>
      <c r="K117" s="18" t="s">
        <v>22</v>
      </c>
      <c r="L117" s="18" t="s">
        <v>23</v>
      </c>
      <c r="M117" s="18" t="s">
        <v>24</v>
      </c>
      <c r="N117" s="18" t="s">
        <v>25</v>
      </c>
      <c r="O117" s="18" t="s">
        <v>26</v>
      </c>
      <c r="P117" s="18" t="s">
        <v>27</v>
      </c>
      <c r="Q117" s="18" t="s">
        <v>28</v>
      </c>
      <c r="R117" s="18" t="s">
        <v>29</v>
      </c>
      <c r="S117" s="18" t="s">
        <v>30</v>
      </c>
    </row>
    <row r="118" spans="1:19" ht="29" x14ac:dyDescent="0.35">
      <c r="A118" s="5" t="s">
        <v>31</v>
      </c>
      <c r="B118" s="31" t="s">
        <v>286</v>
      </c>
      <c r="C118" s="5" t="s">
        <v>98</v>
      </c>
      <c r="D118" s="35">
        <v>3</v>
      </c>
      <c r="E118" s="35">
        <v>1</v>
      </c>
      <c r="F118" s="35">
        <v>2</v>
      </c>
      <c r="G118" s="35"/>
      <c r="H118" s="35"/>
      <c r="I118" s="35">
        <v>1</v>
      </c>
      <c r="J118" s="35"/>
      <c r="K118" s="35"/>
      <c r="L118" s="35"/>
      <c r="M118" s="35"/>
      <c r="N118" s="35"/>
      <c r="O118" s="35"/>
      <c r="P118" s="35">
        <v>3</v>
      </c>
      <c r="Q118" s="35">
        <v>2</v>
      </c>
      <c r="R118" s="35"/>
      <c r="S118" s="35">
        <v>1</v>
      </c>
    </row>
    <row r="119" spans="1:19" ht="29" x14ac:dyDescent="0.35">
      <c r="A119" s="5" t="s">
        <v>34</v>
      </c>
      <c r="B119" s="31" t="s">
        <v>287</v>
      </c>
      <c r="C119" s="5" t="s">
        <v>98</v>
      </c>
      <c r="D119" s="35">
        <v>3</v>
      </c>
      <c r="E119" s="35">
        <v>2</v>
      </c>
      <c r="F119" s="35"/>
      <c r="G119" s="35"/>
      <c r="H119" s="35"/>
      <c r="I119" s="35">
        <v>1</v>
      </c>
      <c r="J119" s="35"/>
      <c r="K119" s="35"/>
      <c r="L119" s="35"/>
      <c r="M119" s="35"/>
      <c r="N119" s="35"/>
      <c r="O119" s="35"/>
      <c r="P119" s="35">
        <v>3</v>
      </c>
      <c r="Q119" s="35">
        <v>2</v>
      </c>
      <c r="R119" s="35"/>
      <c r="S119" s="35">
        <v>1</v>
      </c>
    </row>
    <row r="120" spans="1:19" x14ac:dyDescent="0.35">
      <c r="A120" s="5" t="s">
        <v>36</v>
      </c>
      <c r="B120" s="31" t="s">
        <v>288</v>
      </c>
      <c r="C120" s="5" t="s">
        <v>98</v>
      </c>
      <c r="D120" s="35">
        <v>3</v>
      </c>
      <c r="E120" s="35">
        <v>2</v>
      </c>
      <c r="F120" s="35"/>
      <c r="G120" s="35"/>
      <c r="H120" s="35"/>
      <c r="I120" s="35">
        <v>1</v>
      </c>
      <c r="J120" s="35"/>
      <c r="K120" s="35"/>
      <c r="L120" s="35"/>
      <c r="M120" s="35"/>
      <c r="N120" s="35"/>
      <c r="O120" s="35"/>
      <c r="P120" s="35">
        <v>3</v>
      </c>
      <c r="Q120" s="35">
        <v>2</v>
      </c>
      <c r="R120" s="35"/>
      <c r="S120" s="35">
        <v>1</v>
      </c>
    </row>
    <row r="121" spans="1:19" x14ac:dyDescent="0.35">
      <c r="A121" s="5" t="s">
        <v>38</v>
      </c>
      <c r="B121" s="31" t="s">
        <v>289</v>
      </c>
      <c r="C121" s="5" t="s">
        <v>100</v>
      </c>
      <c r="D121" s="35">
        <v>3</v>
      </c>
      <c r="E121" s="35">
        <v>2</v>
      </c>
      <c r="F121" s="35"/>
      <c r="G121" s="35"/>
      <c r="H121" s="35"/>
      <c r="I121" s="35">
        <v>1</v>
      </c>
      <c r="J121" s="35"/>
      <c r="K121" s="35"/>
      <c r="L121" s="35"/>
      <c r="M121" s="35"/>
      <c r="N121" s="35"/>
      <c r="O121" s="35"/>
      <c r="P121" s="35">
        <v>3</v>
      </c>
      <c r="Q121" s="35">
        <v>2</v>
      </c>
      <c r="R121" s="35"/>
      <c r="S121" s="35">
        <v>1</v>
      </c>
    </row>
    <row r="123" spans="1:19" ht="43.5" x14ac:dyDescent="0.35">
      <c r="A123" s="5" t="s">
        <v>13</v>
      </c>
      <c r="B123" s="49" t="s">
        <v>177</v>
      </c>
      <c r="C123" s="18" t="s">
        <v>125</v>
      </c>
      <c r="D123" s="18" t="s">
        <v>15</v>
      </c>
      <c r="E123" s="18" t="s">
        <v>16</v>
      </c>
      <c r="F123" s="18" t="s">
        <v>17</v>
      </c>
      <c r="G123" s="18" t="s">
        <v>18</v>
      </c>
      <c r="H123" s="18" t="s">
        <v>19</v>
      </c>
      <c r="I123" s="18" t="s">
        <v>20</v>
      </c>
      <c r="J123" s="18" t="s">
        <v>21</v>
      </c>
      <c r="K123" s="18" t="s">
        <v>22</v>
      </c>
      <c r="L123" s="18" t="s">
        <v>23</v>
      </c>
      <c r="M123" s="18" t="s">
        <v>24</v>
      </c>
      <c r="N123" s="18" t="s">
        <v>25</v>
      </c>
      <c r="O123" s="18" t="s">
        <v>26</v>
      </c>
      <c r="P123" s="18" t="s">
        <v>27</v>
      </c>
      <c r="Q123" s="18" t="s">
        <v>28</v>
      </c>
      <c r="R123" s="18" t="s">
        <v>29</v>
      </c>
      <c r="S123" s="18" t="s">
        <v>30</v>
      </c>
    </row>
    <row r="124" spans="1:19" ht="43.5" x14ac:dyDescent="0.35">
      <c r="A124" s="5" t="s">
        <v>31</v>
      </c>
      <c r="B124" s="30" t="s">
        <v>290</v>
      </c>
      <c r="C124" s="5" t="s">
        <v>102</v>
      </c>
      <c r="D124" s="5"/>
      <c r="E124" s="5">
        <v>2</v>
      </c>
      <c r="F124" s="5"/>
      <c r="G124" s="5"/>
      <c r="H124" s="5"/>
      <c r="I124" s="5"/>
      <c r="J124" s="5"/>
      <c r="K124" s="5"/>
      <c r="L124" s="5"/>
      <c r="M124" s="5"/>
      <c r="N124" s="5"/>
      <c r="O124" s="5"/>
      <c r="P124" s="5">
        <v>1</v>
      </c>
      <c r="Q124" s="5"/>
      <c r="R124" s="5"/>
      <c r="S124" s="5">
        <v>4</v>
      </c>
    </row>
    <row r="125" spans="1:19" ht="43.5" x14ac:dyDescent="0.35">
      <c r="A125" s="5" t="s">
        <v>34</v>
      </c>
      <c r="B125" s="31" t="s">
        <v>291</v>
      </c>
      <c r="C125" s="5" t="s">
        <v>98</v>
      </c>
      <c r="D125" s="5"/>
      <c r="E125" s="5">
        <v>2</v>
      </c>
      <c r="F125" s="5"/>
      <c r="G125" s="5"/>
      <c r="H125" s="5"/>
      <c r="I125" s="5"/>
      <c r="J125" s="5"/>
      <c r="K125" s="5"/>
      <c r="L125" s="5"/>
      <c r="M125" s="5"/>
      <c r="N125" s="5"/>
      <c r="O125" s="5"/>
      <c r="P125" s="5">
        <v>1</v>
      </c>
      <c r="Q125" s="5"/>
      <c r="R125" s="5"/>
      <c r="S125" s="5">
        <v>4</v>
      </c>
    </row>
    <row r="126" spans="1:19" ht="43.5" x14ac:dyDescent="0.35">
      <c r="A126" s="5" t="s">
        <v>36</v>
      </c>
      <c r="B126" s="31" t="s">
        <v>292</v>
      </c>
      <c r="C126" s="5" t="s">
        <v>98</v>
      </c>
      <c r="D126" s="5"/>
      <c r="E126" s="5">
        <v>2</v>
      </c>
      <c r="F126" s="5"/>
      <c r="G126" s="5"/>
      <c r="H126" s="5"/>
      <c r="I126" s="5"/>
      <c r="J126" s="5"/>
      <c r="K126" s="5"/>
      <c r="L126" s="5"/>
      <c r="M126" s="5"/>
      <c r="N126" s="5"/>
      <c r="O126" s="5"/>
      <c r="P126" s="5">
        <v>1</v>
      </c>
      <c r="Q126" s="5"/>
      <c r="R126" s="5"/>
      <c r="S126" s="5">
        <v>4</v>
      </c>
    </row>
    <row r="127" spans="1:19" ht="58" x14ac:dyDescent="0.35">
      <c r="A127" s="5" t="s">
        <v>38</v>
      </c>
      <c r="B127" s="30" t="s">
        <v>293</v>
      </c>
      <c r="C127" s="5" t="s">
        <v>100</v>
      </c>
      <c r="D127" s="5"/>
      <c r="E127" s="5">
        <v>2</v>
      </c>
      <c r="F127" s="5"/>
      <c r="G127" s="5"/>
      <c r="H127" s="5"/>
      <c r="I127" s="5"/>
      <c r="J127" s="5"/>
      <c r="K127" s="5"/>
      <c r="L127" s="5"/>
      <c r="M127" s="5"/>
      <c r="N127" s="5"/>
      <c r="O127" s="5"/>
      <c r="P127" s="5">
        <v>1</v>
      </c>
      <c r="Q127" s="5"/>
      <c r="R127" s="5"/>
      <c r="S127" s="5">
        <v>4</v>
      </c>
    </row>
  </sheetData>
  <mergeCells count="1">
    <mergeCell ref="A1:R1"/>
  </mergeCells>
  <conditionalFormatting sqref="C26:M26 O26">
    <cfRule type="containsText" dxfId="1761" priority="58" operator="containsText" text="l">
      <formula>NOT(ISERROR(SEARCH(("l"),(C38))))</formula>
    </cfRule>
  </conditionalFormatting>
  <conditionalFormatting sqref="C26:M26 O26">
    <cfRule type="containsText" dxfId="1760" priority="59" operator="containsText" text="m">
      <formula>NOT(ISERROR(SEARCH(("m"),(C38))))</formula>
    </cfRule>
  </conditionalFormatting>
  <conditionalFormatting sqref="C26:M26 O26">
    <cfRule type="containsText" dxfId="1759" priority="60" operator="containsText" text="s">
      <formula>NOT(ISERROR(SEARCH(("s"),(C38))))</formula>
    </cfRule>
  </conditionalFormatting>
  <conditionalFormatting sqref="C8:N8">
    <cfRule type="containsText" dxfId="1758" priority="61" operator="containsText" text="l">
      <formula>NOT(ISERROR(SEARCH(("l"),(C8))))</formula>
    </cfRule>
  </conditionalFormatting>
  <conditionalFormatting sqref="C8:N8">
    <cfRule type="containsText" dxfId="1757" priority="62" operator="containsText" text="m">
      <formula>NOT(ISERROR(SEARCH(("m"),(C8))))</formula>
    </cfRule>
  </conditionalFormatting>
  <conditionalFormatting sqref="C8:N8">
    <cfRule type="containsText" dxfId="1756" priority="63" operator="containsText" text="s">
      <formula>NOT(ISERROR(SEARCH(("s"),(C8))))</formula>
    </cfRule>
  </conditionalFormatting>
  <conditionalFormatting sqref="C15:N15">
    <cfRule type="containsText" dxfId="1755" priority="64" operator="containsText" text="l">
      <formula>NOT(ISERROR(SEARCH(("l"),(C15))))</formula>
    </cfRule>
  </conditionalFormatting>
  <conditionalFormatting sqref="C15:N15">
    <cfRule type="containsText" dxfId="1754" priority="65" operator="containsText" text="m">
      <formula>NOT(ISERROR(SEARCH(("m"),(C15))))</formula>
    </cfRule>
  </conditionalFormatting>
  <conditionalFormatting sqref="C15:N15">
    <cfRule type="containsText" dxfId="1753" priority="66" operator="containsText" text="s">
      <formula>NOT(ISERROR(SEARCH(("s"),(C15))))</formula>
    </cfRule>
  </conditionalFormatting>
  <conditionalFormatting sqref="C21:N21">
    <cfRule type="containsText" dxfId="1752" priority="67" operator="containsText" text="l">
      <formula>NOT(ISERROR(SEARCH(("l"),(C21))))</formula>
    </cfRule>
  </conditionalFormatting>
  <conditionalFormatting sqref="C21:N21">
    <cfRule type="containsText" dxfId="1751" priority="68" operator="containsText" text="m">
      <formula>NOT(ISERROR(SEARCH(("m"),(C21))))</formula>
    </cfRule>
  </conditionalFormatting>
  <conditionalFormatting sqref="C21:N21">
    <cfRule type="containsText" dxfId="1750" priority="69" operator="containsText" text="s">
      <formula>NOT(ISERROR(SEARCH(("s"),(C21))))</formula>
    </cfRule>
  </conditionalFormatting>
  <conditionalFormatting sqref="C2:N2">
    <cfRule type="containsText" dxfId="1749" priority="70" operator="containsText" text="l">
      <formula>NOT(ISERROR(SEARCH(("l"),(C2))))</formula>
    </cfRule>
  </conditionalFormatting>
  <conditionalFormatting sqref="C2:N2">
    <cfRule type="containsText" dxfId="1748" priority="71" operator="containsText" text="m">
      <formula>NOT(ISERROR(SEARCH(("m"),(C2))))</formula>
    </cfRule>
  </conditionalFormatting>
  <conditionalFormatting sqref="C2:N2">
    <cfRule type="containsText" dxfId="1747" priority="72" operator="containsText" text="s">
      <formula>NOT(ISERROR(SEARCH(("s"),(C2))))</formula>
    </cfRule>
  </conditionalFormatting>
  <conditionalFormatting sqref="C51:N51">
    <cfRule type="containsText" dxfId="1746" priority="40" operator="containsText" text="l">
      <formula>NOT(ISERROR(SEARCH(("l"),(C51))))</formula>
    </cfRule>
  </conditionalFormatting>
  <conditionalFormatting sqref="C27:N27 L38:P38 C50:M50 O50">
    <cfRule type="containsText" dxfId="1745" priority="41" operator="containsText" text="l">
      <formula>NOT(ISERROR(SEARCH(("l"),(C27))))</formula>
    </cfRule>
  </conditionalFormatting>
  <conditionalFormatting sqref="C27:N27 L38:P38 C50:M50 O50">
    <cfRule type="containsText" dxfId="1744" priority="42" operator="containsText" text="m">
      <formula>NOT(ISERROR(SEARCH(("m"),(C27))))</formula>
    </cfRule>
  </conditionalFormatting>
  <conditionalFormatting sqref="C27:N27 L38:P38 C50:M50 O50">
    <cfRule type="containsText" dxfId="1743" priority="43" operator="containsText" text="s">
      <formula>NOT(ISERROR(SEARCH(("s"),(C27))))</formula>
    </cfRule>
  </conditionalFormatting>
  <conditionalFormatting sqref="C33:N33">
    <cfRule type="containsText" dxfId="1742" priority="44" operator="containsText" text="l">
      <formula>NOT(ISERROR(SEARCH(("l"),(C33))))</formula>
    </cfRule>
  </conditionalFormatting>
  <conditionalFormatting sqref="C33:N33">
    <cfRule type="containsText" dxfId="1741" priority="45" operator="containsText" text="m">
      <formula>NOT(ISERROR(SEARCH(("m"),(C33))))</formula>
    </cfRule>
  </conditionalFormatting>
  <conditionalFormatting sqref="C33:N33">
    <cfRule type="containsText" dxfId="1740" priority="46" operator="containsText" text="s">
      <formula>NOT(ISERROR(SEARCH(("s"),(C33))))</formula>
    </cfRule>
  </conditionalFormatting>
  <conditionalFormatting sqref="C39:N39">
    <cfRule type="containsText" dxfId="1739" priority="47" operator="containsText" text="l">
      <formula>NOT(ISERROR(SEARCH(("l"),(C39))))</formula>
    </cfRule>
  </conditionalFormatting>
  <conditionalFormatting sqref="C39:N39">
    <cfRule type="containsText" dxfId="1738" priority="48" operator="containsText" text="m">
      <formula>NOT(ISERROR(SEARCH(("m"),(C39))))</formula>
    </cfRule>
  </conditionalFormatting>
  <conditionalFormatting sqref="C39:N39">
    <cfRule type="containsText" dxfId="1737" priority="49" operator="containsText" text="s">
      <formula>NOT(ISERROR(SEARCH(("s"),(C39))))</formula>
    </cfRule>
  </conditionalFormatting>
  <conditionalFormatting sqref="C45:N45">
    <cfRule type="containsText" dxfId="1736" priority="50" operator="containsText" text="l">
      <formula>NOT(ISERROR(SEARCH(("l"),(C45))))</formula>
    </cfRule>
  </conditionalFormatting>
  <conditionalFormatting sqref="C45:N45">
    <cfRule type="containsText" dxfId="1735" priority="51" operator="containsText" text="m">
      <formula>NOT(ISERROR(SEARCH(("m"),(C45))))</formula>
    </cfRule>
  </conditionalFormatting>
  <conditionalFormatting sqref="C45:N45">
    <cfRule type="containsText" dxfId="1734" priority="52" operator="containsText" text="s">
      <formula>NOT(ISERROR(SEARCH(("s"),(C45))))</formula>
    </cfRule>
  </conditionalFormatting>
  <conditionalFormatting sqref="C51:N51">
    <cfRule type="containsText" dxfId="1733" priority="53" operator="containsText" text="m">
      <formula>NOT(ISERROR(SEARCH(("m"),(C51))))</formula>
    </cfRule>
  </conditionalFormatting>
  <conditionalFormatting sqref="C51:N51">
    <cfRule type="containsText" dxfId="1732" priority="54" operator="containsText" text="s">
      <formula>NOT(ISERROR(SEARCH(("s"),(C51))))</formula>
    </cfRule>
  </conditionalFormatting>
  <conditionalFormatting sqref="C57:N57">
    <cfRule type="containsText" dxfId="1731" priority="55" operator="containsText" text="l">
      <formula>NOT(ISERROR(SEARCH(("l"),(C57))))</formula>
    </cfRule>
  </conditionalFormatting>
  <conditionalFormatting sqref="C57:N57">
    <cfRule type="containsText" dxfId="1730" priority="56" operator="containsText" text="m">
      <formula>NOT(ISERROR(SEARCH(("m"),(C57))))</formula>
    </cfRule>
  </conditionalFormatting>
  <conditionalFormatting sqref="C57:N57">
    <cfRule type="containsText" dxfId="1729" priority="57" operator="containsText" text="s">
      <formula>NOT(ISERROR(SEARCH(("s"),(C57))))</formula>
    </cfRule>
  </conditionalFormatting>
  <conditionalFormatting sqref="C63:O63 C87 C93 D86:N86 P86">
    <cfRule type="containsText" dxfId="1728" priority="22" operator="containsText" text="l">
      <formula>NOT(ISERROR(SEARCH(("l"),(C63))))</formula>
    </cfRule>
  </conditionalFormatting>
  <conditionalFormatting sqref="C63:O63 C87 C93 D86:N86 P86">
    <cfRule type="containsText" dxfId="1727" priority="23" operator="containsText" text="m">
      <formula>NOT(ISERROR(SEARCH(("m"),(C63))))</formula>
    </cfRule>
  </conditionalFormatting>
  <conditionalFormatting sqref="C63:O63 C87 C93 D86:N86 P86">
    <cfRule type="containsText" dxfId="1726" priority="24" operator="containsText" text="s">
      <formula>NOT(ISERROR(SEARCH(("s"),(C63))))</formula>
    </cfRule>
  </conditionalFormatting>
  <conditionalFormatting sqref="C69:O69">
    <cfRule type="containsText" dxfId="1725" priority="25" operator="containsText" text="l">
      <formula>NOT(ISERROR(SEARCH(("l"),(C69))))</formula>
    </cfRule>
  </conditionalFormatting>
  <conditionalFormatting sqref="C69:O69">
    <cfRule type="containsText" dxfId="1724" priority="26" operator="containsText" text="m">
      <formula>NOT(ISERROR(SEARCH(("m"),(C69))))</formula>
    </cfRule>
  </conditionalFormatting>
  <conditionalFormatting sqref="C69:O69">
    <cfRule type="containsText" dxfId="1723" priority="27" operator="containsText" text="s">
      <formula>NOT(ISERROR(SEARCH(("s"),(C69))))</formula>
    </cfRule>
  </conditionalFormatting>
  <conditionalFormatting sqref="C74 C75:O75">
    <cfRule type="containsText" dxfId="1722" priority="28" operator="containsText" text="l">
      <formula>NOT(ISERROR(SEARCH(("l"),(C74))))</formula>
    </cfRule>
  </conditionalFormatting>
  <conditionalFormatting sqref="C74 C75:O75">
    <cfRule type="containsText" dxfId="1721" priority="29" operator="containsText" text="m">
      <formula>NOT(ISERROR(SEARCH(("m"),(C74))))</formula>
    </cfRule>
  </conditionalFormatting>
  <conditionalFormatting sqref="C74 C75:O75">
    <cfRule type="containsText" dxfId="1720" priority="30" operator="containsText" text="s">
      <formula>NOT(ISERROR(SEARCH(("s"),(C74))))</formula>
    </cfRule>
  </conditionalFormatting>
  <conditionalFormatting sqref="D81:O81">
    <cfRule type="containsText" dxfId="1719" priority="31" operator="containsText" text="l">
      <formula>NOT(ISERROR(SEARCH(("l"),(D81))))</formula>
    </cfRule>
  </conditionalFormatting>
  <conditionalFormatting sqref="D81:O81">
    <cfRule type="containsText" dxfId="1718" priority="32" operator="containsText" text="m">
      <formula>NOT(ISERROR(SEARCH(("m"),(D81))))</formula>
    </cfRule>
  </conditionalFormatting>
  <conditionalFormatting sqref="D81:O81">
    <cfRule type="containsText" dxfId="1717" priority="33" operator="containsText" text="s">
      <formula>NOT(ISERROR(SEARCH(("s"),(D81))))</formula>
    </cfRule>
  </conditionalFormatting>
  <conditionalFormatting sqref="D87:O87">
    <cfRule type="containsText" dxfId="1716" priority="34" operator="containsText" text="l">
      <formula>NOT(ISERROR(SEARCH(("l"),(D87))))</formula>
    </cfRule>
  </conditionalFormatting>
  <conditionalFormatting sqref="D87:O87">
    <cfRule type="containsText" dxfId="1715" priority="35" operator="containsText" text="m">
      <formula>NOT(ISERROR(SEARCH(("m"),(D87))))</formula>
    </cfRule>
  </conditionalFormatting>
  <conditionalFormatting sqref="D87:O87">
    <cfRule type="containsText" dxfId="1714" priority="36" operator="containsText" text="s">
      <formula>NOT(ISERROR(SEARCH(("s"),(D87))))</formula>
    </cfRule>
  </conditionalFormatting>
  <conditionalFormatting sqref="D93:O93">
    <cfRule type="containsText" dxfId="1713" priority="37" operator="containsText" text="l">
      <formula>NOT(ISERROR(SEARCH(("l"),(D93))))</formula>
    </cfRule>
  </conditionalFormatting>
  <conditionalFormatting sqref="D93:O93">
    <cfRule type="containsText" dxfId="1712" priority="38" operator="containsText" text="m">
      <formula>NOT(ISERROR(SEARCH(("m"),(D93))))</formula>
    </cfRule>
  </conditionalFormatting>
  <conditionalFormatting sqref="D93:O93">
    <cfRule type="containsText" dxfId="1711" priority="39" operator="containsText" text="s">
      <formula>NOT(ISERROR(SEARCH(("s"),(D93))))</formula>
    </cfRule>
  </conditionalFormatting>
  <conditionalFormatting sqref="C116:R116 C123 M110:Q110">
    <cfRule type="containsText" dxfId="1710" priority="1" operator="containsText" text="l">
      <formula>NOT(ISERROR(SEARCH(("l"),(C116))))</formula>
    </cfRule>
  </conditionalFormatting>
  <conditionalFormatting sqref="C116:R116 C123 M110:Q110">
    <cfRule type="containsText" dxfId="1709" priority="2" operator="containsText" text="m">
      <formula>NOT(ISERROR(SEARCH(("m"),(C116))))</formula>
    </cfRule>
  </conditionalFormatting>
  <conditionalFormatting sqref="C116:R116 C123 M110:Q110">
    <cfRule type="containsText" dxfId="1708" priority="3" operator="containsText" text="s">
      <formula>NOT(ISERROR(SEARCH(("s"),(C116))))</formula>
    </cfRule>
  </conditionalFormatting>
  <conditionalFormatting sqref="R116">
    <cfRule type="cellIs" dxfId="1707" priority="4" operator="equal">
      <formula>"L"</formula>
    </cfRule>
  </conditionalFormatting>
  <conditionalFormatting sqref="R116">
    <cfRule type="cellIs" dxfId="1706" priority="5" operator="equal">
      <formula>"M"</formula>
    </cfRule>
  </conditionalFormatting>
  <conditionalFormatting sqref="R116">
    <cfRule type="cellIs" dxfId="1705" priority="6" operator="equal">
      <formula>"S"</formula>
    </cfRule>
  </conditionalFormatting>
  <conditionalFormatting sqref="C99:O99">
    <cfRule type="containsText" dxfId="1704" priority="7" operator="containsText" text="l">
      <formula>NOT(ISERROR(SEARCH(("l"),(C99))))</formula>
    </cfRule>
  </conditionalFormatting>
  <conditionalFormatting sqref="C99:O99">
    <cfRule type="containsText" dxfId="1703" priority="8" operator="containsText" text="m">
      <formula>NOT(ISERROR(SEARCH(("m"),(C99))))</formula>
    </cfRule>
  </conditionalFormatting>
  <conditionalFormatting sqref="C99:O99">
    <cfRule type="containsText" dxfId="1702" priority="9" operator="containsText" text="s">
      <formula>NOT(ISERROR(SEARCH(("s"),(C99))))</formula>
    </cfRule>
  </conditionalFormatting>
  <conditionalFormatting sqref="C105:O105">
    <cfRule type="containsText" dxfId="1701" priority="10" operator="containsText" text="l">
      <formula>NOT(ISERROR(SEARCH(("l"),(C105))))</formula>
    </cfRule>
  </conditionalFormatting>
  <conditionalFormatting sqref="C105:O105">
    <cfRule type="containsText" dxfId="1700" priority="11" operator="containsText" text="m">
      <formula>NOT(ISERROR(SEARCH(("m"),(C105))))</formula>
    </cfRule>
  </conditionalFormatting>
  <conditionalFormatting sqref="C105:O105">
    <cfRule type="containsText" dxfId="1699" priority="12" operator="containsText" text="s">
      <formula>NOT(ISERROR(SEARCH(("s"),(C105))))</formula>
    </cfRule>
  </conditionalFormatting>
  <conditionalFormatting sqref="C111:O111">
    <cfRule type="containsText" dxfId="1698" priority="13" operator="containsText" text="l">
      <formula>NOT(ISERROR(SEARCH(("l"),(C111))))</formula>
    </cfRule>
  </conditionalFormatting>
  <conditionalFormatting sqref="C111:O111">
    <cfRule type="containsText" dxfId="1697" priority="14" operator="containsText" text="m">
      <formula>NOT(ISERROR(SEARCH(("m"),(C111))))</formula>
    </cfRule>
  </conditionalFormatting>
  <conditionalFormatting sqref="C111:O111">
    <cfRule type="containsText" dxfId="1696" priority="15" operator="containsText" text="s">
      <formula>NOT(ISERROR(SEARCH(("s"),(C111))))</formula>
    </cfRule>
  </conditionalFormatting>
  <conditionalFormatting sqref="C117:O117">
    <cfRule type="containsText" dxfId="1695" priority="16" operator="containsText" text="l">
      <formula>NOT(ISERROR(SEARCH(("l"),(C117))))</formula>
    </cfRule>
  </conditionalFormatting>
  <conditionalFormatting sqref="C117:O117">
    <cfRule type="containsText" dxfId="1694" priority="17" operator="containsText" text="m">
      <formula>NOT(ISERROR(SEARCH(("m"),(C117))))</formula>
    </cfRule>
  </conditionalFormatting>
  <conditionalFormatting sqref="C117:O117">
    <cfRule type="containsText" dxfId="1693" priority="18" operator="containsText" text="s">
      <formula>NOT(ISERROR(SEARCH(("s"),(C117))))</formula>
    </cfRule>
  </conditionalFormatting>
  <conditionalFormatting sqref="C123:O123">
    <cfRule type="containsText" dxfId="1692" priority="19" operator="containsText" text="l">
      <formula>NOT(ISERROR(SEARCH(("l"),(C123))))</formula>
    </cfRule>
  </conditionalFormatting>
  <conditionalFormatting sqref="C123:O123">
    <cfRule type="containsText" dxfId="1691" priority="20" operator="containsText" text="m">
      <formula>NOT(ISERROR(SEARCH(("m"),(C123))))</formula>
    </cfRule>
  </conditionalFormatting>
  <conditionalFormatting sqref="C123:O123">
    <cfRule type="containsText" dxfId="1690" priority="21" operator="containsText" text="s">
      <formula>NOT(ISERROR(SEARCH(("s"),(C123))))</formula>
    </cfRule>
  </conditionalFormatting>
  <conditionalFormatting sqref="L13:P13">
    <cfRule type="containsText" dxfId="1689" priority="498" operator="containsText" text="l">
      <formula>NOT(ISERROR(SEARCH(("l"),(L26))))</formula>
    </cfRule>
  </conditionalFormatting>
  <conditionalFormatting sqref="L14:P14">
    <cfRule type="containsText" dxfId="1688" priority="499" operator="containsText" text="l">
      <formula>NOT(ISERROR(SEARCH(("l"),(#REF!))))</formula>
    </cfRule>
  </conditionalFormatting>
  <conditionalFormatting sqref="L13:P13">
    <cfRule type="containsText" dxfId="1687" priority="501" operator="containsText" text="m">
      <formula>NOT(ISERROR(SEARCH(("m"),(L26))))</formula>
    </cfRule>
  </conditionalFormatting>
  <conditionalFormatting sqref="L14:P14">
    <cfRule type="containsText" dxfId="1686" priority="502" operator="containsText" text="m">
      <formula>NOT(ISERROR(SEARCH(("m"),(#REF!))))</formula>
    </cfRule>
  </conditionalFormatting>
  <conditionalFormatting sqref="L13:P13">
    <cfRule type="containsText" dxfId="1685" priority="504" operator="containsText" text="s">
      <formula>NOT(ISERROR(SEARCH(("s"),(L26))))</formula>
    </cfRule>
  </conditionalFormatting>
  <conditionalFormatting sqref="L14:P14">
    <cfRule type="containsText" dxfId="1684" priority="505" operator="containsText" text="s">
      <formula>NOT(ISERROR(SEARCH(("s"),(#REF!))))</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2"/>
  <sheetViews>
    <sheetView workbookViewId="0">
      <selection sqref="A1:Q1"/>
    </sheetView>
  </sheetViews>
  <sheetFormatPr defaultColWidth="14.453125" defaultRowHeight="14.5" x14ac:dyDescent="0.35"/>
  <cols>
    <col min="1" max="1" width="18.54296875" style="99" customWidth="1"/>
    <col min="2" max="2" width="88" style="96" customWidth="1"/>
    <col min="3" max="3" width="5.7265625" style="99" customWidth="1"/>
    <col min="4" max="4" width="5.81640625" style="99" customWidth="1"/>
    <col min="5" max="5" width="5" style="99" customWidth="1"/>
    <col min="6" max="6" width="5.54296875" style="99" customWidth="1"/>
    <col min="7" max="7" width="5.26953125" style="99" customWidth="1"/>
    <col min="8" max="8" width="5" style="99" customWidth="1"/>
    <col min="9" max="9" width="4.81640625" style="99" customWidth="1"/>
    <col min="10" max="10" width="5" style="99" customWidth="1"/>
    <col min="11" max="13" width="5.54296875" style="99" customWidth="1"/>
    <col min="14" max="14" width="5.453125" style="99" customWidth="1"/>
    <col min="15" max="15" width="6" style="99" customWidth="1"/>
    <col min="16" max="16" width="5.7265625" style="99" customWidth="1"/>
    <col min="17" max="17" width="6.453125" style="99" customWidth="1"/>
    <col min="18" max="25" width="8.7265625" style="99" customWidth="1"/>
    <col min="26" max="16384" width="14.453125" style="99"/>
  </cols>
  <sheetData>
    <row r="1" spans="1:17" ht="15.5" x14ac:dyDescent="0.35">
      <c r="A1" s="483" t="s">
        <v>2881</v>
      </c>
      <c r="B1" s="484"/>
      <c r="C1" s="484"/>
      <c r="D1" s="484"/>
      <c r="E1" s="484"/>
      <c r="F1" s="484"/>
      <c r="G1" s="484"/>
      <c r="H1" s="484"/>
      <c r="I1" s="484"/>
      <c r="J1" s="484"/>
      <c r="K1" s="484"/>
      <c r="L1" s="484"/>
      <c r="M1" s="484"/>
      <c r="N1" s="484"/>
      <c r="O1" s="484"/>
      <c r="P1" s="484"/>
      <c r="Q1" s="484"/>
    </row>
    <row r="2" spans="1:17" x14ac:dyDescent="0.35">
      <c r="A2" s="485" t="s">
        <v>2198</v>
      </c>
      <c r="B2" s="486"/>
      <c r="C2" s="100" t="s">
        <v>15</v>
      </c>
      <c r="D2" s="100" t="s">
        <v>16</v>
      </c>
      <c r="E2" s="100" t="s">
        <v>17</v>
      </c>
      <c r="F2" s="100" t="s">
        <v>18</v>
      </c>
      <c r="G2" s="100" t="s">
        <v>19</v>
      </c>
      <c r="H2" s="100" t="s">
        <v>20</v>
      </c>
      <c r="I2" s="100" t="s">
        <v>21</v>
      </c>
      <c r="J2" s="100" t="s">
        <v>22</v>
      </c>
      <c r="K2" s="100" t="s">
        <v>23</v>
      </c>
      <c r="L2" s="100" t="s">
        <v>24</v>
      </c>
      <c r="M2" s="100" t="s">
        <v>25</v>
      </c>
      <c r="N2" s="100" t="s">
        <v>26</v>
      </c>
      <c r="O2" s="100" t="s">
        <v>27</v>
      </c>
      <c r="P2" s="100" t="s">
        <v>28</v>
      </c>
      <c r="Q2" s="100" t="s">
        <v>29</v>
      </c>
    </row>
    <row r="3" spans="1:17" x14ac:dyDescent="0.35">
      <c r="A3" s="100" t="s">
        <v>2053</v>
      </c>
      <c r="B3" s="487" t="s">
        <v>2199</v>
      </c>
      <c r="C3" s="103"/>
      <c r="D3" s="103"/>
      <c r="E3" s="103"/>
      <c r="F3" s="103"/>
      <c r="G3" s="103"/>
      <c r="H3" s="103"/>
      <c r="I3" s="103"/>
      <c r="J3" s="103"/>
      <c r="K3" s="103"/>
      <c r="L3" s="103"/>
      <c r="M3" s="103"/>
      <c r="N3" s="103"/>
      <c r="O3" s="103"/>
      <c r="P3" s="103"/>
      <c r="Q3" s="103"/>
    </row>
    <row r="4" spans="1:17" ht="29" x14ac:dyDescent="0.35">
      <c r="A4" s="110" t="s">
        <v>31</v>
      </c>
      <c r="B4" s="104" t="s">
        <v>311</v>
      </c>
      <c r="C4" s="103">
        <v>3</v>
      </c>
      <c r="D4" s="103">
        <v>2</v>
      </c>
      <c r="E4" s="103" t="s">
        <v>33</v>
      </c>
      <c r="F4" s="103">
        <v>1</v>
      </c>
      <c r="G4" s="103" t="s">
        <v>33</v>
      </c>
      <c r="H4" s="103" t="s">
        <v>33</v>
      </c>
      <c r="I4" s="103" t="s">
        <v>33</v>
      </c>
      <c r="J4" s="103" t="s">
        <v>33</v>
      </c>
      <c r="K4" s="103" t="s">
        <v>33</v>
      </c>
      <c r="L4" s="103" t="s">
        <v>33</v>
      </c>
      <c r="M4" s="103" t="s">
        <v>33</v>
      </c>
      <c r="N4" s="103" t="s">
        <v>33</v>
      </c>
      <c r="O4" s="103">
        <v>2</v>
      </c>
      <c r="P4" s="103" t="s">
        <v>33</v>
      </c>
      <c r="Q4" s="103" t="s">
        <v>33</v>
      </c>
    </row>
    <row r="5" spans="1:17" ht="29" x14ac:dyDescent="0.35">
      <c r="A5" s="110" t="s">
        <v>34</v>
      </c>
      <c r="B5" s="104" t="s">
        <v>312</v>
      </c>
      <c r="C5" s="103">
        <v>3</v>
      </c>
      <c r="D5" s="103">
        <v>2</v>
      </c>
      <c r="E5" s="103" t="s">
        <v>33</v>
      </c>
      <c r="F5" s="103">
        <v>1</v>
      </c>
      <c r="G5" s="103" t="s">
        <v>33</v>
      </c>
      <c r="H5" s="103" t="s">
        <v>33</v>
      </c>
      <c r="I5" s="103" t="s">
        <v>33</v>
      </c>
      <c r="J5" s="103" t="s">
        <v>33</v>
      </c>
      <c r="K5" s="103" t="s">
        <v>33</v>
      </c>
      <c r="L5" s="103" t="s">
        <v>33</v>
      </c>
      <c r="M5" s="103" t="s">
        <v>33</v>
      </c>
      <c r="N5" s="103" t="s">
        <v>33</v>
      </c>
      <c r="O5" s="103">
        <v>2</v>
      </c>
      <c r="P5" s="103" t="s">
        <v>33</v>
      </c>
      <c r="Q5" s="103" t="s">
        <v>33</v>
      </c>
    </row>
    <row r="6" spans="1:17" ht="29" x14ac:dyDescent="0.35">
      <c r="A6" s="110" t="s">
        <v>36</v>
      </c>
      <c r="B6" s="104" t="s">
        <v>313</v>
      </c>
      <c r="C6" s="103">
        <v>3</v>
      </c>
      <c r="D6" s="103">
        <v>2</v>
      </c>
      <c r="E6" s="103" t="s">
        <v>33</v>
      </c>
      <c r="F6" s="103">
        <v>1</v>
      </c>
      <c r="G6" s="103" t="s">
        <v>33</v>
      </c>
      <c r="H6" s="103" t="s">
        <v>33</v>
      </c>
      <c r="I6" s="103" t="s">
        <v>33</v>
      </c>
      <c r="J6" s="103" t="s">
        <v>33</v>
      </c>
      <c r="K6" s="103" t="s">
        <v>33</v>
      </c>
      <c r="L6" s="103" t="s">
        <v>33</v>
      </c>
      <c r="M6" s="103" t="s">
        <v>33</v>
      </c>
      <c r="N6" s="103" t="s">
        <v>33</v>
      </c>
      <c r="O6" s="103">
        <v>3</v>
      </c>
      <c r="P6" s="103" t="s">
        <v>33</v>
      </c>
      <c r="Q6" s="103" t="s">
        <v>33</v>
      </c>
    </row>
    <row r="7" spans="1:17" ht="29" x14ac:dyDescent="0.35">
      <c r="A7" s="110" t="s">
        <v>38</v>
      </c>
      <c r="B7" s="104" t="s">
        <v>314</v>
      </c>
      <c r="C7" s="103">
        <v>3</v>
      </c>
      <c r="D7" s="103">
        <v>2</v>
      </c>
      <c r="E7" s="103" t="s">
        <v>33</v>
      </c>
      <c r="F7" s="103">
        <v>1</v>
      </c>
      <c r="G7" s="103" t="s">
        <v>33</v>
      </c>
      <c r="H7" s="103" t="s">
        <v>33</v>
      </c>
      <c r="I7" s="103" t="s">
        <v>33</v>
      </c>
      <c r="J7" s="103" t="s">
        <v>33</v>
      </c>
      <c r="K7" s="103" t="s">
        <v>33</v>
      </c>
      <c r="L7" s="103" t="s">
        <v>33</v>
      </c>
      <c r="M7" s="103" t="s">
        <v>33</v>
      </c>
      <c r="N7" s="103" t="s">
        <v>33</v>
      </c>
      <c r="O7" s="103">
        <v>2</v>
      </c>
      <c r="P7" s="103" t="s">
        <v>33</v>
      </c>
      <c r="Q7" s="103" t="s">
        <v>33</v>
      </c>
    </row>
    <row r="8" spans="1:17" x14ac:dyDescent="0.35">
      <c r="A8" s="110"/>
      <c r="B8" s="104"/>
      <c r="C8" s="103"/>
      <c r="D8" s="103"/>
      <c r="E8" s="103"/>
      <c r="F8" s="103"/>
      <c r="G8" s="103"/>
      <c r="H8" s="103"/>
      <c r="I8" s="103"/>
      <c r="J8" s="103"/>
      <c r="K8" s="103"/>
      <c r="L8" s="103"/>
      <c r="M8" s="103"/>
      <c r="N8" s="103"/>
      <c r="O8" s="103"/>
      <c r="P8" s="103"/>
      <c r="Q8" s="103"/>
    </row>
    <row r="9" spans="1:17" x14ac:dyDescent="0.35">
      <c r="A9" s="100" t="s">
        <v>2053</v>
      </c>
      <c r="B9" s="104" t="s">
        <v>2200</v>
      </c>
      <c r="C9" s="103"/>
      <c r="D9" s="103"/>
      <c r="E9" s="103"/>
      <c r="F9" s="103"/>
      <c r="G9" s="103"/>
      <c r="H9" s="103"/>
      <c r="I9" s="103"/>
      <c r="J9" s="103"/>
      <c r="K9" s="103"/>
      <c r="L9" s="103"/>
      <c r="M9" s="103"/>
      <c r="N9" s="103"/>
      <c r="O9" s="103"/>
      <c r="P9" s="103"/>
      <c r="Q9" s="103"/>
    </row>
    <row r="10" spans="1:17" ht="29" x14ac:dyDescent="0.35">
      <c r="A10" s="110" t="s">
        <v>31</v>
      </c>
      <c r="B10" s="104" t="s">
        <v>2056</v>
      </c>
      <c r="C10" s="103">
        <v>3</v>
      </c>
      <c r="D10" s="103">
        <v>3</v>
      </c>
      <c r="E10" s="103">
        <v>1</v>
      </c>
      <c r="F10" s="103" t="s">
        <v>33</v>
      </c>
      <c r="G10" s="103" t="s">
        <v>33</v>
      </c>
      <c r="H10" s="103">
        <v>2</v>
      </c>
      <c r="I10" s="103">
        <v>3</v>
      </c>
      <c r="J10" s="103" t="s">
        <v>33</v>
      </c>
      <c r="K10" s="103" t="s">
        <v>33</v>
      </c>
      <c r="L10" s="103" t="s">
        <v>33</v>
      </c>
      <c r="M10" s="103" t="s">
        <v>33</v>
      </c>
      <c r="N10" s="103">
        <v>3</v>
      </c>
      <c r="O10" s="103">
        <v>3</v>
      </c>
      <c r="P10" s="103" t="s">
        <v>33</v>
      </c>
      <c r="Q10" s="103" t="s">
        <v>33</v>
      </c>
    </row>
    <row r="11" spans="1:17" ht="29" x14ac:dyDescent="0.35">
      <c r="A11" s="110" t="s">
        <v>34</v>
      </c>
      <c r="B11" s="104" t="s">
        <v>2057</v>
      </c>
      <c r="C11" s="103">
        <v>3</v>
      </c>
      <c r="D11" s="103">
        <v>3</v>
      </c>
      <c r="E11" s="103">
        <v>2</v>
      </c>
      <c r="F11" s="103" t="s">
        <v>33</v>
      </c>
      <c r="G11" s="103" t="s">
        <v>33</v>
      </c>
      <c r="H11" s="103">
        <v>2</v>
      </c>
      <c r="I11" s="103">
        <v>2</v>
      </c>
      <c r="J11" s="103" t="s">
        <v>33</v>
      </c>
      <c r="K11" s="103" t="s">
        <v>33</v>
      </c>
      <c r="L11" s="103" t="s">
        <v>33</v>
      </c>
      <c r="M11" s="103" t="s">
        <v>33</v>
      </c>
      <c r="N11" s="103">
        <v>3</v>
      </c>
      <c r="O11" s="103">
        <v>3</v>
      </c>
      <c r="P11" s="103">
        <v>3</v>
      </c>
      <c r="Q11" s="103">
        <v>2</v>
      </c>
    </row>
    <row r="12" spans="1:17" x14ac:dyDescent="0.35">
      <c r="A12" s="110" t="s">
        <v>36</v>
      </c>
      <c r="B12" s="104" t="s">
        <v>65</v>
      </c>
      <c r="C12" s="103">
        <v>3</v>
      </c>
      <c r="D12" s="103">
        <v>3</v>
      </c>
      <c r="E12" s="103" t="s">
        <v>33</v>
      </c>
      <c r="F12" s="103" t="s">
        <v>33</v>
      </c>
      <c r="G12" s="103" t="s">
        <v>33</v>
      </c>
      <c r="H12" s="103">
        <v>2</v>
      </c>
      <c r="I12" s="103">
        <v>3</v>
      </c>
      <c r="J12" s="103" t="s">
        <v>33</v>
      </c>
      <c r="K12" s="103" t="s">
        <v>33</v>
      </c>
      <c r="L12" s="103" t="s">
        <v>33</v>
      </c>
      <c r="M12" s="103" t="s">
        <v>33</v>
      </c>
      <c r="N12" s="103">
        <v>3</v>
      </c>
      <c r="O12" s="103">
        <v>3</v>
      </c>
      <c r="P12" s="103">
        <v>3</v>
      </c>
      <c r="Q12" s="103">
        <v>2</v>
      </c>
    </row>
    <row r="13" spans="1:17" ht="29" x14ac:dyDescent="0.35">
      <c r="A13" s="110" t="s">
        <v>38</v>
      </c>
      <c r="B13" s="104" t="s">
        <v>2058</v>
      </c>
      <c r="C13" s="103">
        <v>3</v>
      </c>
      <c r="D13" s="103">
        <v>3</v>
      </c>
      <c r="E13" s="103">
        <v>2</v>
      </c>
      <c r="F13" s="103" t="s">
        <v>33</v>
      </c>
      <c r="G13" s="103" t="s">
        <v>33</v>
      </c>
      <c r="H13" s="103">
        <v>2</v>
      </c>
      <c r="I13" s="103">
        <v>1</v>
      </c>
      <c r="J13" s="103" t="s">
        <v>33</v>
      </c>
      <c r="K13" s="103" t="s">
        <v>33</v>
      </c>
      <c r="L13" s="103" t="s">
        <v>33</v>
      </c>
      <c r="M13" s="103" t="s">
        <v>33</v>
      </c>
      <c r="N13" s="103">
        <v>2</v>
      </c>
      <c r="O13" s="103">
        <v>2</v>
      </c>
      <c r="P13" s="103" t="s">
        <v>33</v>
      </c>
      <c r="Q13" s="103" t="s">
        <v>33</v>
      </c>
    </row>
    <row r="14" spans="1:17" x14ac:dyDescent="0.35">
      <c r="A14" s="110"/>
      <c r="B14" s="104"/>
      <c r="C14" s="103"/>
      <c r="D14" s="103"/>
      <c r="E14" s="103"/>
      <c r="F14" s="103"/>
      <c r="G14" s="103"/>
      <c r="H14" s="103"/>
      <c r="I14" s="103"/>
      <c r="J14" s="103"/>
      <c r="K14" s="103"/>
      <c r="L14" s="103"/>
      <c r="M14" s="103"/>
      <c r="N14" s="103"/>
      <c r="O14" s="103"/>
      <c r="P14" s="103"/>
      <c r="Q14" s="103"/>
    </row>
    <row r="15" spans="1:17" x14ac:dyDescent="0.35">
      <c r="A15" s="100" t="s">
        <v>2053</v>
      </c>
      <c r="B15" s="104" t="s">
        <v>2201</v>
      </c>
      <c r="C15" s="103"/>
      <c r="D15" s="103"/>
      <c r="E15" s="103"/>
      <c r="F15" s="103"/>
      <c r="G15" s="103"/>
      <c r="H15" s="103"/>
      <c r="I15" s="103"/>
      <c r="J15" s="103"/>
      <c r="K15" s="103"/>
      <c r="L15" s="103"/>
      <c r="M15" s="103"/>
      <c r="N15" s="103"/>
      <c r="O15" s="103"/>
      <c r="P15" s="103"/>
      <c r="Q15" s="103"/>
    </row>
    <row r="16" spans="1:17" x14ac:dyDescent="0.35">
      <c r="A16" s="110" t="s">
        <v>31</v>
      </c>
      <c r="B16" s="104" t="s">
        <v>73</v>
      </c>
      <c r="C16" s="103" t="s">
        <v>33</v>
      </c>
      <c r="D16" s="103" t="s">
        <v>33</v>
      </c>
      <c r="E16" s="103" t="s">
        <v>33</v>
      </c>
      <c r="F16" s="103">
        <v>1</v>
      </c>
      <c r="G16" s="103" t="s">
        <v>33</v>
      </c>
      <c r="H16" s="103">
        <v>2</v>
      </c>
      <c r="I16" s="103">
        <v>3</v>
      </c>
      <c r="J16" s="103" t="s">
        <v>33</v>
      </c>
      <c r="K16" s="103" t="s">
        <v>33</v>
      </c>
      <c r="L16" s="103">
        <v>1</v>
      </c>
      <c r="M16" s="103" t="s">
        <v>33</v>
      </c>
      <c r="N16" s="103">
        <v>2</v>
      </c>
      <c r="O16" s="103" t="s">
        <v>33</v>
      </c>
      <c r="P16" s="103" t="s">
        <v>33</v>
      </c>
      <c r="Q16" s="103" t="s">
        <v>33</v>
      </c>
    </row>
    <row r="17" spans="1:17" ht="43.5" x14ac:dyDescent="0.35">
      <c r="A17" s="110" t="s">
        <v>34</v>
      </c>
      <c r="B17" s="104" t="s">
        <v>75</v>
      </c>
      <c r="C17" s="103" t="s">
        <v>33</v>
      </c>
      <c r="D17" s="103" t="s">
        <v>33</v>
      </c>
      <c r="E17" s="103" t="s">
        <v>33</v>
      </c>
      <c r="F17" s="103" t="s">
        <v>33</v>
      </c>
      <c r="G17" s="103">
        <v>2</v>
      </c>
      <c r="H17" s="103">
        <v>2</v>
      </c>
      <c r="I17" s="103">
        <v>3</v>
      </c>
      <c r="J17" s="103" t="s">
        <v>33</v>
      </c>
      <c r="K17" s="103" t="s">
        <v>33</v>
      </c>
      <c r="L17" s="103">
        <v>1</v>
      </c>
      <c r="M17" s="103" t="s">
        <v>33</v>
      </c>
      <c r="N17" s="103">
        <v>2</v>
      </c>
      <c r="O17" s="103" t="s">
        <v>33</v>
      </c>
      <c r="P17" s="103" t="s">
        <v>33</v>
      </c>
      <c r="Q17" s="103">
        <v>1</v>
      </c>
    </row>
    <row r="18" spans="1:17" x14ac:dyDescent="0.35">
      <c r="A18" s="110" t="s">
        <v>36</v>
      </c>
      <c r="B18" s="104" t="s">
        <v>76</v>
      </c>
      <c r="C18" s="103" t="s">
        <v>33</v>
      </c>
      <c r="D18" s="103" t="s">
        <v>33</v>
      </c>
      <c r="E18" s="103" t="s">
        <v>33</v>
      </c>
      <c r="F18" s="103" t="s">
        <v>33</v>
      </c>
      <c r="G18" s="103" t="s">
        <v>33</v>
      </c>
      <c r="H18" s="103" t="s">
        <v>33</v>
      </c>
      <c r="I18" s="103">
        <v>3</v>
      </c>
      <c r="J18" s="103" t="s">
        <v>33</v>
      </c>
      <c r="K18" s="103" t="s">
        <v>33</v>
      </c>
      <c r="L18" s="103">
        <v>1</v>
      </c>
      <c r="M18" s="103">
        <v>1</v>
      </c>
      <c r="N18" s="103">
        <v>2</v>
      </c>
      <c r="O18" s="103">
        <v>1</v>
      </c>
      <c r="P18" s="103" t="s">
        <v>33</v>
      </c>
      <c r="Q18" s="103" t="s">
        <v>33</v>
      </c>
    </row>
    <row r="19" spans="1:17" x14ac:dyDescent="0.35">
      <c r="A19" s="110" t="s">
        <v>38</v>
      </c>
      <c r="B19" s="104" t="s">
        <v>77</v>
      </c>
      <c r="C19" s="103" t="s">
        <v>33</v>
      </c>
      <c r="D19" s="103" t="s">
        <v>33</v>
      </c>
      <c r="E19" s="103" t="s">
        <v>33</v>
      </c>
      <c r="F19" s="103">
        <v>1</v>
      </c>
      <c r="G19" s="103" t="s">
        <v>33</v>
      </c>
      <c r="H19" s="103">
        <v>2</v>
      </c>
      <c r="I19" s="103">
        <v>3</v>
      </c>
      <c r="J19" s="103" t="s">
        <v>33</v>
      </c>
      <c r="K19" s="103" t="s">
        <v>33</v>
      </c>
      <c r="L19" s="103">
        <v>1</v>
      </c>
      <c r="M19" s="103" t="s">
        <v>33</v>
      </c>
      <c r="N19" s="103">
        <v>2</v>
      </c>
      <c r="O19" s="103">
        <v>1</v>
      </c>
      <c r="P19" s="103" t="s">
        <v>33</v>
      </c>
      <c r="Q19" s="103" t="s">
        <v>33</v>
      </c>
    </row>
    <row r="20" spans="1:17" x14ac:dyDescent="0.35">
      <c r="A20" s="110"/>
      <c r="B20" s="104"/>
      <c r="C20" s="103"/>
      <c r="D20" s="103"/>
      <c r="E20" s="103"/>
      <c r="F20" s="103"/>
      <c r="G20" s="103"/>
      <c r="H20" s="103"/>
      <c r="I20" s="103"/>
      <c r="J20" s="103"/>
      <c r="K20" s="103"/>
      <c r="L20" s="103"/>
      <c r="M20" s="103"/>
      <c r="N20" s="103"/>
      <c r="O20" s="103"/>
      <c r="P20" s="103"/>
      <c r="Q20" s="103"/>
    </row>
    <row r="21" spans="1:17" x14ac:dyDescent="0.35">
      <c r="A21" s="100" t="s">
        <v>2053</v>
      </c>
      <c r="B21" s="104" t="s">
        <v>2202</v>
      </c>
      <c r="C21" s="103"/>
      <c r="D21" s="103"/>
      <c r="E21" s="103"/>
      <c r="F21" s="103"/>
      <c r="G21" s="103"/>
      <c r="H21" s="103"/>
      <c r="I21" s="103"/>
      <c r="J21" s="103"/>
      <c r="K21" s="103"/>
      <c r="L21" s="103"/>
      <c r="M21" s="103"/>
      <c r="N21" s="103"/>
      <c r="O21" s="103"/>
      <c r="P21" s="103"/>
      <c r="Q21" s="103"/>
    </row>
    <row r="22" spans="1:17" x14ac:dyDescent="0.35">
      <c r="A22" s="110" t="s">
        <v>31</v>
      </c>
      <c r="B22" s="104" t="s">
        <v>2060</v>
      </c>
      <c r="C22" s="100" t="s">
        <v>33</v>
      </c>
      <c r="D22" s="100" t="s">
        <v>33</v>
      </c>
      <c r="E22" s="100" t="s">
        <v>33</v>
      </c>
      <c r="F22" s="100" t="s">
        <v>33</v>
      </c>
      <c r="G22" s="100" t="s">
        <v>33</v>
      </c>
      <c r="H22" s="100" t="s">
        <v>33</v>
      </c>
      <c r="I22" s="100" t="s">
        <v>33</v>
      </c>
      <c r="J22" s="100" t="s">
        <v>33</v>
      </c>
      <c r="K22" s="103">
        <v>2</v>
      </c>
      <c r="L22" s="103">
        <v>3</v>
      </c>
      <c r="M22" s="103">
        <v>2</v>
      </c>
      <c r="N22" s="100" t="s">
        <v>33</v>
      </c>
      <c r="O22" s="100" t="s">
        <v>33</v>
      </c>
      <c r="P22" s="100">
        <v>2</v>
      </c>
      <c r="Q22" s="103">
        <v>1</v>
      </c>
    </row>
    <row r="23" spans="1:17" x14ac:dyDescent="0.35">
      <c r="A23" s="110" t="s">
        <v>34</v>
      </c>
      <c r="B23" s="104" t="s">
        <v>2061</v>
      </c>
      <c r="C23" s="100" t="s">
        <v>33</v>
      </c>
      <c r="D23" s="100" t="s">
        <v>33</v>
      </c>
      <c r="E23" s="100" t="s">
        <v>33</v>
      </c>
      <c r="F23" s="100" t="s">
        <v>33</v>
      </c>
      <c r="G23" s="100" t="s">
        <v>33</v>
      </c>
      <c r="H23" s="100" t="s">
        <v>33</v>
      </c>
      <c r="I23" s="100" t="s">
        <v>33</v>
      </c>
      <c r="J23" s="100" t="s">
        <v>33</v>
      </c>
      <c r="K23" s="103">
        <v>2</v>
      </c>
      <c r="L23" s="103">
        <v>3</v>
      </c>
      <c r="M23" s="103">
        <v>2</v>
      </c>
      <c r="N23" s="100" t="s">
        <v>33</v>
      </c>
      <c r="O23" s="100" t="s">
        <v>33</v>
      </c>
      <c r="P23" s="100">
        <v>2</v>
      </c>
      <c r="Q23" s="103">
        <v>1</v>
      </c>
    </row>
    <row r="24" spans="1:17" x14ac:dyDescent="0.35">
      <c r="A24" s="110" t="s">
        <v>36</v>
      </c>
      <c r="B24" s="104" t="s">
        <v>2062</v>
      </c>
      <c r="C24" s="100" t="s">
        <v>33</v>
      </c>
      <c r="D24" s="103" t="s">
        <v>33</v>
      </c>
      <c r="E24" s="100" t="s">
        <v>33</v>
      </c>
      <c r="F24" s="100" t="s">
        <v>33</v>
      </c>
      <c r="G24" s="100" t="s">
        <v>33</v>
      </c>
      <c r="H24" s="100" t="s">
        <v>33</v>
      </c>
      <c r="I24" s="100" t="s">
        <v>33</v>
      </c>
      <c r="J24" s="100" t="s">
        <v>33</v>
      </c>
      <c r="K24" s="103">
        <v>2</v>
      </c>
      <c r="L24" s="103">
        <v>3</v>
      </c>
      <c r="M24" s="103">
        <v>2</v>
      </c>
      <c r="N24" s="100" t="s">
        <v>33</v>
      </c>
      <c r="O24" s="100" t="s">
        <v>33</v>
      </c>
      <c r="P24" s="100">
        <v>2</v>
      </c>
      <c r="Q24" s="100">
        <v>1</v>
      </c>
    </row>
    <row r="25" spans="1:17" ht="29" x14ac:dyDescent="0.35">
      <c r="A25" s="110" t="s">
        <v>38</v>
      </c>
      <c r="B25" s="104" t="s">
        <v>2063</v>
      </c>
      <c r="C25" s="100" t="s">
        <v>33</v>
      </c>
      <c r="D25" s="100" t="s">
        <v>33</v>
      </c>
      <c r="E25" s="100" t="s">
        <v>33</v>
      </c>
      <c r="F25" s="100" t="s">
        <v>33</v>
      </c>
      <c r="G25" s="100" t="s">
        <v>33</v>
      </c>
      <c r="H25" s="100" t="s">
        <v>33</v>
      </c>
      <c r="I25" s="100" t="s">
        <v>33</v>
      </c>
      <c r="J25" s="100" t="s">
        <v>33</v>
      </c>
      <c r="K25" s="103">
        <v>2</v>
      </c>
      <c r="L25" s="103">
        <v>3</v>
      </c>
      <c r="M25" s="103">
        <v>2</v>
      </c>
      <c r="N25" s="100" t="s">
        <v>33</v>
      </c>
      <c r="O25" s="100" t="s">
        <v>33</v>
      </c>
      <c r="P25" s="100">
        <v>2</v>
      </c>
      <c r="Q25" s="103">
        <v>1</v>
      </c>
    </row>
    <row r="26" spans="1:17" x14ac:dyDescent="0.35">
      <c r="A26" s="110"/>
      <c r="B26" s="104"/>
      <c r="C26" s="103"/>
      <c r="D26" s="103"/>
      <c r="E26" s="103"/>
      <c r="F26" s="103"/>
      <c r="G26" s="103"/>
      <c r="H26" s="103"/>
      <c r="I26" s="103"/>
      <c r="J26" s="103"/>
      <c r="K26" s="103"/>
      <c r="L26" s="103"/>
      <c r="M26" s="103"/>
      <c r="N26" s="103"/>
      <c r="O26" s="103"/>
      <c r="P26" s="103"/>
      <c r="Q26" s="103"/>
    </row>
    <row r="27" spans="1:17" x14ac:dyDescent="0.35">
      <c r="A27" s="100" t="s">
        <v>2053</v>
      </c>
      <c r="B27" s="104" t="s">
        <v>2203</v>
      </c>
      <c r="C27" s="103"/>
      <c r="D27" s="103"/>
      <c r="E27" s="103"/>
      <c r="F27" s="103"/>
      <c r="G27" s="103"/>
      <c r="H27" s="103"/>
      <c r="I27" s="103"/>
      <c r="J27" s="103"/>
      <c r="K27" s="103"/>
      <c r="L27" s="103"/>
      <c r="M27" s="103"/>
      <c r="N27" s="103"/>
      <c r="O27" s="103"/>
      <c r="P27" s="103"/>
      <c r="Q27" s="103"/>
    </row>
    <row r="28" spans="1:17" x14ac:dyDescent="0.35">
      <c r="A28" s="110" t="s">
        <v>31</v>
      </c>
      <c r="B28" s="104" t="s">
        <v>2065</v>
      </c>
      <c r="C28" s="103">
        <v>3</v>
      </c>
      <c r="D28" s="103">
        <v>2</v>
      </c>
      <c r="E28" s="103" t="s">
        <v>33</v>
      </c>
      <c r="F28" s="103" t="s">
        <v>33</v>
      </c>
      <c r="G28" s="103" t="s">
        <v>33</v>
      </c>
      <c r="H28" s="103" t="s">
        <v>33</v>
      </c>
      <c r="I28" s="103" t="s">
        <v>33</v>
      </c>
      <c r="J28" s="103" t="s">
        <v>33</v>
      </c>
      <c r="K28" s="103" t="s">
        <v>33</v>
      </c>
      <c r="L28" s="103" t="s">
        <v>33</v>
      </c>
      <c r="M28" s="103" t="s">
        <v>33</v>
      </c>
      <c r="N28" s="103" t="s">
        <v>33</v>
      </c>
      <c r="O28" s="103" t="s">
        <v>33</v>
      </c>
      <c r="P28" s="103">
        <v>2</v>
      </c>
      <c r="Q28" s="103" t="s">
        <v>33</v>
      </c>
    </row>
    <row r="29" spans="1:17" x14ac:dyDescent="0.35">
      <c r="A29" s="110" t="s">
        <v>34</v>
      </c>
      <c r="B29" s="104" t="s">
        <v>2066</v>
      </c>
      <c r="C29" s="103">
        <v>3</v>
      </c>
      <c r="D29" s="103">
        <v>2</v>
      </c>
      <c r="E29" s="103" t="s">
        <v>33</v>
      </c>
      <c r="F29" s="103" t="s">
        <v>33</v>
      </c>
      <c r="G29" s="103" t="s">
        <v>33</v>
      </c>
      <c r="H29" s="103" t="s">
        <v>33</v>
      </c>
      <c r="I29" s="103" t="s">
        <v>33</v>
      </c>
      <c r="J29" s="103" t="s">
        <v>33</v>
      </c>
      <c r="K29" s="103" t="s">
        <v>33</v>
      </c>
      <c r="L29" s="103" t="s">
        <v>33</v>
      </c>
      <c r="M29" s="103" t="s">
        <v>33</v>
      </c>
      <c r="N29" s="103" t="s">
        <v>33</v>
      </c>
      <c r="O29" s="103" t="s">
        <v>33</v>
      </c>
      <c r="P29" s="103" t="s">
        <v>33</v>
      </c>
      <c r="Q29" s="103" t="s">
        <v>33</v>
      </c>
    </row>
    <row r="30" spans="1:17" x14ac:dyDescent="0.35">
      <c r="A30" s="110" t="s">
        <v>36</v>
      </c>
      <c r="B30" s="104" t="s">
        <v>2067</v>
      </c>
      <c r="C30" s="103">
        <v>3</v>
      </c>
      <c r="D30" s="103" t="s">
        <v>33</v>
      </c>
      <c r="E30" s="103" t="s">
        <v>33</v>
      </c>
      <c r="F30" s="103" t="s">
        <v>33</v>
      </c>
      <c r="G30" s="103" t="s">
        <v>33</v>
      </c>
      <c r="H30" s="103" t="s">
        <v>33</v>
      </c>
      <c r="I30" s="103" t="s">
        <v>33</v>
      </c>
      <c r="J30" s="103" t="s">
        <v>33</v>
      </c>
      <c r="K30" s="103" t="s">
        <v>33</v>
      </c>
      <c r="L30" s="103" t="s">
        <v>33</v>
      </c>
      <c r="M30" s="103" t="s">
        <v>33</v>
      </c>
      <c r="N30" s="103" t="s">
        <v>33</v>
      </c>
      <c r="O30" s="103" t="s">
        <v>33</v>
      </c>
      <c r="P30" s="103" t="s">
        <v>33</v>
      </c>
      <c r="Q30" s="103" t="s">
        <v>33</v>
      </c>
    </row>
    <row r="31" spans="1:17" ht="29" x14ac:dyDescent="0.35">
      <c r="A31" s="110" t="s">
        <v>38</v>
      </c>
      <c r="B31" s="104" t="s">
        <v>2204</v>
      </c>
      <c r="C31" s="103">
        <v>3</v>
      </c>
      <c r="D31" s="103">
        <v>2</v>
      </c>
      <c r="E31" s="103" t="s">
        <v>33</v>
      </c>
      <c r="F31" s="103" t="s">
        <v>33</v>
      </c>
      <c r="G31" s="103" t="s">
        <v>33</v>
      </c>
      <c r="H31" s="103" t="s">
        <v>33</v>
      </c>
      <c r="I31" s="103" t="s">
        <v>33</v>
      </c>
      <c r="J31" s="103" t="s">
        <v>33</v>
      </c>
      <c r="K31" s="103" t="s">
        <v>33</v>
      </c>
      <c r="L31" s="103" t="s">
        <v>33</v>
      </c>
      <c r="M31" s="103" t="s">
        <v>33</v>
      </c>
      <c r="N31" s="103" t="s">
        <v>33</v>
      </c>
      <c r="O31" s="103" t="s">
        <v>33</v>
      </c>
      <c r="P31" s="103">
        <v>2</v>
      </c>
      <c r="Q31" s="103" t="s">
        <v>33</v>
      </c>
    </row>
    <row r="32" spans="1:17" x14ac:dyDescent="0.35">
      <c r="A32" s="110"/>
      <c r="B32" s="104"/>
      <c r="C32" s="103">
        <v>3</v>
      </c>
      <c r="D32" s="103">
        <v>2</v>
      </c>
      <c r="E32" s="103" t="s">
        <v>33</v>
      </c>
      <c r="F32" s="103" t="s">
        <v>33</v>
      </c>
      <c r="G32" s="103" t="s">
        <v>33</v>
      </c>
      <c r="H32" s="103" t="s">
        <v>33</v>
      </c>
      <c r="I32" s="103" t="s">
        <v>33</v>
      </c>
      <c r="J32" s="103" t="s">
        <v>33</v>
      </c>
      <c r="K32" s="103" t="s">
        <v>33</v>
      </c>
      <c r="L32" s="103" t="s">
        <v>33</v>
      </c>
      <c r="M32" s="103" t="s">
        <v>33</v>
      </c>
      <c r="N32" s="103" t="s">
        <v>33</v>
      </c>
      <c r="O32" s="103" t="s">
        <v>33</v>
      </c>
      <c r="P32" s="103">
        <v>2</v>
      </c>
      <c r="Q32" s="103" t="s">
        <v>33</v>
      </c>
    </row>
    <row r="33" spans="1:17" x14ac:dyDescent="0.35">
      <c r="A33" s="100" t="s">
        <v>2053</v>
      </c>
      <c r="B33" s="104" t="s">
        <v>2205</v>
      </c>
      <c r="C33" s="103"/>
      <c r="D33" s="103"/>
      <c r="E33" s="103"/>
      <c r="F33" s="103"/>
      <c r="G33" s="103"/>
      <c r="H33" s="103"/>
      <c r="I33" s="103"/>
      <c r="J33" s="103"/>
      <c r="K33" s="103"/>
      <c r="L33" s="103"/>
      <c r="M33" s="103"/>
      <c r="N33" s="103"/>
      <c r="O33" s="103"/>
      <c r="P33" s="103"/>
      <c r="Q33" s="103"/>
    </row>
    <row r="34" spans="1:17" x14ac:dyDescent="0.35">
      <c r="A34" s="110" t="s">
        <v>31</v>
      </c>
      <c r="B34" s="104" t="s">
        <v>2082</v>
      </c>
      <c r="C34" s="103">
        <v>2</v>
      </c>
      <c r="D34" s="103">
        <v>2</v>
      </c>
      <c r="E34" s="103" t="s">
        <v>33</v>
      </c>
      <c r="F34" s="103">
        <v>1</v>
      </c>
      <c r="G34" s="103" t="s">
        <v>33</v>
      </c>
      <c r="H34" s="103" t="s">
        <v>33</v>
      </c>
      <c r="I34" s="103" t="s">
        <v>33</v>
      </c>
      <c r="J34" s="103" t="s">
        <v>33</v>
      </c>
      <c r="K34" s="103" t="s">
        <v>33</v>
      </c>
      <c r="L34" s="103" t="s">
        <v>33</v>
      </c>
      <c r="M34" s="103" t="s">
        <v>33</v>
      </c>
      <c r="N34" s="103" t="s">
        <v>33</v>
      </c>
      <c r="O34" s="103">
        <v>2</v>
      </c>
      <c r="P34" s="103" t="s">
        <v>33</v>
      </c>
      <c r="Q34" s="103" t="s">
        <v>33</v>
      </c>
    </row>
    <row r="35" spans="1:17" ht="29" x14ac:dyDescent="0.35">
      <c r="A35" s="110" t="s">
        <v>34</v>
      </c>
      <c r="B35" s="104" t="s">
        <v>2083</v>
      </c>
      <c r="C35" s="103">
        <v>2</v>
      </c>
      <c r="D35" s="103">
        <v>2</v>
      </c>
      <c r="E35" s="103" t="s">
        <v>33</v>
      </c>
      <c r="F35" s="103">
        <v>1</v>
      </c>
      <c r="G35" s="103" t="s">
        <v>33</v>
      </c>
      <c r="H35" s="103" t="s">
        <v>33</v>
      </c>
      <c r="I35" s="103" t="s">
        <v>33</v>
      </c>
      <c r="J35" s="103" t="s">
        <v>33</v>
      </c>
      <c r="K35" s="103" t="s">
        <v>33</v>
      </c>
      <c r="L35" s="103" t="s">
        <v>33</v>
      </c>
      <c r="M35" s="103" t="s">
        <v>33</v>
      </c>
      <c r="N35" s="103" t="s">
        <v>33</v>
      </c>
      <c r="O35" s="103">
        <v>2</v>
      </c>
      <c r="P35" s="103" t="s">
        <v>33</v>
      </c>
      <c r="Q35" s="103" t="s">
        <v>33</v>
      </c>
    </row>
    <row r="36" spans="1:17" x14ac:dyDescent="0.35">
      <c r="A36" s="110" t="s">
        <v>36</v>
      </c>
      <c r="B36" s="104" t="s">
        <v>2084</v>
      </c>
      <c r="C36" s="103">
        <v>3</v>
      </c>
      <c r="D36" s="103">
        <v>2</v>
      </c>
      <c r="E36" s="103" t="s">
        <v>33</v>
      </c>
      <c r="F36" s="103">
        <v>1</v>
      </c>
      <c r="G36" s="103" t="s">
        <v>33</v>
      </c>
      <c r="H36" s="103" t="s">
        <v>33</v>
      </c>
      <c r="I36" s="103" t="s">
        <v>33</v>
      </c>
      <c r="J36" s="103" t="s">
        <v>33</v>
      </c>
      <c r="K36" s="103" t="s">
        <v>33</v>
      </c>
      <c r="L36" s="103" t="s">
        <v>33</v>
      </c>
      <c r="M36" s="103" t="s">
        <v>33</v>
      </c>
      <c r="N36" s="103" t="s">
        <v>33</v>
      </c>
      <c r="O36" s="103">
        <v>2</v>
      </c>
      <c r="P36" s="103" t="s">
        <v>33</v>
      </c>
      <c r="Q36" s="103" t="s">
        <v>33</v>
      </c>
    </row>
    <row r="37" spans="1:17" ht="29" x14ac:dyDescent="0.35">
      <c r="A37" s="110" t="s">
        <v>38</v>
      </c>
      <c r="B37" s="104" t="s">
        <v>2085</v>
      </c>
      <c r="C37" s="103">
        <v>3</v>
      </c>
      <c r="D37" s="103">
        <v>3</v>
      </c>
      <c r="E37" s="103" t="s">
        <v>33</v>
      </c>
      <c r="F37" s="103">
        <v>1</v>
      </c>
      <c r="G37" s="103" t="s">
        <v>33</v>
      </c>
      <c r="H37" s="103" t="s">
        <v>33</v>
      </c>
      <c r="I37" s="103" t="s">
        <v>33</v>
      </c>
      <c r="J37" s="103" t="s">
        <v>33</v>
      </c>
      <c r="K37" s="103" t="s">
        <v>33</v>
      </c>
      <c r="L37" s="103" t="s">
        <v>33</v>
      </c>
      <c r="M37" s="103" t="s">
        <v>33</v>
      </c>
      <c r="N37" s="103" t="s">
        <v>33</v>
      </c>
      <c r="O37" s="103">
        <v>3</v>
      </c>
      <c r="P37" s="103" t="s">
        <v>33</v>
      </c>
      <c r="Q37" s="103" t="s">
        <v>33</v>
      </c>
    </row>
    <row r="38" spans="1:17" x14ac:dyDescent="0.35">
      <c r="A38" s="110"/>
      <c r="B38" s="104"/>
      <c r="C38" s="103"/>
      <c r="D38" s="103"/>
      <c r="E38" s="103"/>
      <c r="F38" s="103"/>
      <c r="G38" s="103"/>
      <c r="H38" s="103"/>
      <c r="I38" s="103"/>
      <c r="J38" s="103"/>
      <c r="K38" s="103"/>
      <c r="L38" s="103"/>
      <c r="M38" s="103"/>
      <c r="N38" s="103"/>
      <c r="O38" s="103"/>
      <c r="P38" s="103"/>
      <c r="Q38" s="103"/>
    </row>
    <row r="39" spans="1:17" x14ac:dyDescent="0.35">
      <c r="A39" s="100" t="s">
        <v>2053</v>
      </c>
      <c r="B39" s="104" t="s">
        <v>2206</v>
      </c>
      <c r="C39" s="103"/>
      <c r="D39" s="103"/>
      <c r="E39" s="103"/>
      <c r="F39" s="103"/>
      <c r="G39" s="103"/>
      <c r="H39" s="103"/>
      <c r="I39" s="103"/>
      <c r="J39" s="103"/>
      <c r="K39" s="103"/>
      <c r="L39" s="103"/>
      <c r="M39" s="103"/>
      <c r="N39" s="103"/>
      <c r="O39" s="103"/>
      <c r="P39" s="103"/>
      <c r="Q39" s="103"/>
    </row>
    <row r="40" spans="1:17" ht="29" x14ac:dyDescent="0.35">
      <c r="A40" s="110" t="s">
        <v>31</v>
      </c>
      <c r="B40" s="104" t="s">
        <v>2087</v>
      </c>
      <c r="C40" s="103">
        <v>2</v>
      </c>
      <c r="D40" s="103">
        <v>2</v>
      </c>
      <c r="E40" s="103" t="s">
        <v>33</v>
      </c>
      <c r="F40" s="103">
        <v>1</v>
      </c>
      <c r="G40" s="103" t="s">
        <v>33</v>
      </c>
      <c r="H40" s="103" t="s">
        <v>33</v>
      </c>
      <c r="I40" s="103" t="s">
        <v>33</v>
      </c>
      <c r="J40" s="103" t="s">
        <v>33</v>
      </c>
      <c r="K40" s="103" t="s">
        <v>33</v>
      </c>
      <c r="L40" s="103" t="s">
        <v>33</v>
      </c>
      <c r="M40" s="103" t="s">
        <v>33</v>
      </c>
      <c r="N40" s="103" t="s">
        <v>33</v>
      </c>
      <c r="O40" s="103" t="s">
        <v>33</v>
      </c>
      <c r="P40" s="103" t="s">
        <v>33</v>
      </c>
      <c r="Q40" s="103" t="s">
        <v>33</v>
      </c>
    </row>
    <row r="41" spans="1:17" x14ac:dyDescent="0.35">
      <c r="A41" s="110" t="s">
        <v>34</v>
      </c>
      <c r="B41" s="104" t="s">
        <v>2088</v>
      </c>
      <c r="C41" s="103">
        <v>3</v>
      </c>
      <c r="D41" s="103">
        <v>1</v>
      </c>
      <c r="E41" s="103">
        <v>2</v>
      </c>
      <c r="F41" s="103">
        <v>2</v>
      </c>
      <c r="G41" s="103" t="s">
        <v>33</v>
      </c>
      <c r="H41" s="103" t="s">
        <v>33</v>
      </c>
      <c r="I41" s="103" t="s">
        <v>33</v>
      </c>
      <c r="J41" s="103" t="s">
        <v>33</v>
      </c>
      <c r="K41" s="103" t="s">
        <v>33</v>
      </c>
      <c r="L41" s="103" t="s">
        <v>33</v>
      </c>
      <c r="M41" s="103" t="s">
        <v>33</v>
      </c>
      <c r="N41" s="103" t="s">
        <v>33</v>
      </c>
      <c r="O41" s="103" t="s">
        <v>33</v>
      </c>
      <c r="P41" s="103" t="s">
        <v>33</v>
      </c>
      <c r="Q41" s="103" t="s">
        <v>33</v>
      </c>
    </row>
    <row r="42" spans="1:17" x14ac:dyDescent="0.35">
      <c r="A42" s="110" t="s">
        <v>36</v>
      </c>
      <c r="B42" s="104" t="s">
        <v>2089</v>
      </c>
      <c r="C42" s="103">
        <v>3</v>
      </c>
      <c r="D42" s="103">
        <v>2</v>
      </c>
      <c r="E42" s="103">
        <v>2</v>
      </c>
      <c r="F42" s="103" t="s">
        <v>33</v>
      </c>
      <c r="G42" s="103">
        <v>2</v>
      </c>
      <c r="H42" s="103" t="s">
        <v>33</v>
      </c>
      <c r="I42" s="103" t="s">
        <v>33</v>
      </c>
      <c r="J42" s="103" t="s">
        <v>33</v>
      </c>
      <c r="K42" s="103" t="s">
        <v>33</v>
      </c>
      <c r="L42" s="103" t="s">
        <v>33</v>
      </c>
      <c r="M42" s="103" t="s">
        <v>33</v>
      </c>
      <c r="N42" s="103" t="s">
        <v>33</v>
      </c>
      <c r="O42" s="103" t="s">
        <v>33</v>
      </c>
      <c r="P42" s="103" t="s">
        <v>33</v>
      </c>
      <c r="Q42" s="103" t="s">
        <v>33</v>
      </c>
    </row>
    <row r="43" spans="1:17" x14ac:dyDescent="0.35">
      <c r="A43" s="110" t="s">
        <v>38</v>
      </c>
      <c r="B43" s="104" t="s">
        <v>2090</v>
      </c>
      <c r="C43" s="103">
        <v>3</v>
      </c>
      <c r="D43" s="103">
        <v>2</v>
      </c>
      <c r="E43" s="103">
        <v>2</v>
      </c>
      <c r="F43" s="103" t="s">
        <v>33</v>
      </c>
      <c r="G43" s="103">
        <v>2</v>
      </c>
      <c r="H43" s="103" t="s">
        <v>33</v>
      </c>
      <c r="I43" s="103" t="s">
        <v>33</v>
      </c>
      <c r="J43" s="103" t="s">
        <v>33</v>
      </c>
      <c r="K43" s="103" t="s">
        <v>33</v>
      </c>
      <c r="L43" s="103" t="s">
        <v>33</v>
      </c>
      <c r="M43" s="103" t="s">
        <v>33</v>
      </c>
      <c r="N43" s="103" t="s">
        <v>33</v>
      </c>
      <c r="O43" s="103" t="s">
        <v>33</v>
      </c>
      <c r="P43" s="103" t="s">
        <v>33</v>
      </c>
      <c r="Q43" s="103" t="s">
        <v>33</v>
      </c>
    </row>
    <row r="44" spans="1:17" x14ac:dyDescent="0.35">
      <c r="A44" s="110"/>
      <c r="B44" s="104"/>
      <c r="C44" s="103"/>
      <c r="D44" s="103"/>
      <c r="E44" s="103"/>
      <c r="F44" s="103"/>
      <c r="G44" s="103"/>
      <c r="H44" s="103"/>
      <c r="I44" s="103"/>
      <c r="J44" s="103"/>
      <c r="K44" s="103"/>
      <c r="L44" s="103"/>
      <c r="M44" s="103"/>
      <c r="N44" s="103"/>
      <c r="O44" s="103"/>
      <c r="P44" s="103"/>
      <c r="Q44" s="103"/>
    </row>
    <row r="45" spans="1:17" x14ac:dyDescent="0.35">
      <c r="A45" s="100" t="s">
        <v>2053</v>
      </c>
      <c r="B45" s="101" t="s">
        <v>1422</v>
      </c>
      <c r="C45" s="103"/>
      <c r="D45" s="103"/>
      <c r="E45" s="103"/>
      <c r="F45" s="103"/>
      <c r="G45" s="103"/>
      <c r="H45" s="103"/>
      <c r="I45" s="103"/>
      <c r="J45" s="103"/>
      <c r="K45" s="103"/>
      <c r="L45" s="103"/>
      <c r="M45" s="103"/>
      <c r="N45" s="103"/>
      <c r="O45" s="103"/>
      <c r="P45" s="103"/>
      <c r="Q45" s="103"/>
    </row>
    <row r="46" spans="1:17" ht="29" x14ac:dyDescent="0.35">
      <c r="A46" s="110" t="s">
        <v>31</v>
      </c>
      <c r="B46" s="104" t="s">
        <v>2207</v>
      </c>
      <c r="C46" s="103" t="s">
        <v>33</v>
      </c>
      <c r="D46" s="103" t="s">
        <v>33</v>
      </c>
      <c r="E46" s="103" t="s">
        <v>33</v>
      </c>
      <c r="F46" s="103" t="s">
        <v>33</v>
      </c>
      <c r="G46" s="103" t="s">
        <v>33</v>
      </c>
      <c r="H46" s="103">
        <v>3</v>
      </c>
      <c r="I46" s="103">
        <v>1</v>
      </c>
      <c r="J46" s="103">
        <v>3</v>
      </c>
      <c r="K46" s="103" t="s">
        <v>33</v>
      </c>
      <c r="L46" s="103" t="s">
        <v>33</v>
      </c>
      <c r="M46" s="103" t="s">
        <v>33</v>
      </c>
      <c r="N46" s="103" t="s">
        <v>33</v>
      </c>
      <c r="O46" s="103" t="s">
        <v>33</v>
      </c>
      <c r="P46" s="103" t="s">
        <v>33</v>
      </c>
      <c r="Q46" s="103" t="s">
        <v>33</v>
      </c>
    </row>
    <row r="47" spans="1:17" ht="43.5" x14ac:dyDescent="0.35">
      <c r="A47" s="103" t="s">
        <v>34</v>
      </c>
      <c r="B47" s="104" t="s">
        <v>2130</v>
      </c>
      <c r="C47" s="103" t="s">
        <v>33</v>
      </c>
      <c r="D47" s="103" t="s">
        <v>33</v>
      </c>
      <c r="E47" s="103" t="s">
        <v>33</v>
      </c>
      <c r="F47" s="103" t="s">
        <v>33</v>
      </c>
      <c r="G47" s="103" t="s">
        <v>33</v>
      </c>
      <c r="H47" s="103">
        <v>3</v>
      </c>
      <c r="I47" s="103">
        <v>1</v>
      </c>
      <c r="J47" s="103">
        <v>3</v>
      </c>
      <c r="K47" s="103" t="s">
        <v>33</v>
      </c>
      <c r="L47" s="103" t="s">
        <v>33</v>
      </c>
      <c r="M47" s="103" t="s">
        <v>33</v>
      </c>
      <c r="N47" s="103" t="s">
        <v>33</v>
      </c>
      <c r="O47" s="103" t="s">
        <v>33</v>
      </c>
      <c r="P47" s="103" t="s">
        <v>33</v>
      </c>
      <c r="Q47" s="103" t="s">
        <v>33</v>
      </c>
    </row>
    <row r="48" spans="1:17" ht="43.5" x14ac:dyDescent="0.35">
      <c r="A48" s="103" t="s">
        <v>36</v>
      </c>
      <c r="B48" s="104" t="s">
        <v>2131</v>
      </c>
      <c r="C48" s="103" t="s">
        <v>33</v>
      </c>
      <c r="D48" s="103" t="s">
        <v>33</v>
      </c>
      <c r="E48" s="103" t="s">
        <v>33</v>
      </c>
      <c r="F48" s="103" t="s">
        <v>33</v>
      </c>
      <c r="G48" s="103" t="s">
        <v>33</v>
      </c>
      <c r="H48" s="103">
        <v>3</v>
      </c>
      <c r="I48" s="103">
        <v>1</v>
      </c>
      <c r="J48" s="103">
        <v>3</v>
      </c>
      <c r="K48" s="103" t="s">
        <v>33</v>
      </c>
      <c r="L48" s="103" t="s">
        <v>33</v>
      </c>
      <c r="M48" s="103" t="s">
        <v>33</v>
      </c>
      <c r="N48" s="103" t="s">
        <v>33</v>
      </c>
      <c r="O48" s="103" t="s">
        <v>33</v>
      </c>
      <c r="P48" s="103" t="s">
        <v>33</v>
      </c>
      <c r="Q48" s="103" t="s">
        <v>33</v>
      </c>
    </row>
    <row r="49" spans="1:17" x14ac:dyDescent="0.35">
      <c r="A49" s="103" t="s">
        <v>38</v>
      </c>
      <c r="B49" s="104" t="s">
        <v>2132</v>
      </c>
      <c r="C49" s="103" t="s">
        <v>33</v>
      </c>
      <c r="D49" s="103" t="s">
        <v>33</v>
      </c>
      <c r="E49" s="103" t="s">
        <v>33</v>
      </c>
      <c r="F49" s="103" t="s">
        <v>33</v>
      </c>
      <c r="G49" s="103" t="s">
        <v>33</v>
      </c>
      <c r="H49" s="103">
        <v>3</v>
      </c>
      <c r="I49" s="103">
        <v>1</v>
      </c>
      <c r="J49" s="103">
        <v>3</v>
      </c>
      <c r="K49" s="103" t="s">
        <v>33</v>
      </c>
      <c r="L49" s="103" t="s">
        <v>33</v>
      </c>
      <c r="M49" s="103" t="s">
        <v>33</v>
      </c>
      <c r="N49" s="103" t="s">
        <v>33</v>
      </c>
      <c r="O49" s="103" t="s">
        <v>33</v>
      </c>
      <c r="P49" s="103" t="s">
        <v>33</v>
      </c>
      <c r="Q49" s="103" t="s">
        <v>33</v>
      </c>
    </row>
    <row r="50" spans="1:17" x14ac:dyDescent="0.35">
      <c r="A50" s="103"/>
      <c r="B50" s="104"/>
      <c r="C50" s="103"/>
      <c r="D50" s="103"/>
      <c r="E50" s="103"/>
      <c r="F50" s="103"/>
      <c r="G50" s="103"/>
      <c r="H50" s="103"/>
      <c r="I50" s="103"/>
      <c r="J50" s="103"/>
      <c r="K50" s="103"/>
      <c r="L50" s="103"/>
      <c r="M50" s="103"/>
      <c r="N50" s="103"/>
      <c r="O50" s="103"/>
      <c r="P50" s="103"/>
      <c r="Q50" s="103"/>
    </row>
    <row r="51" spans="1:17" x14ac:dyDescent="0.35">
      <c r="A51" s="100" t="s">
        <v>2053</v>
      </c>
      <c r="B51" s="101" t="s">
        <v>2208</v>
      </c>
      <c r="C51" s="103"/>
      <c r="D51" s="103"/>
      <c r="E51" s="103"/>
      <c r="F51" s="103"/>
      <c r="G51" s="103"/>
      <c r="H51" s="103"/>
      <c r="I51" s="103"/>
      <c r="J51" s="103"/>
      <c r="K51" s="103"/>
      <c r="L51" s="103"/>
      <c r="M51" s="103"/>
      <c r="N51" s="103"/>
      <c r="O51" s="103"/>
      <c r="P51" s="103"/>
      <c r="Q51" s="103"/>
    </row>
    <row r="52" spans="1:17" ht="29" x14ac:dyDescent="0.35">
      <c r="A52" s="110" t="s">
        <v>31</v>
      </c>
      <c r="B52" s="104" t="s">
        <v>2209</v>
      </c>
      <c r="C52" s="103">
        <v>3</v>
      </c>
      <c r="D52" s="103">
        <v>3</v>
      </c>
      <c r="E52" s="103" t="s">
        <v>33</v>
      </c>
      <c r="F52" s="103">
        <v>3</v>
      </c>
      <c r="G52" s="103">
        <v>2</v>
      </c>
      <c r="H52" s="103" t="s">
        <v>33</v>
      </c>
      <c r="I52" s="103" t="s">
        <v>33</v>
      </c>
      <c r="J52" s="103" t="s">
        <v>33</v>
      </c>
      <c r="K52" s="103" t="s">
        <v>33</v>
      </c>
      <c r="L52" s="103" t="s">
        <v>33</v>
      </c>
      <c r="M52" s="103" t="s">
        <v>33</v>
      </c>
      <c r="N52" s="103" t="s">
        <v>33</v>
      </c>
      <c r="O52" s="103" t="s">
        <v>33</v>
      </c>
      <c r="P52" s="103">
        <v>2</v>
      </c>
      <c r="Q52" s="103">
        <v>1</v>
      </c>
    </row>
    <row r="53" spans="1:17" ht="29" x14ac:dyDescent="0.35">
      <c r="A53" s="103" t="s">
        <v>34</v>
      </c>
      <c r="B53" s="104" t="s">
        <v>2101</v>
      </c>
      <c r="C53" s="103">
        <v>3</v>
      </c>
      <c r="D53" s="103">
        <v>3</v>
      </c>
      <c r="E53" s="103" t="s">
        <v>33</v>
      </c>
      <c r="F53" s="103">
        <v>3</v>
      </c>
      <c r="G53" s="103">
        <v>2</v>
      </c>
      <c r="H53" s="103" t="s">
        <v>33</v>
      </c>
      <c r="I53" s="103" t="s">
        <v>33</v>
      </c>
      <c r="J53" s="103" t="s">
        <v>33</v>
      </c>
      <c r="K53" s="103" t="s">
        <v>33</v>
      </c>
      <c r="L53" s="103" t="s">
        <v>33</v>
      </c>
      <c r="M53" s="103" t="s">
        <v>33</v>
      </c>
      <c r="N53" s="103" t="s">
        <v>33</v>
      </c>
      <c r="O53" s="103" t="s">
        <v>33</v>
      </c>
      <c r="P53" s="103">
        <v>2</v>
      </c>
      <c r="Q53" s="103">
        <v>1</v>
      </c>
    </row>
    <row r="54" spans="1:17" x14ac:dyDescent="0.35">
      <c r="A54" s="103" t="s">
        <v>36</v>
      </c>
      <c r="B54" s="104" t="s">
        <v>2210</v>
      </c>
      <c r="C54" s="103">
        <v>2</v>
      </c>
      <c r="D54" s="103">
        <v>2</v>
      </c>
      <c r="E54" s="103" t="s">
        <v>33</v>
      </c>
      <c r="F54" s="103">
        <v>2</v>
      </c>
      <c r="G54" s="103">
        <v>2</v>
      </c>
      <c r="H54" s="103" t="s">
        <v>33</v>
      </c>
      <c r="I54" s="103" t="s">
        <v>33</v>
      </c>
      <c r="J54" s="103" t="s">
        <v>33</v>
      </c>
      <c r="K54" s="103" t="s">
        <v>33</v>
      </c>
      <c r="L54" s="103" t="s">
        <v>33</v>
      </c>
      <c r="M54" s="103" t="s">
        <v>33</v>
      </c>
      <c r="N54" s="103" t="s">
        <v>33</v>
      </c>
      <c r="O54" s="103">
        <v>2</v>
      </c>
      <c r="P54" s="103" t="s">
        <v>33</v>
      </c>
      <c r="Q54" s="103">
        <v>2</v>
      </c>
    </row>
    <row r="55" spans="1:17" x14ac:dyDescent="0.35">
      <c r="A55" s="103" t="s">
        <v>38</v>
      </c>
      <c r="B55" s="104" t="s">
        <v>2103</v>
      </c>
      <c r="C55" s="103">
        <v>1</v>
      </c>
      <c r="D55" s="103">
        <v>3</v>
      </c>
      <c r="E55" s="103">
        <v>2</v>
      </c>
      <c r="F55" s="103" t="s">
        <v>33</v>
      </c>
      <c r="G55" s="103" t="s">
        <v>33</v>
      </c>
      <c r="H55" s="103" t="s">
        <v>33</v>
      </c>
      <c r="I55" s="103">
        <v>2</v>
      </c>
      <c r="J55" s="103" t="s">
        <v>33</v>
      </c>
      <c r="K55" s="103" t="s">
        <v>33</v>
      </c>
      <c r="L55" s="103" t="s">
        <v>33</v>
      </c>
      <c r="M55" s="103" t="s">
        <v>33</v>
      </c>
      <c r="N55" s="103" t="s">
        <v>33</v>
      </c>
      <c r="O55" s="103">
        <v>2</v>
      </c>
      <c r="P55" s="103" t="s">
        <v>33</v>
      </c>
      <c r="Q55" s="103">
        <v>2</v>
      </c>
    </row>
    <row r="56" spans="1:17" x14ac:dyDescent="0.35">
      <c r="A56" s="103" t="s">
        <v>78</v>
      </c>
      <c r="B56" s="104" t="s">
        <v>2104</v>
      </c>
      <c r="C56" s="103">
        <v>1</v>
      </c>
      <c r="D56" s="103">
        <v>2</v>
      </c>
      <c r="E56" s="103">
        <v>1</v>
      </c>
      <c r="F56" s="103" t="s">
        <v>33</v>
      </c>
      <c r="G56" s="103" t="s">
        <v>33</v>
      </c>
      <c r="H56" s="103" t="s">
        <v>33</v>
      </c>
      <c r="I56" s="103">
        <v>2</v>
      </c>
      <c r="J56" s="103" t="s">
        <v>33</v>
      </c>
      <c r="K56" s="103" t="s">
        <v>33</v>
      </c>
      <c r="L56" s="103" t="s">
        <v>33</v>
      </c>
      <c r="M56" s="103" t="s">
        <v>33</v>
      </c>
      <c r="N56" s="103" t="s">
        <v>33</v>
      </c>
      <c r="O56" s="103">
        <v>2</v>
      </c>
      <c r="P56" s="103" t="s">
        <v>33</v>
      </c>
      <c r="Q56" s="103">
        <v>2</v>
      </c>
    </row>
    <row r="57" spans="1:17" x14ac:dyDescent="0.35">
      <c r="A57" s="103"/>
      <c r="B57" s="104"/>
      <c r="C57" s="103"/>
      <c r="D57" s="103"/>
      <c r="E57" s="103"/>
      <c r="F57" s="103"/>
      <c r="G57" s="103"/>
      <c r="H57" s="103"/>
      <c r="I57" s="103"/>
      <c r="J57" s="103"/>
      <c r="K57" s="103"/>
      <c r="L57" s="103"/>
      <c r="M57" s="103"/>
      <c r="N57" s="103"/>
      <c r="O57" s="103"/>
      <c r="P57" s="103"/>
      <c r="Q57" s="103"/>
    </row>
    <row r="58" spans="1:17" x14ac:dyDescent="0.35">
      <c r="A58" s="100" t="s">
        <v>2053</v>
      </c>
      <c r="B58" s="101" t="s">
        <v>1432</v>
      </c>
      <c r="C58" s="103"/>
      <c r="D58" s="103"/>
      <c r="E58" s="103"/>
      <c r="F58" s="103"/>
      <c r="G58" s="103"/>
      <c r="H58" s="103"/>
      <c r="I58" s="103"/>
      <c r="J58" s="103"/>
      <c r="K58" s="103"/>
      <c r="L58" s="103"/>
      <c r="M58" s="103"/>
      <c r="N58" s="103"/>
      <c r="O58" s="103"/>
      <c r="P58" s="103"/>
      <c r="Q58" s="103"/>
    </row>
    <row r="59" spans="1:17" x14ac:dyDescent="0.35">
      <c r="A59" s="110" t="s">
        <v>31</v>
      </c>
      <c r="B59" s="102" t="s">
        <v>2098</v>
      </c>
      <c r="C59" s="110">
        <v>3</v>
      </c>
      <c r="D59" s="110">
        <v>2</v>
      </c>
      <c r="E59" s="110">
        <v>2</v>
      </c>
      <c r="F59" s="110" t="s">
        <v>33</v>
      </c>
      <c r="G59" s="110" t="s">
        <v>33</v>
      </c>
      <c r="H59" s="110" t="s">
        <v>33</v>
      </c>
      <c r="I59" s="110" t="s">
        <v>33</v>
      </c>
      <c r="J59" s="110" t="s">
        <v>33</v>
      </c>
      <c r="K59" s="110" t="s">
        <v>33</v>
      </c>
      <c r="L59" s="110" t="s">
        <v>33</v>
      </c>
      <c r="M59" s="110" t="s">
        <v>33</v>
      </c>
      <c r="N59" s="110" t="s">
        <v>33</v>
      </c>
      <c r="O59" s="110" t="s">
        <v>33</v>
      </c>
      <c r="P59" s="110">
        <v>3</v>
      </c>
      <c r="Q59" s="110">
        <v>2</v>
      </c>
    </row>
    <row r="60" spans="1:17" ht="29" x14ac:dyDescent="0.35">
      <c r="A60" s="103" t="s">
        <v>34</v>
      </c>
      <c r="B60" s="102" t="s">
        <v>1992</v>
      </c>
      <c r="C60" s="110">
        <v>2</v>
      </c>
      <c r="D60" s="110">
        <v>3</v>
      </c>
      <c r="E60" s="110">
        <v>2</v>
      </c>
      <c r="F60" s="110" t="s">
        <v>33</v>
      </c>
      <c r="G60" s="110" t="s">
        <v>33</v>
      </c>
      <c r="H60" s="110" t="s">
        <v>33</v>
      </c>
      <c r="I60" s="110" t="s">
        <v>33</v>
      </c>
      <c r="J60" s="110" t="s">
        <v>33</v>
      </c>
      <c r="K60" s="110" t="s">
        <v>33</v>
      </c>
      <c r="L60" s="110" t="s">
        <v>33</v>
      </c>
      <c r="M60" s="110" t="s">
        <v>33</v>
      </c>
      <c r="N60" s="110" t="s">
        <v>33</v>
      </c>
      <c r="O60" s="110" t="s">
        <v>33</v>
      </c>
      <c r="P60" s="110">
        <v>2</v>
      </c>
      <c r="Q60" s="110">
        <v>1</v>
      </c>
    </row>
    <row r="61" spans="1:17" x14ac:dyDescent="0.35">
      <c r="A61" s="103" t="s">
        <v>36</v>
      </c>
      <c r="B61" s="102" t="s">
        <v>1304</v>
      </c>
      <c r="C61" s="110">
        <v>2</v>
      </c>
      <c r="D61" s="110">
        <v>2</v>
      </c>
      <c r="E61" s="110">
        <v>1</v>
      </c>
      <c r="F61" s="110" t="s">
        <v>33</v>
      </c>
      <c r="G61" s="110" t="s">
        <v>33</v>
      </c>
      <c r="H61" s="110" t="s">
        <v>33</v>
      </c>
      <c r="I61" s="110" t="s">
        <v>33</v>
      </c>
      <c r="J61" s="110" t="s">
        <v>33</v>
      </c>
      <c r="K61" s="110" t="s">
        <v>33</v>
      </c>
      <c r="L61" s="110" t="s">
        <v>33</v>
      </c>
      <c r="M61" s="110" t="s">
        <v>33</v>
      </c>
      <c r="N61" s="110" t="s">
        <v>33</v>
      </c>
      <c r="O61" s="110" t="s">
        <v>33</v>
      </c>
      <c r="P61" s="110">
        <v>2</v>
      </c>
      <c r="Q61" s="110">
        <v>2</v>
      </c>
    </row>
    <row r="62" spans="1:17" ht="29" x14ac:dyDescent="0.35">
      <c r="A62" s="103" t="s">
        <v>38</v>
      </c>
      <c r="B62" s="102" t="s">
        <v>2099</v>
      </c>
      <c r="C62" s="110">
        <v>2</v>
      </c>
      <c r="D62" s="110">
        <v>1</v>
      </c>
      <c r="E62" s="110">
        <v>2</v>
      </c>
      <c r="F62" s="110" t="s">
        <v>33</v>
      </c>
      <c r="G62" s="110" t="s">
        <v>33</v>
      </c>
      <c r="H62" s="110" t="s">
        <v>33</v>
      </c>
      <c r="I62" s="110" t="s">
        <v>33</v>
      </c>
      <c r="J62" s="110" t="s">
        <v>33</v>
      </c>
      <c r="K62" s="110" t="s">
        <v>33</v>
      </c>
      <c r="L62" s="110" t="s">
        <v>33</v>
      </c>
      <c r="M62" s="110" t="s">
        <v>33</v>
      </c>
      <c r="N62" s="110" t="s">
        <v>33</v>
      </c>
      <c r="O62" s="110" t="s">
        <v>33</v>
      </c>
      <c r="P62" s="110">
        <v>2</v>
      </c>
      <c r="Q62" s="110">
        <v>1</v>
      </c>
    </row>
    <row r="63" spans="1:17" x14ac:dyDescent="0.35">
      <c r="A63" s="103"/>
      <c r="B63" s="102"/>
      <c r="C63" s="103"/>
      <c r="D63" s="103"/>
      <c r="E63" s="103"/>
      <c r="F63" s="103"/>
      <c r="G63" s="103"/>
      <c r="H63" s="103"/>
      <c r="I63" s="103"/>
      <c r="J63" s="103"/>
      <c r="K63" s="103"/>
      <c r="L63" s="103"/>
      <c r="M63" s="103"/>
      <c r="N63" s="103"/>
      <c r="O63" s="103"/>
      <c r="P63" s="103"/>
      <c r="Q63" s="103"/>
    </row>
    <row r="64" spans="1:17" x14ac:dyDescent="0.35">
      <c r="A64" s="100" t="s">
        <v>2053</v>
      </c>
      <c r="B64" s="102" t="s">
        <v>2211</v>
      </c>
      <c r="C64" s="103"/>
      <c r="D64" s="103"/>
      <c r="E64" s="103"/>
      <c r="F64" s="103"/>
      <c r="G64" s="103"/>
      <c r="H64" s="103"/>
      <c r="I64" s="103"/>
      <c r="J64" s="103"/>
      <c r="K64" s="103"/>
      <c r="L64" s="103"/>
      <c r="M64" s="103"/>
      <c r="N64" s="103"/>
      <c r="O64" s="103"/>
      <c r="P64" s="103"/>
      <c r="Q64" s="103"/>
    </row>
    <row r="65" spans="1:19" ht="29" x14ac:dyDescent="0.35">
      <c r="A65" s="110" t="s">
        <v>31</v>
      </c>
      <c r="B65" s="104" t="s">
        <v>1325</v>
      </c>
      <c r="C65" s="103">
        <v>3</v>
      </c>
      <c r="D65" s="103">
        <v>2</v>
      </c>
      <c r="E65" s="103">
        <v>3</v>
      </c>
      <c r="F65" s="103" t="s">
        <v>33</v>
      </c>
      <c r="G65" s="103" t="s">
        <v>33</v>
      </c>
      <c r="H65" s="103" t="s">
        <v>33</v>
      </c>
      <c r="I65" s="103" t="s">
        <v>33</v>
      </c>
      <c r="J65" s="103" t="s">
        <v>33</v>
      </c>
      <c r="K65" s="103" t="s">
        <v>33</v>
      </c>
      <c r="L65" s="103" t="s">
        <v>33</v>
      </c>
      <c r="M65" s="103" t="s">
        <v>33</v>
      </c>
      <c r="N65" s="103" t="s">
        <v>33</v>
      </c>
      <c r="O65" s="103">
        <v>3</v>
      </c>
      <c r="P65" s="103">
        <v>3</v>
      </c>
      <c r="Q65" s="103">
        <v>2</v>
      </c>
    </row>
    <row r="66" spans="1:19" ht="43.5" x14ac:dyDescent="0.35">
      <c r="A66" s="110" t="s">
        <v>34</v>
      </c>
      <c r="B66" s="104" t="s">
        <v>1326</v>
      </c>
      <c r="C66" s="103">
        <v>3</v>
      </c>
      <c r="D66" s="103">
        <v>2</v>
      </c>
      <c r="E66" s="103">
        <v>3</v>
      </c>
      <c r="F66" s="103" t="s">
        <v>33</v>
      </c>
      <c r="G66" s="103" t="s">
        <v>33</v>
      </c>
      <c r="H66" s="103" t="s">
        <v>33</v>
      </c>
      <c r="I66" s="103" t="s">
        <v>33</v>
      </c>
      <c r="J66" s="103" t="s">
        <v>33</v>
      </c>
      <c r="K66" s="103" t="s">
        <v>33</v>
      </c>
      <c r="L66" s="103" t="s">
        <v>33</v>
      </c>
      <c r="M66" s="103" t="s">
        <v>33</v>
      </c>
      <c r="N66" s="103" t="s">
        <v>33</v>
      </c>
      <c r="O66" s="103">
        <v>3</v>
      </c>
      <c r="P66" s="103">
        <v>3</v>
      </c>
      <c r="Q66" s="103">
        <v>2</v>
      </c>
    </row>
    <row r="67" spans="1:19" ht="29" x14ac:dyDescent="0.35">
      <c r="A67" s="110" t="s">
        <v>36</v>
      </c>
      <c r="B67" s="104" t="s">
        <v>1327</v>
      </c>
      <c r="C67" s="103">
        <v>3</v>
      </c>
      <c r="D67" s="103">
        <v>2</v>
      </c>
      <c r="E67" s="103">
        <v>3</v>
      </c>
      <c r="F67" s="103" t="s">
        <v>33</v>
      </c>
      <c r="G67" s="103" t="s">
        <v>33</v>
      </c>
      <c r="H67" s="103" t="s">
        <v>33</v>
      </c>
      <c r="I67" s="103" t="s">
        <v>33</v>
      </c>
      <c r="J67" s="103" t="s">
        <v>33</v>
      </c>
      <c r="K67" s="103" t="s">
        <v>33</v>
      </c>
      <c r="L67" s="103" t="s">
        <v>33</v>
      </c>
      <c r="M67" s="103" t="s">
        <v>33</v>
      </c>
      <c r="N67" s="103" t="s">
        <v>33</v>
      </c>
      <c r="O67" s="103">
        <v>3</v>
      </c>
      <c r="P67" s="103">
        <v>3</v>
      </c>
      <c r="Q67" s="103">
        <v>2</v>
      </c>
    </row>
    <row r="68" spans="1:19" ht="43.5" x14ac:dyDescent="0.35">
      <c r="A68" s="110" t="s">
        <v>38</v>
      </c>
      <c r="B68" s="104" t="s">
        <v>1328</v>
      </c>
      <c r="C68" s="103">
        <v>3</v>
      </c>
      <c r="D68" s="103">
        <v>2</v>
      </c>
      <c r="E68" s="103">
        <v>3</v>
      </c>
      <c r="F68" s="103" t="s">
        <v>33</v>
      </c>
      <c r="G68" s="103">
        <v>2</v>
      </c>
      <c r="H68" s="103" t="s">
        <v>33</v>
      </c>
      <c r="I68" s="103" t="s">
        <v>33</v>
      </c>
      <c r="J68" s="103" t="s">
        <v>33</v>
      </c>
      <c r="K68" s="103" t="s">
        <v>33</v>
      </c>
      <c r="L68" s="103" t="s">
        <v>33</v>
      </c>
      <c r="M68" s="103" t="s">
        <v>33</v>
      </c>
      <c r="N68" s="103" t="s">
        <v>33</v>
      </c>
      <c r="O68" s="103">
        <v>3</v>
      </c>
      <c r="P68" s="103">
        <v>3</v>
      </c>
      <c r="Q68" s="103">
        <v>2</v>
      </c>
    </row>
    <row r="69" spans="1:19" x14ac:dyDescent="0.35">
      <c r="A69" s="103"/>
      <c r="B69" s="102"/>
      <c r="C69" s="103"/>
      <c r="D69" s="103"/>
      <c r="E69" s="103"/>
      <c r="F69" s="103"/>
      <c r="G69" s="103"/>
      <c r="H69" s="103"/>
      <c r="I69" s="103"/>
      <c r="J69" s="103"/>
      <c r="K69" s="103"/>
      <c r="L69" s="103"/>
      <c r="M69" s="103"/>
      <c r="N69" s="103"/>
      <c r="O69" s="103"/>
      <c r="P69" s="103"/>
      <c r="Q69" s="103"/>
    </row>
    <row r="70" spans="1:19" x14ac:dyDescent="0.35">
      <c r="A70" s="100" t="s">
        <v>2053</v>
      </c>
      <c r="B70" s="101" t="s">
        <v>2212</v>
      </c>
      <c r="C70" s="103"/>
      <c r="D70" s="103"/>
      <c r="E70" s="103"/>
      <c r="F70" s="103"/>
      <c r="G70" s="103"/>
      <c r="H70" s="103"/>
      <c r="I70" s="103"/>
      <c r="J70" s="103"/>
      <c r="K70" s="103"/>
      <c r="L70" s="103"/>
      <c r="M70" s="103"/>
      <c r="N70" s="103"/>
      <c r="O70" s="103"/>
      <c r="P70" s="103"/>
      <c r="Q70" s="103"/>
    </row>
    <row r="71" spans="1:19" ht="29" x14ac:dyDescent="0.35">
      <c r="A71" s="110" t="s">
        <v>31</v>
      </c>
      <c r="B71" s="104" t="s">
        <v>1686</v>
      </c>
      <c r="C71" s="110">
        <v>3</v>
      </c>
      <c r="D71" s="110">
        <v>2</v>
      </c>
      <c r="E71" s="110">
        <v>2</v>
      </c>
      <c r="F71" s="103"/>
      <c r="G71" s="103"/>
      <c r="H71" s="103"/>
      <c r="I71" s="103"/>
      <c r="J71" s="425"/>
      <c r="K71" s="488"/>
      <c r="L71" s="103"/>
      <c r="M71" s="103"/>
      <c r="N71" s="103"/>
      <c r="O71" s="103"/>
      <c r="P71" s="103">
        <v>3</v>
      </c>
      <c r="Q71" s="103">
        <v>2</v>
      </c>
      <c r="R71" s="424"/>
      <c r="S71" s="424"/>
    </row>
    <row r="72" spans="1:19" x14ac:dyDescent="0.35">
      <c r="A72" s="103" t="s">
        <v>34</v>
      </c>
      <c r="B72" s="104" t="s">
        <v>1687</v>
      </c>
      <c r="C72" s="110">
        <v>2</v>
      </c>
      <c r="D72" s="110">
        <v>3</v>
      </c>
      <c r="E72" s="110">
        <v>2</v>
      </c>
      <c r="F72" s="103"/>
      <c r="G72" s="103"/>
      <c r="H72" s="103"/>
      <c r="I72" s="103"/>
      <c r="J72" s="425"/>
      <c r="K72" s="488"/>
      <c r="L72" s="103"/>
      <c r="M72" s="103"/>
      <c r="N72" s="103"/>
      <c r="O72" s="103"/>
      <c r="P72" s="103">
        <v>2</v>
      </c>
      <c r="Q72" s="103">
        <v>1</v>
      </c>
      <c r="R72" s="424"/>
      <c r="S72" s="424"/>
    </row>
    <row r="73" spans="1:19" x14ac:dyDescent="0.35">
      <c r="A73" s="103" t="s">
        <v>36</v>
      </c>
      <c r="B73" s="104" t="s">
        <v>1688</v>
      </c>
      <c r="C73" s="110">
        <v>2</v>
      </c>
      <c r="D73" s="110">
        <v>2</v>
      </c>
      <c r="E73" s="110">
        <v>1</v>
      </c>
      <c r="F73" s="103"/>
      <c r="G73" s="103"/>
      <c r="H73" s="103"/>
      <c r="I73" s="103"/>
      <c r="J73" s="425"/>
      <c r="K73" s="488"/>
      <c r="L73" s="103"/>
      <c r="M73" s="103"/>
      <c r="N73" s="103"/>
      <c r="O73" s="103"/>
      <c r="P73" s="103">
        <v>2</v>
      </c>
      <c r="Q73" s="103">
        <v>2</v>
      </c>
      <c r="R73" s="424"/>
      <c r="S73" s="424"/>
    </row>
    <row r="74" spans="1:19" x14ac:dyDescent="0.35">
      <c r="A74" s="103" t="s">
        <v>38</v>
      </c>
      <c r="B74" s="104" t="s">
        <v>1689</v>
      </c>
      <c r="C74" s="110">
        <v>2</v>
      </c>
      <c r="D74" s="110">
        <v>1</v>
      </c>
      <c r="E74" s="110">
        <v>2</v>
      </c>
      <c r="F74" s="103"/>
      <c r="G74" s="103"/>
      <c r="H74" s="103"/>
      <c r="I74" s="103"/>
      <c r="J74" s="425"/>
      <c r="K74" s="488"/>
      <c r="L74" s="103"/>
      <c r="M74" s="103"/>
      <c r="N74" s="103"/>
      <c r="O74" s="103"/>
      <c r="P74" s="103">
        <v>2</v>
      </c>
      <c r="Q74" s="103">
        <v>1</v>
      </c>
      <c r="R74" s="424"/>
      <c r="S74" s="424"/>
    </row>
    <row r="75" spans="1:19" x14ac:dyDescent="0.35">
      <c r="A75" s="103"/>
      <c r="B75" s="104"/>
      <c r="C75" s="103"/>
      <c r="D75" s="103"/>
      <c r="E75" s="103"/>
      <c r="F75" s="103"/>
      <c r="G75" s="103"/>
      <c r="H75" s="103"/>
      <c r="I75" s="103"/>
      <c r="J75" s="103"/>
      <c r="K75" s="103"/>
      <c r="L75" s="103"/>
      <c r="M75" s="103"/>
      <c r="N75" s="103"/>
      <c r="O75" s="103"/>
      <c r="P75" s="103"/>
      <c r="Q75" s="103"/>
    </row>
    <row r="76" spans="1:19" x14ac:dyDescent="0.35">
      <c r="A76" s="100" t="s">
        <v>2053</v>
      </c>
      <c r="B76" s="101" t="s">
        <v>2213</v>
      </c>
      <c r="C76" s="103"/>
      <c r="D76" s="103"/>
      <c r="E76" s="103"/>
      <c r="F76" s="103"/>
      <c r="G76" s="103"/>
      <c r="H76" s="103"/>
      <c r="I76" s="103"/>
      <c r="J76" s="103"/>
      <c r="K76" s="103"/>
      <c r="L76" s="103"/>
      <c r="M76" s="103"/>
      <c r="N76" s="103"/>
      <c r="O76" s="103"/>
      <c r="P76" s="103"/>
      <c r="Q76" s="103"/>
    </row>
    <row r="77" spans="1:19" x14ac:dyDescent="0.35">
      <c r="A77" s="110" t="s">
        <v>31</v>
      </c>
      <c r="B77" s="104" t="s">
        <v>2214</v>
      </c>
      <c r="C77" s="103">
        <v>3</v>
      </c>
      <c r="D77" s="103">
        <v>3</v>
      </c>
      <c r="E77" s="103" t="s">
        <v>33</v>
      </c>
      <c r="F77" s="103" t="s">
        <v>33</v>
      </c>
      <c r="G77" s="103" t="s">
        <v>33</v>
      </c>
      <c r="H77" s="103" t="s">
        <v>33</v>
      </c>
      <c r="I77" s="103" t="s">
        <v>33</v>
      </c>
      <c r="J77" s="103">
        <v>1</v>
      </c>
      <c r="K77" s="103" t="s">
        <v>33</v>
      </c>
      <c r="L77" s="103" t="s">
        <v>33</v>
      </c>
      <c r="M77" s="103" t="s">
        <v>33</v>
      </c>
      <c r="N77" s="103">
        <v>2</v>
      </c>
      <c r="O77" s="103">
        <v>3</v>
      </c>
      <c r="P77" s="103">
        <v>3</v>
      </c>
      <c r="Q77" s="103">
        <v>1</v>
      </c>
    </row>
    <row r="78" spans="1:19" ht="29" x14ac:dyDescent="0.35">
      <c r="A78" s="103" t="s">
        <v>34</v>
      </c>
      <c r="B78" s="104" t="s">
        <v>2215</v>
      </c>
      <c r="C78" s="103">
        <v>3</v>
      </c>
      <c r="D78" s="103">
        <v>2</v>
      </c>
      <c r="E78" s="103" t="s">
        <v>33</v>
      </c>
      <c r="F78" s="103" t="s">
        <v>33</v>
      </c>
      <c r="G78" s="103" t="s">
        <v>33</v>
      </c>
      <c r="H78" s="103" t="s">
        <v>33</v>
      </c>
      <c r="I78" s="103" t="s">
        <v>33</v>
      </c>
      <c r="J78" s="103">
        <v>1</v>
      </c>
      <c r="K78" s="103" t="s">
        <v>33</v>
      </c>
      <c r="L78" s="103" t="s">
        <v>33</v>
      </c>
      <c r="M78" s="103" t="s">
        <v>33</v>
      </c>
      <c r="N78" s="103">
        <v>2</v>
      </c>
      <c r="O78" s="103">
        <v>3</v>
      </c>
      <c r="P78" s="103">
        <v>3</v>
      </c>
      <c r="Q78" s="103">
        <v>1</v>
      </c>
    </row>
    <row r="79" spans="1:19" x14ac:dyDescent="0.35">
      <c r="A79" s="103" t="s">
        <v>36</v>
      </c>
      <c r="B79" s="104" t="s">
        <v>2216</v>
      </c>
      <c r="C79" s="103">
        <v>3</v>
      </c>
      <c r="D79" s="103">
        <v>2</v>
      </c>
      <c r="E79" s="103" t="s">
        <v>33</v>
      </c>
      <c r="F79" s="103" t="s">
        <v>33</v>
      </c>
      <c r="G79" s="103" t="s">
        <v>33</v>
      </c>
      <c r="H79" s="103" t="s">
        <v>33</v>
      </c>
      <c r="I79" s="103" t="s">
        <v>33</v>
      </c>
      <c r="J79" s="103">
        <v>1</v>
      </c>
      <c r="K79" s="103" t="s">
        <v>33</v>
      </c>
      <c r="L79" s="103" t="s">
        <v>33</v>
      </c>
      <c r="M79" s="103" t="s">
        <v>33</v>
      </c>
      <c r="N79" s="103">
        <v>1</v>
      </c>
      <c r="O79" s="103">
        <v>2</v>
      </c>
      <c r="P79" s="103">
        <v>3</v>
      </c>
      <c r="Q79" s="103">
        <v>1</v>
      </c>
    </row>
    <row r="80" spans="1:19" x14ac:dyDescent="0.35">
      <c r="A80" s="425" t="s">
        <v>38</v>
      </c>
      <c r="B80" s="426" t="s">
        <v>2217</v>
      </c>
      <c r="C80" s="103">
        <v>3</v>
      </c>
      <c r="D80" s="103">
        <v>2</v>
      </c>
      <c r="E80" s="103" t="s">
        <v>33</v>
      </c>
      <c r="F80" s="103" t="s">
        <v>33</v>
      </c>
      <c r="G80" s="103" t="s">
        <v>33</v>
      </c>
      <c r="H80" s="103" t="s">
        <v>33</v>
      </c>
      <c r="I80" s="103" t="s">
        <v>33</v>
      </c>
      <c r="J80" s="103">
        <v>1</v>
      </c>
      <c r="K80" s="103" t="s">
        <v>33</v>
      </c>
      <c r="L80" s="103" t="s">
        <v>33</v>
      </c>
      <c r="M80" s="103" t="s">
        <v>33</v>
      </c>
      <c r="N80" s="103">
        <v>3</v>
      </c>
      <c r="O80" s="103">
        <v>2</v>
      </c>
      <c r="P80" s="103">
        <v>3</v>
      </c>
      <c r="Q80" s="103">
        <v>1</v>
      </c>
    </row>
    <row r="81" spans="1:17" x14ac:dyDescent="0.35">
      <c r="A81" s="488"/>
      <c r="B81" s="489"/>
      <c r="C81" s="103"/>
      <c r="D81" s="103"/>
      <c r="E81" s="103"/>
      <c r="F81" s="103"/>
      <c r="G81" s="103"/>
      <c r="H81" s="103"/>
      <c r="I81" s="103"/>
      <c r="J81" s="103"/>
      <c r="K81" s="103"/>
      <c r="L81" s="103"/>
      <c r="M81" s="103"/>
      <c r="N81" s="103"/>
      <c r="O81" s="103"/>
      <c r="P81" s="103"/>
      <c r="Q81" s="103"/>
    </row>
    <row r="82" spans="1:17" x14ac:dyDescent="0.35">
      <c r="A82" s="103"/>
      <c r="B82" s="104"/>
      <c r="C82" s="103"/>
      <c r="D82" s="103"/>
      <c r="E82" s="103"/>
      <c r="F82" s="103"/>
      <c r="G82" s="103"/>
      <c r="H82" s="103"/>
      <c r="I82" s="103"/>
      <c r="J82" s="103"/>
      <c r="K82" s="103"/>
      <c r="L82" s="103"/>
      <c r="M82" s="103"/>
      <c r="N82" s="103"/>
      <c r="O82" s="103"/>
      <c r="P82" s="103"/>
      <c r="Q82" s="103"/>
    </row>
    <row r="83" spans="1:17" x14ac:dyDescent="0.35">
      <c r="A83" s="100" t="s">
        <v>2053</v>
      </c>
      <c r="B83" s="101" t="s">
        <v>2218</v>
      </c>
      <c r="C83" s="103"/>
      <c r="D83" s="103"/>
      <c r="E83" s="103"/>
      <c r="F83" s="103"/>
      <c r="G83" s="103"/>
      <c r="H83" s="103"/>
      <c r="I83" s="103"/>
      <c r="J83" s="103"/>
      <c r="K83" s="103"/>
      <c r="L83" s="103"/>
      <c r="M83" s="103"/>
      <c r="N83" s="103"/>
      <c r="O83" s="103"/>
      <c r="P83" s="103"/>
      <c r="Q83" s="103"/>
    </row>
    <row r="84" spans="1:17" ht="29" x14ac:dyDescent="0.35">
      <c r="A84" s="110" t="s">
        <v>31</v>
      </c>
      <c r="B84" s="104" t="s">
        <v>2219</v>
      </c>
      <c r="C84" s="103">
        <v>2</v>
      </c>
      <c r="D84" s="103"/>
      <c r="E84" s="103"/>
      <c r="F84" s="103"/>
      <c r="G84" s="103"/>
      <c r="H84" s="103"/>
      <c r="I84" s="103"/>
      <c r="J84" s="103"/>
      <c r="K84" s="103"/>
      <c r="L84" s="103"/>
      <c r="M84" s="103"/>
      <c r="N84" s="103"/>
      <c r="O84" s="103"/>
      <c r="P84" s="103"/>
      <c r="Q84" s="103"/>
    </row>
    <row r="85" spans="1:17" ht="29" x14ac:dyDescent="0.35">
      <c r="A85" s="110" t="s">
        <v>34</v>
      </c>
      <c r="B85" s="104" t="s">
        <v>2220</v>
      </c>
      <c r="C85" s="103"/>
      <c r="D85" s="103"/>
      <c r="E85" s="103">
        <v>2</v>
      </c>
      <c r="F85" s="103"/>
      <c r="G85" s="103"/>
      <c r="H85" s="103"/>
      <c r="I85" s="103"/>
      <c r="J85" s="103"/>
      <c r="K85" s="103">
        <v>2</v>
      </c>
      <c r="L85" s="103"/>
      <c r="M85" s="103"/>
      <c r="N85" s="103"/>
      <c r="O85" s="103"/>
      <c r="P85" s="103"/>
      <c r="Q85" s="103"/>
    </row>
    <row r="86" spans="1:17" x14ac:dyDescent="0.35">
      <c r="A86" s="110" t="s">
        <v>36</v>
      </c>
      <c r="B86" s="104" t="s">
        <v>2221</v>
      </c>
      <c r="C86" s="103"/>
      <c r="D86" s="103">
        <v>2</v>
      </c>
      <c r="E86" s="103">
        <v>2</v>
      </c>
      <c r="F86" s="103"/>
      <c r="G86" s="103"/>
      <c r="H86" s="103"/>
      <c r="I86" s="103"/>
      <c r="J86" s="103"/>
      <c r="K86" s="103">
        <v>2</v>
      </c>
      <c r="L86" s="103"/>
      <c r="M86" s="103">
        <v>2</v>
      </c>
      <c r="N86" s="103">
        <v>2</v>
      </c>
      <c r="O86" s="103"/>
      <c r="P86" s="103">
        <v>1</v>
      </c>
      <c r="Q86" s="103"/>
    </row>
    <row r="87" spans="1:17" ht="29" x14ac:dyDescent="0.35">
      <c r="A87" s="110" t="s">
        <v>38</v>
      </c>
      <c r="B87" s="104" t="s">
        <v>2222</v>
      </c>
      <c r="C87" s="103"/>
      <c r="D87" s="103">
        <v>1</v>
      </c>
      <c r="E87" s="103">
        <v>1</v>
      </c>
      <c r="F87" s="103"/>
      <c r="G87" s="103"/>
      <c r="H87" s="103"/>
      <c r="I87" s="103"/>
      <c r="J87" s="103"/>
      <c r="K87" s="103">
        <v>1</v>
      </c>
      <c r="L87" s="103"/>
      <c r="M87" s="103">
        <v>1</v>
      </c>
      <c r="N87" s="103">
        <v>1</v>
      </c>
      <c r="O87" s="103"/>
      <c r="P87" s="103"/>
      <c r="Q87" s="103"/>
    </row>
    <row r="88" spans="1:17" x14ac:dyDescent="0.35">
      <c r="A88" s="110"/>
      <c r="B88" s="104"/>
      <c r="C88" s="103"/>
      <c r="D88" s="103"/>
      <c r="E88" s="103"/>
      <c r="F88" s="103"/>
      <c r="G88" s="103"/>
      <c r="H88" s="103"/>
      <c r="I88" s="103"/>
      <c r="J88" s="103"/>
      <c r="K88" s="103"/>
      <c r="L88" s="103"/>
      <c r="M88" s="103"/>
      <c r="N88" s="103"/>
      <c r="O88" s="103"/>
      <c r="P88" s="103"/>
      <c r="Q88" s="103"/>
    </row>
    <row r="89" spans="1:17" x14ac:dyDescent="0.35">
      <c r="A89" s="100" t="s">
        <v>2053</v>
      </c>
      <c r="B89" s="101" t="s">
        <v>2223</v>
      </c>
      <c r="C89" s="103"/>
      <c r="D89" s="103"/>
      <c r="E89" s="103"/>
      <c r="F89" s="103"/>
      <c r="G89" s="103"/>
      <c r="H89" s="103"/>
      <c r="I89" s="103"/>
      <c r="J89" s="103"/>
      <c r="K89" s="103"/>
      <c r="L89" s="103"/>
      <c r="M89" s="103"/>
      <c r="N89" s="103"/>
      <c r="O89" s="103"/>
      <c r="P89" s="103"/>
      <c r="Q89" s="103"/>
    </row>
    <row r="90" spans="1:17" ht="29" x14ac:dyDescent="0.35">
      <c r="A90" s="110" t="s">
        <v>31</v>
      </c>
      <c r="B90" s="104" t="s">
        <v>2224</v>
      </c>
      <c r="C90" s="103"/>
      <c r="D90" s="103"/>
      <c r="E90" s="103"/>
      <c r="F90" s="103"/>
      <c r="G90" s="103"/>
      <c r="H90" s="103"/>
      <c r="I90" s="103"/>
      <c r="J90" s="103"/>
      <c r="K90" s="103"/>
      <c r="L90" s="103"/>
      <c r="M90" s="103"/>
      <c r="N90" s="103">
        <v>2</v>
      </c>
      <c r="O90" s="103">
        <v>3</v>
      </c>
      <c r="P90" s="103"/>
      <c r="Q90" s="103"/>
    </row>
    <row r="91" spans="1:17" ht="29" x14ac:dyDescent="0.35">
      <c r="A91" s="110" t="s">
        <v>34</v>
      </c>
      <c r="B91" s="104" t="s">
        <v>2225</v>
      </c>
      <c r="C91" s="103">
        <v>3</v>
      </c>
      <c r="D91" s="103">
        <v>3</v>
      </c>
      <c r="E91" s="103">
        <v>3</v>
      </c>
      <c r="F91" s="103">
        <v>3</v>
      </c>
      <c r="G91" s="103"/>
      <c r="H91" s="103"/>
      <c r="I91" s="103"/>
      <c r="J91" s="103"/>
      <c r="K91" s="103"/>
      <c r="L91" s="103"/>
      <c r="M91" s="103"/>
      <c r="N91" s="103">
        <v>2</v>
      </c>
      <c r="O91" s="103">
        <v>3</v>
      </c>
      <c r="P91" s="103">
        <v>3</v>
      </c>
      <c r="Q91" s="103">
        <v>3</v>
      </c>
    </row>
    <row r="92" spans="1:17" x14ac:dyDescent="0.35">
      <c r="A92" s="110" t="s">
        <v>36</v>
      </c>
      <c r="B92" s="104" t="s">
        <v>2226</v>
      </c>
      <c r="C92" s="103">
        <v>3</v>
      </c>
      <c r="D92" s="103">
        <v>3</v>
      </c>
      <c r="E92" s="103">
        <v>3</v>
      </c>
      <c r="F92" s="103">
        <v>3</v>
      </c>
      <c r="G92" s="103"/>
      <c r="H92" s="103"/>
      <c r="I92" s="103"/>
      <c r="J92" s="103"/>
      <c r="K92" s="103"/>
      <c r="L92" s="103"/>
      <c r="M92" s="103"/>
      <c r="N92" s="103">
        <v>2</v>
      </c>
      <c r="O92" s="103">
        <v>3</v>
      </c>
      <c r="P92" s="103">
        <v>3</v>
      </c>
      <c r="Q92" s="103">
        <v>3</v>
      </c>
    </row>
    <row r="93" spans="1:17" ht="29" x14ac:dyDescent="0.35">
      <c r="A93" s="110" t="s">
        <v>38</v>
      </c>
      <c r="B93" s="104" t="s">
        <v>2227</v>
      </c>
      <c r="C93" s="103"/>
      <c r="D93" s="103"/>
      <c r="E93" s="103">
        <v>3</v>
      </c>
      <c r="F93" s="103">
        <v>1</v>
      </c>
      <c r="G93" s="103"/>
      <c r="H93" s="103"/>
      <c r="I93" s="103"/>
      <c r="J93" s="103"/>
      <c r="K93" s="103"/>
      <c r="L93" s="103"/>
      <c r="M93" s="103"/>
      <c r="N93" s="103">
        <v>3</v>
      </c>
      <c r="O93" s="103">
        <v>3</v>
      </c>
      <c r="P93" s="103">
        <v>1</v>
      </c>
      <c r="Q93" s="103">
        <v>3</v>
      </c>
    </row>
    <row r="94" spans="1:17" x14ac:dyDescent="0.35">
      <c r="A94" s="110"/>
      <c r="B94" s="104"/>
      <c r="C94" s="103"/>
      <c r="D94" s="103"/>
      <c r="E94" s="103"/>
      <c r="F94" s="103"/>
      <c r="G94" s="103"/>
      <c r="H94" s="103"/>
      <c r="I94" s="103"/>
      <c r="J94" s="103"/>
      <c r="K94" s="103"/>
      <c r="L94" s="103"/>
      <c r="M94" s="103"/>
      <c r="N94" s="103"/>
      <c r="O94" s="103"/>
      <c r="P94" s="103"/>
      <c r="Q94" s="103"/>
    </row>
    <row r="95" spans="1:17" x14ac:dyDescent="0.35">
      <c r="A95" s="100" t="s">
        <v>2053</v>
      </c>
      <c r="B95" s="101" t="s">
        <v>2228</v>
      </c>
      <c r="C95" s="103"/>
      <c r="D95" s="103"/>
      <c r="E95" s="103"/>
      <c r="F95" s="103"/>
      <c r="G95" s="103"/>
      <c r="H95" s="103"/>
      <c r="I95" s="103"/>
      <c r="J95" s="103"/>
      <c r="K95" s="103"/>
      <c r="L95" s="103"/>
      <c r="M95" s="103"/>
      <c r="N95" s="103"/>
      <c r="O95" s="103"/>
      <c r="P95" s="103"/>
      <c r="Q95" s="103"/>
    </row>
    <row r="96" spans="1:17" x14ac:dyDescent="0.35">
      <c r="A96" s="110" t="s">
        <v>31</v>
      </c>
      <c r="B96" s="104" t="s">
        <v>2229</v>
      </c>
      <c r="C96" s="103">
        <v>2</v>
      </c>
      <c r="D96" s="103">
        <v>2</v>
      </c>
      <c r="E96" s="103">
        <v>3</v>
      </c>
      <c r="F96" s="103">
        <v>3</v>
      </c>
      <c r="G96" s="103"/>
      <c r="H96" s="103"/>
      <c r="I96" s="103"/>
      <c r="J96" s="103"/>
      <c r="K96" s="103"/>
      <c r="L96" s="103"/>
      <c r="M96" s="103"/>
      <c r="N96" s="103">
        <v>2</v>
      </c>
      <c r="O96" s="103"/>
      <c r="P96" s="103"/>
      <c r="Q96" s="103"/>
    </row>
    <row r="97" spans="1:17" x14ac:dyDescent="0.35">
      <c r="A97" s="110" t="s">
        <v>34</v>
      </c>
      <c r="B97" s="104" t="s">
        <v>2230</v>
      </c>
      <c r="C97" s="103"/>
      <c r="D97" s="103"/>
      <c r="E97" s="103">
        <v>2</v>
      </c>
      <c r="F97" s="103"/>
      <c r="G97" s="103"/>
      <c r="H97" s="103"/>
      <c r="I97" s="103"/>
      <c r="J97" s="103"/>
      <c r="K97" s="103"/>
      <c r="L97" s="103"/>
      <c r="M97" s="103"/>
      <c r="N97" s="103"/>
      <c r="O97" s="103"/>
      <c r="P97" s="103"/>
      <c r="Q97" s="103"/>
    </row>
    <row r="98" spans="1:17" x14ac:dyDescent="0.35">
      <c r="A98" s="110" t="s">
        <v>36</v>
      </c>
      <c r="B98" s="104" t="s">
        <v>2231</v>
      </c>
      <c r="C98" s="103">
        <v>3</v>
      </c>
      <c r="D98" s="103"/>
      <c r="E98" s="103"/>
      <c r="F98" s="103">
        <v>3</v>
      </c>
      <c r="G98" s="103"/>
      <c r="H98" s="103"/>
      <c r="I98" s="103"/>
      <c r="J98" s="103"/>
      <c r="K98" s="103"/>
      <c r="L98" s="103"/>
      <c r="M98" s="103"/>
      <c r="N98" s="103">
        <v>2</v>
      </c>
      <c r="O98" s="103"/>
      <c r="P98" s="103"/>
      <c r="Q98" s="103"/>
    </row>
    <row r="99" spans="1:17" x14ac:dyDescent="0.35">
      <c r="A99" s="110" t="s">
        <v>38</v>
      </c>
      <c r="B99" s="104" t="s">
        <v>2232</v>
      </c>
      <c r="C99" s="103"/>
      <c r="D99" s="103"/>
      <c r="E99" s="103">
        <v>2</v>
      </c>
      <c r="F99" s="103"/>
      <c r="G99" s="103"/>
      <c r="H99" s="103"/>
      <c r="I99" s="103"/>
      <c r="J99" s="103"/>
      <c r="K99" s="103"/>
      <c r="L99" s="103"/>
      <c r="M99" s="103"/>
      <c r="N99" s="103"/>
      <c r="O99" s="103"/>
      <c r="P99" s="103"/>
      <c r="Q99" s="103"/>
    </row>
    <row r="100" spans="1:17" x14ac:dyDescent="0.35">
      <c r="A100" s="110"/>
      <c r="B100" s="104"/>
      <c r="C100" s="103"/>
      <c r="D100" s="103"/>
      <c r="E100" s="103"/>
      <c r="F100" s="103"/>
      <c r="G100" s="103"/>
      <c r="H100" s="103"/>
      <c r="I100" s="103"/>
      <c r="J100" s="103"/>
      <c r="K100" s="103"/>
      <c r="L100" s="103"/>
      <c r="M100" s="103"/>
      <c r="N100" s="103"/>
      <c r="O100" s="103"/>
      <c r="P100" s="103"/>
      <c r="Q100" s="103"/>
    </row>
    <row r="101" spans="1:17" x14ac:dyDescent="0.35">
      <c r="A101" s="100" t="s">
        <v>2053</v>
      </c>
      <c r="B101" s="104" t="s">
        <v>2233</v>
      </c>
      <c r="C101" s="103"/>
      <c r="D101" s="103"/>
      <c r="E101" s="103"/>
      <c r="F101" s="103"/>
      <c r="G101" s="103"/>
      <c r="H101" s="103"/>
      <c r="I101" s="103"/>
      <c r="J101" s="103"/>
      <c r="K101" s="103"/>
      <c r="L101" s="103"/>
      <c r="M101" s="103"/>
      <c r="N101" s="103"/>
      <c r="O101" s="103"/>
      <c r="P101" s="103"/>
      <c r="Q101" s="103"/>
    </row>
    <row r="102" spans="1:17" ht="29" x14ac:dyDescent="0.35">
      <c r="A102" s="110" t="s">
        <v>31</v>
      </c>
      <c r="B102" s="104" t="s">
        <v>2234</v>
      </c>
      <c r="C102" s="103">
        <v>2</v>
      </c>
      <c r="D102" s="110"/>
      <c r="E102" s="103">
        <v>3</v>
      </c>
      <c r="F102" s="110"/>
      <c r="G102" s="103">
        <v>1</v>
      </c>
      <c r="H102" s="110"/>
      <c r="I102" s="110"/>
      <c r="J102" s="103">
        <v>3</v>
      </c>
      <c r="K102" s="103">
        <v>3</v>
      </c>
      <c r="L102" s="103">
        <v>2</v>
      </c>
      <c r="M102" s="110"/>
      <c r="N102" s="103">
        <v>3</v>
      </c>
      <c r="O102" s="103">
        <v>2</v>
      </c>
      <c r="P102" s="103">
        <v>1</v>
      </c>
      <c r="Q102" s="103">
        <v>1</v>
      </c>
    </row>
    <row r="103" spans="1:17" x14ac:dyDescent="0.35">
      <c r="A103" s="110" t="s">
        <v>34</v>
      </c>
      <c r="B103" s="104" t="s">
        <v>2235</v>
      </c>
      <c r="C103" s="110"/>
      <c r="D103" s="110"/>
      <c r="E103" s="103">
        <v>3</v>
      </c>
      <c r="F103" s="110"/>
      <c r="G103" s="110"/>
      <c r="H103" s="110"/>
      <c r="I103" s="103">
        <v>2</v>
      </c>
      <c r="J103" s="110"/>
      <c r="K103" s="110"/>
      <c r="L103" s="103">
        <v>2</v>
      </c>
      <c r="M103" s="110"/>
      <c r="N103" s="190"/>
      <c r="O103" s="110"/>
      <c r="P103" s="110"/>
      <c r="Q103" s="110"/>
    </row>
    <row r="104" spans="1:17" ht="29" x14ac:dyDescent="0.35">
      <c r="A104" s="110" t="s">
        <v>36</v>
      </c>
      <c r="B104" s="104" t="s">
        <v>2236</v>
      </c>
      <c r="C104" s="110"/>
      <c r="D104" s="103">
        <v>1</v>
      </c>
      <c r="E104" s="110"/>
      <c r="F104" s="110"/>
      <c r="G104" s="103">
        <v>1</v>
      </c>
      <c r="H104" s="110"/>
      <c r="I104" s="110"/>
      <c r="J104" s="110"/>
      <c r="K104" s="103">
        <v>3</v>
      </c>
      <c r="L104" s="190"/>
      <c r="M104" s="110"/>
      <c r="N104" s="103">
        <v>3</v>
      </c>
      <c r="O104" s="103">
        <v>2</v>
      </c>
      <c r="P104" s="103">
        <v>1</v>
      </c>
      <c r="Q104" s="103">
        <v>1</v>
      </c>
    </row>
    <row r="105" spans="1:17" ht="29" x14ac:dyDescent="0.35">
      <c r="A105" s="110" t="s">
        <v>38</v>
      </c>
      <c r="B105" s="104" t="s">
        <v>2237</v>
      </c>
      <c r="C105" s="103">
        <v>2</v>
      </c>
      <c r="D105" s="110"/>
      <c r="E105" s="103">
        <v>3</v>
      </c>
      <c r="F105" s="110"/>
      <c r="G105" s="103">
        <v>1</v>
      </c>
      <c r="H105" s="103">
        <v>2</v>
      </c>
      <c r="I105" s="110"/>
      <c r="J105" s="110"/>
      <c r="K105" s="110"/>
      <c r="L105" s="103">
        <v>2</v>
      </c>
      <c r="M105" s="110"/>
      <c r="N105" s="103">
        <v>3</v>
      </c>
      <c r="O105" s="110"/>
      <c r="P105" s="110"/>
      <c r="Q105" s="103">
        <v>1</v>
      </c>
    </row>
    <row r="106" spans="1:17" x14ac:dyDescent="0.35">
      <c r="A106" s="100"/>
      <c r="B106" s="101"/>
      <c r="C106" s="103"/>
      <c r="D106" s="103"/>
      <c r="E106" s="103"/>
      <c r="F106" s="103"/>
      <c r="G106" s="103"/>
      <c r="H106" s="103"/>
      <c r="I106" s="103"/>
      <c r="J106" s="103"/>
      <c r="K106" s="103"/>
      <c r="L106" s="103"/>
      <c r="M106" s="103"/>
      <c r="N106" s="103"/>
      <c r="O106" s="103"/>
      <c r="P106" s="103"/>
      <c r="Q106" s="103"/>
    </row>
    <row r="107" spans="1:17" x14ac:dyDescent="0.35">
      <c r="A107" s="100" t="s">
        <v>2053</v>
      </c>
      <c r="B107" s="101" t="s">
        <v>2238</v>
      </c>
      <c r="C107" s="103"/>
      <c r="D107" s="103"/>
      <c r="E107" s="103"/>
      <c r="F107" s="103"/>
      <c r="G107" s="103"/>
      <c r="H107" s="103"/>
      <c r="I107" s="103"/>
      <c r="J107" s="103"/>
      <c r="K107" s="103"/>
      <c r="L107" s="103"/>
      <c r="M107" s="103"/>
      <c r="N107" s="103"/>
      <c r="O107" s="103"/>
      <c r="P107" s="103"/>
      <c r="Q107" s="103"/>
    </row>
    <row r="108" spans="1:17" x14ac:dyDescent="0.35">
      <c r="A108" s="110" t="s">
        <v>31</v>
      </c>
      <c r="B108" s="490" t="s">
        <v>2239</v>
      </c>
      <c r="C108" s="105">
        <v>3</v>
      </c>
      <c r="D108" s="105">
        <v>2</v>
      </c>
      <c r="E108" s="105">
        <v>3</v>
      </c>
      <c r="F108" s="105">
        <v>3</v>
      </c>
      <c r="G108" s="105">
        <v>2</v>
      </c>
      <c r="H108" s="105"/>
      <c r="I108" s="105"/>
      <c r="J108" s="105"/>
      <c r="K108" s="105">
        <v>2</v>
      </c>
      <c r="L108" s="105"/>
      <c r="M108" s="105"/>
      <c r="N108" s="105"/>
      <c r="O108" s="105">
        <v>3</v>
      </c>
      <c r="P108" s="105">
        <v>3</v>
      </c>
      <c r="Q108" s="105">
        <v>3</v>
      </c>
    </row>
    <row r="109" spans="1:17" x14ac:dyDescent="0.35">
      <c r="A109" s="110" t="s">
        <v>34</v>
      </c>
      <c r="B109" s="490" t="s">
        <v>2240</v>
      </c>
      <c r="C109" s="105">
        <v>3</v>
      </c>
      <c r="D109" s="105">
        <v>3</v>
      </c>
      <c r="E109" s="105">
        <v>3</v>
      </c>
      <c r="F109" s="105">
        <v>3</v>
      </c>
      <c r="G109" s="105">
        <v>3</v>
      </c>
      <c r="H109" s="105"/>
      <c r="I109" s="105"/>
      <c r="J109" s="105"/>
      <c r="K109" s="105">
        <v>1</v>
      </c>
      <c r="L109" s="105"/>
      <c r="M109" s="105"/>
      <c r="N109" s="105"/>
      <c r="O109" s="105">
        <v>3</v>
      </c>
      <c r="P109" s="105">
        <v>3</v>
      </c>
      <c r="Q109" s="105">
        <v>3</v>
      </c>
    </row>
    <row r="110" spans="1:17" x14ac:dyDescent="0.35">
      <c r="A110" s="110" t="s">
        <v>36</v>
      </c>
      <c r="B110" s="490" t="s">
        <v>2241</v>
      </c>
      <c r="C110" s="105">
        <v>3</v>
      </c>
      <c r="D110" s="105">
        <v>3</v>
      </c>
      <c r="E110" s="105">
        <v>3</v>
      </c>
      <c r="F110" s="105">
        <v>3</v>
      </c>
      <c r="G110" s="105"/>
      <c r="H110" s="105"/>
      <c r="I110" s="105"/>
      <c r="J110" s="105"/>
      <c r="K110" s="105">
        <v>2</v>
      </c>
      <c r="L110" s="105"/>
      <c r="M110" s="105"/>
      <c r="N110" s="105"/>
      <c r="O110" s="105">
        <v>3</v>
      </c>
      <c r="P110" s="105">
        <v>3</v>
      </c>
      <c r="Q110" s="105">
        <v>3</v>
      </c>
    </row>
    <row r="111" spans="1:17" x14ac:dyDescent="0.35">
      <c r="A111" s="110" t="s">
        <v>38</v>
      </c>
      <c r="B111" s="490" t="s">
        <v>2242</v>
      </c>
      <c r="C111" s="105">
        <v>3</v>
      </c>
      <c r="D111" s="105">
        <v>3</v>
      </c>
      <c r="E111" s="105">
        <v>2</v>
      </c>
      <c r="F111" s="105"/>
      <c r="G111" s="105"/>
      <c r="H111" s="105"/>
      <c r="I111" s="105"/>
      <c r="J111" s="105"/>
      <c r="K111" s="105">
        <v>2</v>
      </c>
      <c r="L111" s="105"/>
      <c r="M111" s="105"/>
      <c r="N111" s="105"/>
      <c r="O111" s="105">
        <v>3</v>
      </c>
      <c r="P111" s="105">
        <v>2</v>
      </c>
      <c r="Q111" s="105">
        <v>2</v>
      </c>
    </row>
    <row r="112" spans="1:17" x14ac:dyDescent="0.35">
      <c r="A112" s="110"/>
      <c r="B112" s="104"/>
      <c r="C112" s="103"/>
      <c r="D112" s="103"/>
      <c r="E112" s="103"/>
      <c r="F112" s="103"/>
      <c r="G112" s="103"/>
      <c r="H112" s="103"/>
      <c r="I112" s="103"/>
      <c r="J112" s="103"/>
      <c r="K112" s="103"/>
      <c r="L112" s="103"/>
      <c r="M112" s="103"/>
      <c r="N112" s="103"/>
      <c r="O112" s="103"/>
      <c r="P112" s="103"/>
      <c r="Q112" s="103"/>
    </row>
    <row r="113" spans="1:17" x14ac:dyDescent="0.35">
      <c r="A113" s="100" t="s">
        <v>2053</v>
      </c>
      <c r="B113" s="101" t="s">
        <v>2243</v>
      </c>
      <c r="C113" s="103"/>
      <c r="D113" s="103"/>
      <c r="E113" s="103"/>
      <c r="F113" s="103"/>
      <c r="G113" s="103"/>
      <c r="H113" s="103"/>
      <c r="I113" s="103"/>
      <c r="J113" s="103"/>
      <c r="K113" s="103"/>
      <c r="L113" s="103"/>
      <c r="M113" s="103"/>
      <c r="N113" s="103"/>
      <c r="O113" s="103"/>
      <c r="P113" s="103"/>
      <c r="Q113" s="103"/>
    </row>
    <row r="114" spans="1:17" ht="29" x14ac:dyDescent="0.35">
      <c r="A114" s="110" t="s">
        <v>31</v>
      </c>
      <c r="B114" s="104" t="s">
        <v>2244</v>
      </c>
      <c r="C114" s="103">
        <v>3</v>
      </c>
      <c r="D114" s="103">
        <v>3</v>
      </c>
      <c r="E114" s="103">
        <v>3</v>
      </c>
      <c r="F114" s="103">
        <v>3</v>
      </c>
      <c r="G114" s="103">
        <v>3</v>
      </c>
      <c r="H114" s="103"/>
      <c r="I114" s="103"/>
      <c r="J114" s="103"/>
      <c r="K114" s="103"/>
      <c r="L114" s="103">
        <v>3</v>
      </c>
      <c r="M114" s="103"/>
      <c r="N114" s="103">
        <v>3</v>
      </c>
      <c r="O114" s="103"/>
      <c r="P114" s="103"/>
      <c r="Q114" s="103"/>
    </row>
    <row r="115" spans="1:17" x14ac:dyDescent="0.35">
      <c r="A115" s="110" t="s">
        <v>34</v>
      </c>
      <c r="B115" s="104" t="s">
        <v>2245</v>
      </c>
      <c r="C115" s="103">
        <v>3</v>
      </c>
      <c r="D115" s="103"/>
      <c r="E115" s="103"/>
      <c r="F115" s="103">
        <v>2</v>
      </c>
      <c r="G115" s="103"/>
      <c r="H115" s="103"/>
      <c r="I115" s="103"/>
      <c r="J115" s="103"/>
      <c r="K115" s="103"/>
      <c r="L115" s="103"/>
      <c r="M115" s="103"/>
      <c r="N115" s="103">
        <v>2</v>
      </c>
      <c r="O115" s="103"/>
      <c r="P115" s="103"/>
      <c r="Q115" s="103"/>
    </row>
    <row r="116" spans="1:17" x14ac:dyDescent="0.35">
      <c r="A116" s="110" t="s">
        <v>36</v>
      </c>
      <c r="B116" s="104" t="s">
        <v>2246</v>
      </c>
      <c r="C116" s="103"/>
      <c r="D116" s="103">
        <v>3</v>
      </c>
      <c r="E116" s="103"/>
      <c r="F116" s="103"/>
      <c r="G116" s="103">
        <v>2</v>
      </c>
      <c r="H116" s="103"/>
      <c r="I116" s="103"/>
      <c r="J116" s="103"/>
      <c r="K116" s="103"/>
      <c r="L116" s="103">
        <v>2</v>
      </c>
      <c r="M116" s="103"/>
      <c r="N116" s="103"/>
      <c r="O116" s="103"/>
      <c r="P116" s="103"/>
      <c r="Q116" s="103"/>
    </row>
    <row r="117" spans="1:17" x14ac:dyDescent="0.35">
      <c r="A117" s="110" t="s">
        <v>38</v>
      </c>
      <c r="B117" s="104" t="s">
        <v>2247</v>
      </c>
      <c r="C117" s="103">
        <v>2</v>
      </c>
      <c r="D117" s="103"/>
      <c r="E117" s="103"/>
      <c r="F117" s="103">
        <v>2</v>
      </c>
      <c r="G117" s="103">
        <v>1</v>
      </c>
      <c r="H117" s="103"/>
      <c r="I117" s="103"/>
      <c r="J117" s="103"/>
      <c r="K117" s="103"/>
      <c r="L117" s="103"/>
      <c r="M117" s="103"/>
      <c r="N117" s="103">
        <v>1</v>
      </c>
      <c r="O117" s="103"/>
      <c r="P117" s="103"/>
      <c r="Q117" s="103"/>
    </row>
    <row r="118" spans="1:17" x14ac:dyDescent="0.35">
      <c r="A118" s="110"/>
      <c r="B118" s="104"/>
      <c r="C118" s="103"/>
      <c r="D118" s="103"/>
      <c r="E118" s="103"/>
      <c r="F118" s="103"/>
      <c r="G118" s="103"/>
      <c r="H118" s="103"/>
      <c r="I118" s="103"/>
      <c r="J118" s="103"/>
      <c r="K118" s="103"/>
      <c r="L118" s="103"/>
      <c r="M118" s="103"/>
      <c r="N118" s="103"/>
      <c r="O118" s="103"/>
      <c r="P118" s="103"/>
      <c r="Q118" s="103"/>
    </row>
    <row r="119" spans="1:17" x14ac:dyDescent="0.35">
      <c r="A119" s="100" t="s">
        <v>2053</v>
      </c>
      <c r="B119" s="101" t="s">
        <v>2248</v>
      </c>
      <c r="C119" s="103"/>
      <c r="D119" s="103"/>
      <c r="E119" s="103"/>
      <c r="F119" s="103"/>
      <c r="G119" s="103"/>
      <c r="H119" s="103"/>
      <c r="I119" s="103"/>
      <c r="J119" s="103"/>
      <c r="K119" s="103"/>
      <c r="L119" s="103"/>
      <c r="M119" s="103"/>
      <c r="N119" s="103"/>
      <c r="O119" s="103"/>
      <c r="P119" s="103"/>
      <c r="Q119" s="103"/>
    </row>
    <row r="120" spans="1:17" ht="29" x14ac:dyDescent="0.35">
      <c r="A120" s="110" t="s">
        <v>31</v>
      </c>
      <c r="B120" s="104" t="s">
        <v>2249</v>
      </c>
      <c r="C120" s="103">
        <v>2</v>
      </c>
      <c r="D120" s="103"/>
      <c r="E120" s="103">
        <v>2</v>
      </c>
      <c r="F120" s="103"/>
      <c r="G120" s="103"/>
      <c r="H120" s="103"/>
      <c r="I120" s="103"/>
      <c r="J120" s="103"/>
      <c r="K120" s="103"/>
      <c r="L120" s="103"/>
      <c r="M120" s="103"/>
      <c r="N120" s="103">
        <v>3</v>
      </c>
      <c r="O120" s="103">
        <v>1</v>
      </c>
      <c r="P120" s="103">
        <v>1</v>
      </c>
      <c r="Q120" s="103">
        <v>1</v>
      </c>
    </row>
    <row r="121" spans="1:17" ht="29" x14ac:dyDescent="0.35">
      <c r="A121" s="110" t="s">
        <v>34</v>
      </c>
      <c r="B121" s="104" t="s">
        <v>2250</v>
      </c>
      <c r="C121" s="103">
        <v>2</v>
      </c>
      <c r="D121" s="103"/>
      <c r="E121" s="103">
        <v>3</v>
      </c>
      <c r="F121" s="103"/>
      <c r="G121" s="103"/>
      <c r="H121" s="103"/>
      <c r="I121" s="103"/>
      <c r="J121" s="103"/>
      <c r="K121" s="103"/>
      <c r="L121" s="103"/>
      <c r="M121" s="103"/>
      <c r="N121" s="103">
        <v>3</v>
      </c>
      <c r="O121" s="103">
        <v>1</v>
      </c>
      <c r="P121" s="103">
        <v>1</v>
      </c>
      <c r="Q121" s="103">
        <v>1</v>
      </c>
    </row>
    <row r="122" spans="1:17" ht="29" x14ac:dyDescent="0.35">
      <c r="A122" s="110" t="s">
        <v>36</v>
      </c>
      <c r="B122" s="104" t="s">
        <v>2251</v>
      </c>
      <c r="C122" s="103">
        <v>2</v>
      </c>
      <c r="D122" s="103">
        <v>3</v>
      </c>
      <c r="E122" s="103">
        <v>1</v>
      </c>
      <c r="F122" s="103"/>
      <c r="G122" s="103"/>
      <c r="H122" s="103"/>
      <c r="I122" s="103"/>
      <c r="J122" s="103"/>
      <c r="K122" s="103"/>
      <c r="L122" s="103"/>
      <c r="M122" s="103"/>
      <c r="N122" s="103">
        <v>3</v>
      </c>
      <c r="O122" s="103">
        <v>1</v>
      </c>
      <c r="P122" s="103">
        <v>1</v>
      </c>
      <c r="Q122" s="103">
        <v>1</v>
      </c>
    </row>
    <row r="123" spans="1:17" x14ac:dyDescent="0.35">
      <c r="A123" s="110" t="s">
        <v>38</v>
      </c>
      <c r="B123" s="104" t="s">
        <v>2127</v>
      </c>
      <c r="C123" s="103">
        <v>2</v>
      </c>
      <c r="D123" s="103"/>
      <c r="E123" s="103">
        <v>3</v>
      </c>
      <c r="F123" s="103"/>
      <c r="G123" s="103">
        <v>1</v>
      </c>
      <c r="H123" s="103"/>
      <c r="I123" s="103"/>
      <c r="J123" s="103"/>
      <c r="K123" s="103"/>
      <c r="L123" s="103"/>
      <c r="M123" s="103"/>
      <c r="N123" s="103">
        <v>3</v>
      </c>
      <c r="O123" s="103">
        <v>1</v>
      </c>
      <c r="P123" s="103">
        <v>1</v>
      </c>
      <c r="Q123" s="103">
        <v>1</v>
      </c>
    </row>
    <row r="124" spans="1:17" x14ac:dyDescent="0.35">
      <c r="A124" s="110"/>
      <c r="B124" s="104"/>
      <c r="C124" s="110"/>
      <c r="D124" s="103"/>
      <c r="E124" s="103"/>
      <c r="F124" s="103"/>
      <c r="G124" s="103"/>
      <c r="H124" s="103"/>
      <c r="I124" s="103"/>
      <c r="J124" s="103"/>
      <c r="K124" s="103"/>
      <c r="L124" s="103"/>
      <c r="M124" s="103"/>
      <c r="N124" s="103"/>
      <c r="O124" s="103"/>
      <c r="P124" s="103"/>
      <c r="Q124" s="103"/>
    </row>
    <row r="125" spans="1:17" x14ac:dyDescent="0.35">
      <c r="A125" s="100" t="s">
        <v>2053</v>
      </c>
      <c r="B125" s="101" t="s">
        <v>2252</v>
      </c>
      <c r="C125" s="110"/>
      <c r="D125" s="103"/>
      <c r="E125" s="103"/>
      <c r="F125" s="103"/>
      <c r="G125" s="103"/>
      <c r="H125" s="103"/>
      <c r="I125" s="103"/>
      <c r="J125" s="103"/>
      <c r="K125" s="103"/>
      <c r="L125" s="103"/>
      <c r="M125" s="103"/>
      <c r="N125" s="103"/>
      <c r="O125" s="103"/>
      <c r="P125" s="103"/>
      <c r="Q125" s="103"/>
    </row>
    <row r="126" spans="1:17" ht="29" x14ac:dyDescent="0.35">
      <c r="A126" s="110" t="s">
        <v>31</v>
      </c>
      <c r="B126" s="104" t="s">
        <v>2153</v>
      </c>
      <c r="C126" s="103">
        <v>3</v>
      </c>
      <c r="D126" s="103"/>
      <c r="E126" s="103">
        <v>1</v>
      </c>
      <c r="F126" s="103">
        <v>1</v>
      </c>
      <c r="G126" s="103">
        <v>3</v>
      </c>
      <c r="H126" s="103"/>
      <c r="I126" s="103"/>
      <c r="J126" s="103"/>
      <c r="K126" s="103"/>
      <c r="L126" s="103"/>
      <c r="M126" s="103"/>
      <c r="N126" s="103"/>
      <c r="O126" s="103">
        <v>2</v>
      </c>
      <c r="P126" s="103">
        <v>1</v>
      </c>
      <c r="Q126" s="103"/>
    </row>
    <row r="127" spans="1:17" ht="29" x14ac:dyDescent="0.35">
      <c r="A127" s="110" t="s">
        <v>34</v>
      </c>
      <c r="B127" s="104" t="s">
        <v>1723</v>
      </c>
      <c r="C127" s="103"/>
      <c r="D127" s="103"/>
      <c r="E127" s="103">
        <v>1</v>
      </c>
      <c r="F127" s="103">
        <v>1</v>
      </c>
      <c r="G127" s="103">
        <v>3</v>
      </c>
      <c r="H127" s="103"/>
      <c r="I127" s="103"/>
      <c r="J127" s="103"/>
      <c r="K127" s="103"/>
      <c r="L127" s="103"/>
      <c r="M127" s="103"/>
      <c r="N127" s="103"/>
      <c r="O127" s="103">
        <v>2</v>
      </c>
      <c r="P127" s="103">
        <v>1</v>
      </c>
      <c r="Q127" s="103"/>
    </row>
    <row r="128" spans="1:17" ht="29" x14ac:dyDescent="0.35">
      <c r="A128" s="110" t="s">
        <v>36</v>
      </c>
      <c r="B128" s="104" t="s">
        <v>2154</v>
      </c>
      <c r="C128" s="103"/>
      <c r="D128" s="103"/>
      <c r="E128" s="103">
        <v>1</v>
      </c>
      <c r="F128" s="103">
        <v>1</v>
      </c>
      <c r="G128" s="103">
        <v>3</v>
      </c>
      <c r="H128" s="103"/>
      <c r="I128" s="103"/>
      <c r="J128" s="103"/>
      <c r="K128" s="103"/>
      <c r="L128" s="103"/>
      <c r="M128" s="103"/>
      <c r="N128" s="103"/>
      <c r="O128" s="103">
        <v>2</v>
      </c>
      <c r="P128" s="103">
        <v>1</v>
      </c>
      <c r="Q128" s="103"/>
    </row>
    <row r="129" spans="1:17" ht="29" x14ac:dyDescent="0.35">
      <c r="A129" s="110" t="s">
        <v>38</v>
      </c>
      <c r="B129" s="104" t="s">
        <v>2253</v>
      </c>
      <c r="C129" s="103"/>
      <c r="D129" s="103"/>
      <c r="E129" s="103">
        <v>1</v>
      </c>
      <c r="F129" s="103">
        <v>1</v>
      </c>
      <c r="G129" s="103">
        <v>3</v>
      </c>
      <c r="H129" s="103"/>
      <c r="I129" s="103"/>
      <c r="J129" s="103"/>
      <c r="K129" s="103"/>
      <c r="L129" s="103"/>
      <c r="M129" s="103"/>
      <c r="N129" s="103"/>
      <c r="O129" s="103">
        <v>2</v>
      </c>
      <c r="P129" s="103">
        <v>1</v>
      </c>
      <c r="Q129" s="103"/>
    </row>
    <row r="130" spans="1:17" x14ac:dyDescent="0.35">
      <c r="A130" s="110"/>
      <c r="B130" s="102"/>
      <c r="C130" s="110"/>
      <c r="D130" s="110"/>
      <c r="E130" s="110"/>
      <c r="F130" s="110"/>
      <c r="G130" s="110"/>
      <c r="H130" s="110"/>
      <c r="I130" s="110"/>
      <c r="J130" s="110"/>
      <c r="K130" s="110"/>
      <c r="L130" s="110"/>
      <c r="M130" s="110"/>
      <c r="N130" s="110"/>
      <c r="O130" s="110"/>
      <c r="P130" s="110"/>
      <c r="Q130" s="110"/>
    </row>
    <row r="131" spans="1:17" x14ac:dyDescent="0.35">
      <c r="A131" s="100" t="s">
        <v>2053</v>
      </c>
      <c r="B131" s="101" t="s">
        <v>2254</v>
      </c>
      <c r="C131" s="110"/>
      <c r="D131" s="110"/>
      <c r="E131" s="110"/>
      <c r="F131" s="110"/>
      <c r="G131" s="110"/>
      <c r="H131" s="110"/>
      <c r="I131" s="110"/>
      <c r="J131" s="110"/>
      <c r="K131" s="110"/>
      <c r="L131" s="110"/>
      <c r="M131" s="110"/>
      <c r="N131" s="110"/>
      <c r="O131" s="110"/>
      <c r="P131" s="110"/>
      <c r="Q131" s="110"/>
    </row>
    <row r="132" spans="1:17" x14ac:dyDescent="0.35">
      <c r="A132" s="110" t="s">
        <v>31</v>
      </c>
      <c r="B132" s="104" t="s">
        <v>2255</v>
      </c>
      <c r="C132" s="103">
        <v>1</v>
      </c>
      <c r="D132" s="103">
        <v>2</v>
      </c>
      <c r="E132" s="103"/>
      <c r="F132" s="103"/>
      <c r="G132" s="103">
        <v>1</v>
      </c>
      <c r="H132" s="103"/>
      <c r="I132" s="103"/>
      <c r="J132" s="103"/>
      <c r="K132" s="103"/>
      <c r="L132" s="103"/>
      <c r="M132" s="103">
        <v>2</v>
      </c>
      <c r="N132" s="103"/>
      <c r="O132" s="103">
        <v>2</v>
      </c>
      <c r="P132" s="103">
        <v>1</v>
      </c>
      <c r="Q132" s="103"/>
    </row>
    <row r="133" spans="1:17" x14ac:dyDescent="0.35">
      <c r="A133" s="110" t="s">
        <v>34</v>
      </c>
      <c r="B133" s="104" t="s">
        <v>2256</v>
      </c>
      <c r="C133" s="103"/>
      <c r="D133" s="103">
        <v>3</v>
      </c>
      <c r="E133" s="103">
        <v>1</v>
      </c>
      <c r="F133" s="103"/>
      <c r="G133" s="103"/>
      <c r="H133" s="103"/>
      <c r="I133" s="103">
        <v>1</v>
      </c>
      <c r="J133" s="103">
        <v>1</v>
      </c>
      <c r="K133" s="103">
        <v>2</v>
      </c>
      <c r="L133" s="103">
        <v>1</v>
      </c>
      <c r="M133" s="103">
        <v>2</v>
      </c>
      <c r="N133" s="103"/>
      <c r="O133" s="103">
        <v>1</v>
      </c>
      <c r="P133" s="103">
        <v>1</v>
      </c>
      <c r="Q133" s="103"/>
    </row>
    <row r="134" spans="1:17" x14ac:dyDescent="0.35">
      <c r="A134" s="110" t="s">
        <v>36</v>
      </c>
      <c r="B134" s="104" t="s">
        <v>2177</v>
      </c>
      <c r="C134" s="103"/>
      <c r="D134" s="103">
        <v>3</v>
      </c>
      <c r="E134" s="103">
        <v>1</v>
      </c>
      <c r="F134" s="103"/>
      <c r="G134" s="103"/>
      <c r="H134" s="103"/>
      <c r="I134" s="103">
        <v>1</v>
      </c>
      <c r="J134" s="103">
        <v>1</v>
      </c>
      <c r="K134" s="103">
        <v>2</v>
      </c>
      <c r="L134" s="103">
        <v>1</v>
      </c>
      <c r="M134" s="103">
        <v>2</v>
      </c>
      <c r="N134" s="103"/>
      <c r="O134" s="103">
        <v>2</v>
      </c>
      <c r="P134" s="103">
        <v>1</v>
      </c>
      <c r="Q134" s="103"/>
    </row>
    <row r="135" spans="1:17" x14ac:dyDescent="0.35">
      <c r="A135" s="110" t="s">
        <v>38</v>
      </c>
      <c r="B135" s="104" t="s">
        <v>2178</v>
      </c>
      <c r="C135" s="103"/>
      <c r="D135" s="103">
        <v>3</v>
      </c>
      <c r="E135" s="103">
        <v>1</v>
      </c>
      <c r="F135" s="103">
        <v>2</v>
      </c>
      <c r="G135" s="103"/>
      <c r="H135" s="103"/>
      <c r="I135" s="103"/>
      <c r="J135" s="103"/>
      <c r="K135" s="103"/>
      <c r="L135" s="103"/>
      <c r="M135" s="103">
        <v>2</v>
      </c>
      <c r="N135" s="103"/>
      <c r="O135" s="103">
        <v>2</v>
      </c>
      <c r="P135" s="103">
        <v>1</v>
      </c>
      <c r="Q135" s="103"/>
    </row>
    <row r="136" spans="1:17" x14ac:dyDescent="0.35">
      <c r="A136" s="110"/>
      <c r="B136" s="102"/>
      <c r="C136" s="110"/>
      <c r="D136" s="110"/>
      <c r="E136" s="110"/>
      <c r="F136" s="110"/>
      <c r="G136" s="110"/>
      <c r="H136" s="110"/>
      <c r="I136" s="110"/>
      <c r="J136" s="110"/>
      <c r="K136" s="110"/>
      <c r="L136" s="110"/>
      <c r="M136" s="110"/>
      <c r="N136" s="110"/>
      <c r="O136" s="110"/>
      <c r="P136" s="110"/>
      <c r="Q136" s="110"/>
    </row>
    <row r="137" spans="1:17" x14ac:dyDescent="0.35">
      <c r="A137" s="100" t="s">
        <v>2053</v>
      </c>
      <c r="B137" s="101" t="s">
        <v>2257</v>
      </c>
      <c r="C137" s="110"/>
      <c r="D137" s="110"/>
      <c r="E137" s="110"/>
      <c r="F137" s="110"/>
      <c r="G137" s="110"/>
      <c r="H137" s="110"/>
      <c r="I137" s="110"/>
      <c r="J137" s="110"/>
      <c r="K137" s="110"/>
      <c r="L137" s="110"/>
      <c r="M137" s="110"/>
      <c r="N137" s="110"/>
      <c r="O137" s="110"/>
      <c r="P137" s="110"/>
      <c r="Q137" s="110"/>
    </row>
    <row r="138" spans="1:17" ht="29" x14ac:dyDescent="0.35">
      <c r="A138" s="110" t="s">
        <v>31</v>
      </c>
      <c r="B138" s="104" t="s">
        <v>2173</v>
      </c>
      <c r="C138" s="103">
        <v>3</v>
      </c>
      <c r="D138" s="103">
        <v>1</v>
      </c>
      <c r="E138" s="103">
        <v>1</v>
      </c>
      <c r="F138" s="103"/>
      <c r="G138" s="103"/>
      <c r="H138" s="103"/>
      <c r="I138" s="103"/>
      <c r="J138" s="103"/>
      <c r="K138" s="103"/>
      <c r="L138" s="103"/>
      <c r="M138" s="103"/>
      <c r="N138" s="103">
        <v>1</v>
      </c>
      <c r="O138" s="103"/>
      <c r="P138" s="103"/>
      <c r="Q138" s="103">
        <v>2</v>
      </c>
    </row>
    <row r="139" spans="1:17" x14ac:dyDescent="0.35">
      <c r="A139" s="110" t="s">
        <v>34</v>
      </c>
      <c r="B139" s="104" t="s">
        <v>2174</v>
      </c>
      <c r="C139" s="103">
        <v>2</v>
      </c>
      <c r="D139" s="103">
        <v>1</v>
      </c>
      <c r="E139" s="103">
        <v>1</v>
      </c>
      <c r="F139" s="103"/>
      <c r="G139" s="103">
        <v>1</v>
      </c>
      <c r="H139" s="103"/>
      <c r="I139" s="103"/>
      <c r="J139" s="103"/>
      <c r="K139" s="103"/>
      <c r="L139" s="103"/>
      <c r="M139" s="103"/>
      <c r="N139" s="103">
        <v>1</v>
      </c>
      <c r="O139" s="103">
        <v>1</v>
      </c>
      <c r="P139" s="103">
        <v>2</v>
      </c>
      <c r="Q139" s="103">
        <v>2</v>
      </c>
    </row>
    <row r="140" spans="1:17" ht="29" x14ac:dyDescent="0.35">
      <c r="A140" s="110" t="s">
        <v>36</v>
      </c>
      <c r="B140" s="104" t="s">
        <v>2175</v>
      </c>
      <c r="C140" s="103">
        <v>3</v>
      </c>
      <c r="D140" s="103">
        <v>3</v>
      </c>
      <c r="E140" s="103">
        <v>3</v>
      </c>
      <c r="F140" s="103">
        <v>1</v>
      </c>
      <c r="G140" s="103"/>
      <c r="H140" s="103"/>
      <c r="I140" s="103"/>
      <c r="J140" s="103"/>
      <c r="K140" s="103"/>
      <c r="L140" s="103"/>
      <c r="M140" s="103"/>
      <c r="N140" s="103">
        <v>1</v>
      </c>
      <c r="O140" s="103">
        <v>1</v>
      </c>
      <c r="P140" s="103">
        <v>2</v>
      </c>
      <c r="Q140" s="103">
        <v>2</v>
      </c>
    </row>
    <row r="141" spans="1:17" ht="29" x14ac:dyDescent="0.35">
      <c r="A141" s="110" t="s">
        <v>38</v>
      </c>
      <c r="B141" s="104" t="s">
        <v>2176</v>
      </c>
      <c r="C141" s="103">
        <v>3</v>
      </c>
      <c r="D141" s="103">
        <v>3</v>
      </c>
      <c r="E141" s="103">
        <v>3</v>
      </c>
      <c r="F141" s="103">
        <v>2</v>
      </c>
      <c r="G141" s="103"/>
      <c r="H141" s="103"/>
      <c r="I141" s="103"/>
      <c r="J141" s="103"/>
      <c r="K141" s="103"/>
      <c r="L141" s="103"/>
      <c r="M141" s="103"/>
      <c r="N141" s="103">
        <v>1</v>
      </c>
      <c r="O141" s="103">
        <v>1</v>
      </c>
      <c r="P141" s="103">
        <v>2</v>
      </c>
      <c r="Q141" s="103">
        <v>2</v>
      </c>
    </row>
    <row r="142" spans="1:17" x14ac:dyDescent="0.35">
      <c r="A142" s="110"/>
      <c r="B142" s="102"/>
      <c r="C142" s="110"/>
      <c r="D142" s="110"/>
      <c r="E142" s="110"/>
      <c r="F142" s="110"/>
      <c r="G142" s="110"/>
      <c r="H142" s="110"/>
      <c r="I142" s="110"/>
      <c r="J142" s="110"/>
      <c r="K142" s="110"/>
      <c r="L142" s="110"/>
      <c r="M142" s="110"/>
      <c r="N142" s="110"/>
      <c r="O142" s="110"/>
      <c r="P142" s="110"/>
      <c r="Q142" s="110"/>
    </row>
    <row r="143" spans="1:17" x14ac:dyDescent="0.35">
      <c r="A143" s="100" t="s">
        <v>2053</v>
      </c>
      <c r="B143" s="101" t="s">
        <v>2258</v>
      </c>
      <c r="C143" s="110"/>
      <c r="D143" s="110"/>
      <c r="E143" s="110"/>
      <c r="F143" s="110"/>
      <c r="G143" s="110"/>
      <c r="H143" s="110"/>
      <c r="I143" s="110"/>
      <c r="J143" s="110"/>
      <c r="K143" s="110"/>
      <c r="L143" s="110"/>
      <c r="M143" s="110"/>
      <c r="N143" s="110"/>
      <c r="O143" s="110"/>
      <c r="P143" s="110"/>
      <c r="Q143" s="110"/>
    </row>
    <row r="144" spans="1:17" ht="43.5" x14ac:dyDescent="0.35">
      <c r="A144" s="110" t="s">
        <v>31</v>
      </c>
      <c r="B144" s="102" t="s">
        <v>2259</v>
      </c>
      <c r="C144" s="110"/>
      <c r="D144" s="110">
        <v>2</v>
      </c>
      <c r="E144" s="110">
        <v>1</v>
      </c>
      <c r="F144" s="110"/>
      <c r="G144" s="110">
        <v>2</v>
      </c>
      <c r="H144" s="110"/>
      <c r="I144" s="110"/>
      <c r="J144" s="110"/>
      <c r="K144" s="110">
        <v>3</v>
      </c>
      <c r="L144" s="110"/>
      <c r="M144" s="110">
        <v>2</v>
      </c>
      <c r="N144" s="110">
        <v>3</v>
      </c>
      <c r="O144" s="110">
        <v>2</v>
      </c>
      <c r="P144" s="110">
        <v>3</v>
      </c>
      <c r="Q144" s="110">
        <v>3</v>
      </c>
    </row>
    <row r="145" spans="1:17" x14ac:dyDescent="0.35">
      <c r="A145" s="110" t="s">
        <v>34</v>
      </c>
      <c r="B145" s="102" t="s">
        <v>2260</v>
      </c>
      <c r="C145" s="110"/>
      <c r="D145" s="110"/>
      <c r="E145" s="110"/>
      <c r="F145" s="110"/>
      <c r="G145" s="110">
        <v>2</v>
      </c>
      <c r="H145" s="110"/>
      <c r="I145" s="110"/>
      <c r="J145" s="110"/>
      <c r="K145" s="110"/>
      <c r="L145" s="110"/>
      <c r="M145" s="110"/>
      <c r="N145" s="110">
        <v>3</v>
      </c>
      <c r="O145" s="110"/>
      <c r="P145" s="110"/>
      <c r="Q145" s="110"/>
    </row>
    <row r="146" spans="1:17" x14ac:dyDescent="0.35">
      <c r="A146" s="110" t="s">
        <v>36</v>
      </c>
      <c r="B146" s="102" t="s">
        <v>2261</v>
      </c>
      <c r="C146" s="110"/>
      <c r="D146" s="110">
        <v>2</v>
      </c>
      <c r="E146" s="110"/>
      <c r="F146" s="110"/>
      <c r="G146" s="110"/>
      <c r="H146" s="110"/>
      <c r="I146" s="110"/>
      <c r="J146" s="110"/>
      <c r="K146" s="110">
        <v>3</v>
      </c>
      <c r="L146" s="110"/>
      <c r="M146" s="110"/>
      <c r="N146" s="110"/>
      <c r="O146" s="110">
        <v>2</v>
      </c>
      <c r="P146" s="110"/>
      <c r="Q146" s="110"/>
    </row>
    <row r="147" spans="1:17" ht="29" x14ac:dyDescent="0.35">
      <c r="A147" s="110" t="s">
        <v>38</v>
      </c>
      <c r="B147" s="102" t="s">
        <v>2262</v>
      </c>
      <c r="C147" s="110"/>
      <c r="D147" s="110"/>
      <c r="E147" s="110">
        <v>1</v>
      </c>
      <c r="F147" s="110"/>
      <c r="G147" s="110"/>
      <c r="H147" s="110"/>
      <c r="I147" s="110"/>
      <c r="J147" s="110"/>
      <c r="K147" s="110"/>
      <c r="L147" s="110"/>
      <c r="M147" s="110">
        <v>2</v>
      </c>
      <c r="N147" s="110"/>
      <c r="O147" s="110"/>
      <c r="P147" s="110">
        <v>3</v>
      </c>
      <c r="Q147" s="110">
        <v>1</v>
      </c>
    </row>
    <row r="148" spans="1:17" x14ac:dyDescent="0.35">
      <c r="A148" s="110"/>
      <c r="B148" s="102"/>
      <c r="C148" s="110"/>
      <c r="D148" s="110"/>
      <c r="E148" s="110"/>
      <c r="F148" s="110"/>
      <c r="G148" s="110"/>
      <c r="H148" s="110"/>
      <c r="I148" s="110"/>
      <c r="J148" s="110"/>
      <c r="K148" s="110"/>
      <c r="L148" s="110"/>
      <c r="M148" s="110"/>
      <c r="N148" s="110"/>
      <c r="O148" s="110"/>
      <c r="P148" s="110"/>
      <c r="Q148" s="110"/>
    </row>
    <row r="149" spans="1:17" x14ac:dyDescent="0.35">
      <c r="A149" s="100" t="s">
        <v>2053</v>
      </c>
      <c r="B149" s="101" t="s">
        <v>2263</v>
      </c>
      <c r="C149" s="110"/>
      <c r="D149" s="110"/>
      <c r="E149" s="110"/>
      <c r="F149" s="110"/>
      <c r="G149" s="110"/>
      <c r="H149" s="110"/>
      <c r="I149" s="110"/>
      <c r="J149" s="110"/>
      <c r="K149" s="110"/>
      <c r="L149" s="110"/>
      <c r="M149" s="110"/>
      <c r="N149" s="110"/>
      <c r="O149" s="110"/>
      <c r="P149" s="110"/>
      <c r="Q149" s="110"/>
    </row>
    <row r="150" spans="1:17" x14ac:dyDescent="0.35">
      <c r="A150" s="110" t="s">
        <v>31</v>
      </c>
      <c r="B150" s="104" t="s">
        <v>2264</v>
      </c>
      <c r="C150" s="105">
        <v>1</v>
      </c>
      <c r="D150" s="105">
        <v>2</v>
      </c>
      <c r="E150" s="105">
        <v>2</v>
      </c>
      <c r="F150" s="105"/>
      <c r="G150" s="105">
        <v>1</v>
      </c>
      <c r="H150" s="105"/>
      <c r="I150" s="105">
        <v>2</v>
      </c>
      <c r="J150" s="105">
        <v>1</v>
      </c>
      <c r="K150" s="105"/>
      <c r="L150" s="105">
        <v>2</v>
      </c>
      <c r="M150" s="105">
        <v>3</v>
      </c>
      <c r="N150" s="105"/>
      <c r="O150" s="105">
        <v>1</v>
      </c>
      <c r="P150" s="105">
        <v>2</v>
      </c>
      <c r="Q150" s="105">
        <v>1</v>
      </c>
    </row>
    <row r="151" spans="1:17" x14ac:dyDescent="0.35">
      <c r="A151" s="110" t="s">
        <v>34</v>
      </c>
      <c r="B151" s="104" t="s">
        <v>2265</v>
      </c>
      <c r="C151" s="105">
        <v>1</v>
      </c>
      <c r="D151" s="105"/>
      <c r="E151" s="105">
        <v>2</v>
      </c>
      <c r="F151" s="105"/>
      <c r="G151" s="105">
        <v>1</v>
      </c>
      <c r="H151" s="105">
        <v>1</v>
      </c>
      <c r="I151" s="105">
        <v>1</v>
      </c>
      <c r="J151" s="105"/>
      <c r="K151" s="105">
        <v>1</v>
      </c>
      <c r="L151" s="105"/>
      <c r="M151" s="105"/>
      <c r="N151" s="105">
        <v>1</v>
      </c>
      <c r="O151" s="105">
        <v>1</v>
      </c>
      <c r="P151" s="105">
        <v>1</v>
      </c>
      <c r="Q151" s="105">
        <v>2</v>
      </c>
    </row>
    <row r="152" spans="1:17" x14ac:dyDescent="0.35">
      <c r="A152" s="110" t="s">
        <v>36</v>
      </c>
      <c r="B152" s="491" t="s">
        <v>2266</v>
      </c>
      <c r="C152" s="105"/>
      <c r="D152" s="105"/>
      <c r="E152" s="105">
        <v>2</v>
      </c>
      <c r="F152" s="105">
        <v>1</v>
      </c>
      <c r="G152" s="105">
        <v>1</v>
      </c>
      <c r="H152" s="105"/>
      <c r="I152" s="105"/>
      <c r="J152" s="105"/>
      <c r="K152" s="105"/>
      <c r="L152" s="105">
        <v>1</v>
      </c>
      <c r="M152" s="105">
        <v>1</v>
      </c>
      <c r="N152" s="105">
        <v>1</v>
      </c>
      <c r="O152" s="105">
        <v>1</v>
      </c>
      <c r="P152" s="105">
        <v>2</v>
      </c>
      <c r="Q152" s="105">
        <v>1</v>
      </c>
    </row>
    <row r="153" spans="1:17" x14ac:dyDescent="0.35">
      <c r="A153" s="110" t="s">
        <v>38</v>
      </c>
      <c r="B153" s="104" t="s">
        <v>2267</v>
      </c>
      <c r="C153" s="105">
        <v>1</v>
      </c>
      <c r="D153" s="105">
        <v>2</v>
      </c>
      <c r="E153" s="105">
        <v>2</v>
      </c>
      <c r="F153" s="105">
        <v>2</v>
      </c>
      <c r="G153" s="105">
        <v>1</v>
      </c>
      <c r="H153" s="105"/>
      <c r="I153" s="105"/>
      <c r="J153" s="105"/>
      <c r="K153" s="105"/>
      <c r="L153" s="105">
        <v>1</v>
      </c>
      <c r="M153" s="105">
        <v>1</v>
      </c>
      <c r="N153" s="105"/>
      <c r="O153" s="105">
        <v>1</v>
      </c>
      <c r="P153" s="105">
        <v>2</v>
      </c>
      <c r="Q153" s="105">
        <v>1</v>
      </c>
    </row>
    <row r="154" spans="1:17" x14ac:dyDescent="0.35">
      <c r="A154" s="110"/>
      <c r="B154" s="102"/>
      <c r="C154" s="110"/>
      <c r="D154" s="110"/>
      <c r="E154" s="110"/>
      <c r="F154" s="110"/>
      <c r="G154" s="110"/>
      <c r="H154" s="110"/>
      <c r="I154" s="110"/>
      <c r="J154" s="110"/>
      <c r="K154" s="110"/>
      <c r="L154" s="110"/>
      <c r="M154" s="110"/>
      <c r="N154" s="110"/>
      <c r="O154" s="110"/>
      <c r="P154" s="110"/>
      <c r="Q154" s="110"/>
    </row>
    <row r="155" spans="1:17" x14ac:dyDescent="0.35">
      <c r="A155" s="100" t="s">
        <v>2053</v>
      </c>
      <c r="B155" s="101" t="s">
        <v>2268</v>
      </c>
      <c r="C155" s="110"/>
      <c r="D155" s="110"/>
      <c r="E155" s="110"/>
      <c r="F155" s="110"/>
      <c r="G155" s="110"/>
      <c r="H155" s="110"/>
      <c r="I155" s="110"/>
      <c r="J155" s="110"/>
      <c r="K155" s="110"/>
      <c r="L155" s="110"/>
      <c r="M155" s="110"/>
      <c r="N155" s="110"/>
      <c r="O155" s="110"/>
      <c r="P155" s="110"/>
      <c r="Q155" s="110"/>
    </row>
    <row r="156" spans="1:17" x14ac:dyDescent="0.35">
      <c r="A156" s="110" t="s">
        <v>31</v>
      </c>
      <c r="B156" s="106" t="s">
        <v>2269</v>
      </c>
      <c r="C156" s="107">
        <v>2</v>
      </c>
      <c r="D156" s="107">
        <v>3</v>
      </c>
      <c r="E156" s="107">
        <v>3</v>
      </c>
      <c r="F156" s="107">
        <v>2</v>
      </c>
      <c r="G156" s="107">
        <v>2</v>
      </c>
      <c r="H156" s="107">
        <v>2</v>
      </c>
      <c r="I156" s="107">
        <v>2</v>
      </c>
      <c r="J156" s="107">
        <v>2</v>
      </c>
      <c r="K156" s="107">
        <v>3</v>
      </c>
      <c r="L156" s="107">
        <v>3</v>
      </c>
      <c r="M156" s="107">
        <v>3</v>
      </c>
      <c r="N156" s="107">
        <v>2</v>
      </c>
      <c r="O156" s="107">
        <v>1</v>
      </c>
      <c r="P156" s="107">
        <v>2</v>
      </c>
      <c r="Q156" s="107">
        <v>2</v>
      </c>
    </row>
    <row r="157" spans="1:17" x14ac:dyDescent="0.35">
      <c r="A157" s="110" t="s">
        <v>34</v>
      </c>
      <c r="B157" s="106" t="s">
        <v>2270</v>
      </c>
      <c r="C157" s="107">
        <v>2</v>
      </c>
      <c r="D157" s="107">
        <v>3</v>
      </c>
      <c r="E157" s="107">
        <v>3</v>
      </c>
      <c r="F157" s="107">
        <v>2</v>
      </c>
      <c r="G157" s="107">
        <v>3</v>
      </c>
      <c r="H157" s="107">
        <v>2</v>
      </c>
      <c r="I157" s="107">
        <v>3</v>
      </c>
      <c r="J157" s="107">
        <v>3</v>
      </c>
      <c r="K157" s="107">
        <v>2</v>
      </c>
      <c r="L157" s="107">
        <v>2</v>
      </c>
      <c r="M157" s="107">
        <v>2</v>
      </c>
      <c r="N157" s="107">
        <v>2</v>
      </c>
      <c r="O157" s="107">
        <v>1</v>
      </c>
      <c r="P157" s="107">
        <v>2</v>
      </c>
      <c r="Q157" s="107">
        <v>2</v>
      </c>
    </row>
    <row r="158" spans="1:17" x14ac:dyDescent="0.35">
      <c r="A158" s="110" t="s">
        <v>36</v>
      </c>
      <c r="B158" s="106" t="s">
        <v>2271</v>
      </c>
      <c r="C158" s="107">
        <v>3</v>
      </c>
      <c r="D158" s="107">
        <v>2</v>
      </c>
      <c r="E158" s="107">
        <v>1</v>
      </c>
      <c r="F158" s="107">
        <v>2</v>
      </c>
      <c r="G158" s="107">
        <v>2</v>
      </c>
      <c r="H158" s="107">
        <v>1</v>
      </c>
      <c r="I158" s="107">
        <v>2</v>
      </c>
      <c r="J158" s="107">
        <v>3</v>
      </c>
      <c r="K158" s="107">
        <v>1</v>
      </c>
      <c r="L158" s="107">
        <v>3</v>
      </c>
      <c r="M158" s="107">
        <v>3</v>
      </c>
      <c r="N158" s="107">
        <v>2</v>
      </c>
      <c r="O158" s="107">
        <v>1</v>
      </c>
      <c r="P158" s="107"/>
      <c r="Q158" s="107"/>
    </row>
    <row r="159" spans="1:17" x14ac:dyDescent="0.35">
      <c r="A159" s="110" t="s">
        <v>38</v>
      </c>
      <c r="B159" s="106" t="s">
        <v>2272</v>
      </c>
      <c r="C159" s="107">
        <v>3</v>
      </c>
      <c r="D159" s="107">
        <v>2</v>
      </c>
      <c r="E159" s="107">
        <v>3</v>
      </c>
      <c r="F159" s="107">
        <v>1</v>
      </c>
      <c r="G159" s="107">
        <v>3</v>
      </c>
      <c r="H159" s="107">
        <v>1</v>
      </c>
      <c r="I159" s="107">
        <v>3</v>
      </c>
      <c r="J159" s="107">
        <v>2</v>
      </c>
      <c r="K159" s="107">
        <v>3</v>
      </c>
      <c r="L159" s="107">
        <v>2</v>
      </c>
      <c r="M159" s="107">
        <v>2</v>
      </c>
      <c r="N159" s="107">
        <v>2</v>
      </c>
      <c r="O159" s="107">
        <v>1</v>
      </c>
      <c r="P159" s="107">
        <v>1</v>
      </c>
      <c r="Q159" s="107">
        <v>2</v>
      </c>
    </row>
    <row r="160" spans="1:17" x14ac:dyDescent="0.35">
      <c r="A160" s="110"/>
      <c r="B160" s="102"/>
      <c r="C160" s="110"/>
      <c r="D160" s="110"/>
      <c r="E160" s="110"/>
      <c r="F160" s="110"/>
      <c r="G160" s="110"/>
      <c r="H160" s="110"/>
      <c r="I160" s="110"/>
      <c r="J160" s="110"/>
      <c r="K160" s="110"/>
      <c r="L160" s="110"/>
      <c r="M160" s="110"/>
      <c r="N160" s="110"/>
      <c r="O160" s="110"/>
      <c r="P160" s="110"/>
      <c r="Q160" s="110"/>
    </row>
    <row r="161" spans="1:17" x14ac:dyDescent="0.35">
      <c r="A161" s="100" t="s">
        <v>2053</v>
      </c>
      <c r="B161" s="101" t="s">
        <v>2273</v>
      </c>
      <c r="C161" s="110"/>
      <c r="D161" s="110"/>
      <c r="E161" s="110"/>
      <c r="F161" s="110"/>
      <c r="G161" s="110"/>
      <c r="H161" s="110"/>
      <c r="I161" s="110"/>
      <c r="J161" s="110"/>
      <c r="K161" s="110"/>
      <c r="L161" s="110"/>
      <c r="M161" s="110"/>
      <c r="N161" s="110"/>
      <c r="O161" s="110"/>
      <c r="P161" s="110"/>
      <c r="Q161" s="110"/>
    </row>
    <row r="162" spans="1:17" ht="43.5" x14ac:dyDescent="0.35">
      <c r="A162" s="110" t="s">
        <v>31</v>
      </c>
      <c r="B162" s="108" t="s">
        <v>2274</v>
      </c>
      <c r="C162" s="109">
        <v>3</v>
      </c>
      <c r="D162" s="109">
        <v>3</v>
      </c>
      <c r="E162" s="109">
        <v>3</v>
      </c>
      <c r="F162" s="109">
        <v>3</v>
      </c>
      <c r="G162" s="109"/>
      <c r="H162" s="109"/>
      <c r="I162" s="109"/>
      <c r="J162" s="109"/>
      <c r="K162" s="109"/>
      <c r="L162" s="109"/>
      <c r="M162" s="109"/>
      <c r="N162" s="109">
        <v>2</v>
      </c>
      <c r="O162" s="109">
        <v>3</v>
      </c>
      <c r="P162" s="109">
        <v>2</v>
      </c>
      <c r="Q162" s="109">
        <v>3</v>
      </c>
    </row>
    <row r="163" spans="1:17" x14ac:dyDescent="0.35">
      <c r="A163" s="110" t="s">
        <v>34</v>
      </c>
      <c r="B163" s="108" t="s">
        <v>2275</v>
      </c>
      <c r="C163" s="109"/>
      <c r="D163" s="109">
        <v>3</v>
      </c>
      <c r="E163" s="109"/>
      <c r="F163" s="109"/>
      <c r="G163" s="109"/>
      <c r="H163" s="109"/>
      <c r="I163" s="109"/>
      <c r="J163" s="109"/>
      <c r="K163" s="109"/>
      <c r="L163" s="109"/>
      <c r="M163" s="109"/>
      <c r="N163" s="109"/>
      <c r="O163" s="109">
        <v>2</v>
      </c>
      <c r="P163" s="109"/>
      <c r="Q163" s="109"/>
    </row>
    <row r="164" spans="1:17" ht="29" x14ac:dyDescent="0.35">
      <c r="A164" s="110" t="s">
        <v>36</v>
      </c>
      <c r="B164" s="108" t="s">
        <v>2276</v>
      </c>
      <c r="C164" s="109"/>
      <c r="D164" s="109"/>
      <c r="E164" s="109"/>
      <c r="F164" s="109">
        <v>2</v>
      </c>
      <c r="G164" s="109"/>
      <c r="H164" s="109"/>
      <c r="I164" s="109"/>
      <c r="J164" s="109"/>
      <c r="K164" s="109"/>
      <c r="L164" s="109"/>
      <c r="M164" s="109"/>
      <c r="N164" s="109"/>
      <c r="O164" s="109"/>
      <c r="P164" s="109"/>
      <c r="Q164" s="109">
        <v>3</v>
      </c>
    </row>
    <row r="165" spans="1:17" x14ac:dyDescent="0.35">
      <c r="A165" s="110" t="s">
        <v>38</v>
      </c>
      <c r="B165" s="108" t="s">
        <v>2277</v>
      </c>
      <c r="C165" s="109"/>
      <c r="D165" s="109">
        <v>2</v>
      </c>
      <c r="E165" s="109"/>
      <c r="F165" s="109"/>
      <c r="G165" s="109"/>
      <c r="H165" s="109"/>
      <c r="I165" s="109"/>
      <c r="J165" s="109"/>
      <c r="K165" s="109"/>
      <c r="L165" s="109"/>
      <c r="M165" s="109"/>
      <c r="N165" s="109">
        <v>2</v>
      </c>
      <c r="O165" s="109"/>
      <c r="P165" s="109"/>
      <c r="Q165" s="109">
        <v>2</v>
      </c>
    </row>
    <row r="166" spans="1:17" x14ac:dyDescent="0.35">
      <c r="A166" s="110"/>
      <c r="B166" s="102"/>
      <c r="C166" s="110"/>
      <c r="D166" s="110"/>
      <c r="E166" s="110"/>
      <c r="F166" s="110"/>
      <c r="G166" s="110"/>
      <c r="H166" s="110"/>
      <c r="I166" s="110"/>
      <c r="J166" s="110"/>
      <c r="K166" s="110"/>
      <c r="L166" s="110"/>
      <c r="M166" s="110"/>
      <c r="N166" s="110"/>
      <c r="O166" s="110"/>
      <c r="P166" s="110"/>
      <c r="Q166" s="110"/>
    </row>
    <row r="167" spans="1:17" x14ac:dyDescent="0.35">
      <c r="A167" s="100" t="s">
        <v>2053</v>
      </c>
      <c r="B167" s="101" t="s">
        <v>2278</v>
      </c>
      <c r="C167" s="110"/>
      <c r="D167" s="110"/>
      <c r="E167" s="110"/>
      <c r="F167" s="110"/>
      <c r="G167" s="110"/>
      <c r="H167" s="110"/>
      <c r="I167" s="110"/>
      <c r="J167" s="110"/>
      <c r="K167" s="110"/>
      <c r="L167" s="110"/>
      <c r="M167" s="110"/>
      <c r="N167" s="110"/>
      <c r="O167" s="110"/>
      <c r="P167" s="110"/>
      <c r="Q167" s="110"/>
    </row>
    <row r="168" spans="1:17" ht="43.5" x14ac:dyDescent="0.35">
      <c r="A168" s="110" t="s">
        <v>31</v>
      </c>
      <c r="B168" s="102" t="s">
        <v>2279</v>
      </c>
      <c r="C168" s="110">
        <v>3</v>
      </c>
      <c r="D168" s="110">
        <v>3</v>
      </c>
      <c r="E168" s="110">
        <v>3</v>
      </c>
      <c r="F168" s="109">
        <v>2</v>
      </c>
      <c r="G168" s="109">
        <v>3</v>
      </c>
      <c r="H168" s="110">
        <v>1</v>
      </c>
      <c r="I168" s="110">
        <v>1</v>
      </c>
      <c r="J168" s="110"/>
      <c r="K168" s="110"/>
      <c r="L168" s="110"/>
      <c r="M168" s="110"/>
      <c r="N168" s="109">
        <v>2</v>
      </c>
      <c r="O168" s="109"/>
      <c r="P168" s="109"/>
      <c r="Q168" s="110"/>
    </row>
    <row r="169" spans="1:17" ht="58" x14ac:dyDescent="0.35">
      <c r="A169" s="110" t="s">
        <v>34</v>
      </c>
      <c r="B169" s="102" t="s">
        <v>2280</v>
      </c>
      <c r="C169" s="109">
        <v>3</v>
      </c>
      <c r="D169" s="109">
        <v>3</v>
      </c>
      <c r="E169" s="110">
        <v>3</v>
      </c>
      <c r="F169" s="109">
        <v>2</v>
      </c>
      <c r="G169" s="109">
        <v>3</v>
      </c>
      <c r="H169" s="110">
        <v>1</v>
      </c>
      <c r="I169" s="110">
        <v>1</v>
      </c>
      <c r="J169" s="110"/>
      <c r="K169" s="110"/>
      <c r="L169" s="110"/>
      <c r="M169" s="110"/>
      <c r="N169" s="110">
        <v>2</v>
      </c>
      <c r="O169" s="109"/>
      <c r="P169" s="109"/>
      <c r="Q169" s="110"/>
    </row>
    <row r="170" spans="1:17" ht="29" x14ac:dyDescent="0.35">
      <c r="A170" s="110" t="s">
        <v>36</v>
      </c>
      <c r="B170" s="102" t="s">
        <v>2281</v>
      </c>
      <c r="C170" s="109">
        <v>3</v>
      </c>
      <c r="D170" s="109">
        <v>3</v>
      </c>
      <c r="E170" s="110">
        <v>3</v>
      </c>
      <c r="F170" s="109">
        <v>2</v>
      </c>
      <c r="G170" s="109">
        <v>3</v>
      </c>
      <c r="H170" s="110">
        <v>1</v>
      </c>
      <c r="I170" s="110">
        <v>1</v>
      </c>
      <c r="J170" s="110"/>
      <c r="K170" s="110"/>
      <c r="L170" s="110"/>
      <c r="M170" s="110"/>
      <c r="N170" s="109">
        <v>2</v>
      </c>
      <c r="O170" s="109"/>
      <c r="P170" s="109"/>
      <c r="Q170" s="110"/>
    </row>
    <row r="171" spans="1:17" x14ac:dyDescent="0.35">
      <c r="A171" s="110" t="s">
        <v>38</v>
      </c>
      <c r="B171" s="102" t="s">
        <v>2282</v>
      </c>
      <c r="C171" s="109">
        <v>3</v>
      </c>
      <c r="D171" s="109">
        <v>3</v>
      </c>
      <c r="E171" s="110">
        <v>3</v>
      </c>
      <c r="F171" s="109">
        <v>2</v>
      </c>
      <c r="G171" s="109">
        <v>3</v>
      </c>
      <c r="H171" s="110">
        <v>1</v>
      </c>
      <c r="I171" s="110">
        <v>1</v>
      </c>
      <c r="J171" s="110"/>
      <c r="K171" s="110"/>
      <c r="L171" s="110"/>
      <c r="M171" s="110"/>
      <c r="N171" s="109">
        <v>2</v>
      </c>
      <c r="O171" s="109"/>
      <c r="P171" s="109"/>
      <c r="Q171" s="110"/>
    </row>
    <row r="172" spans="1:17" x14ac:dyDescent="0.35">
      <c r="A172" s="110"/>
      <c r="B172" s="102"/>
      <c r="C172" s="110"/>
      <c r="D172" s="110"/>
      <c r="E172" s="110"/>
      <c r="F172" s="110"/>
      <c r="G172" s="110"/>
      <c r="H172" s="110"/>
      <c r="I172" s="110"/>
      <c r="J172" s="110"/>
      <c r="K172" s="110"/>
      <c r="L172" s="110"/>
      <c r="M172" s="110"/>
      <c r="N172" s="110"/>
      <c r="O172" s="110"/>
      <c r="P172" s="110"/>
      <c r="Q172" s="110"/>
    </row>
    <row r="173" spans="1:17" x14ac:dyDescent="0.35">
      <c r="A173" s="100" t="s">
        <v>2053</v>
      </c>
      <c r="B173" s="101" t="s">
        <v>2283</v>
      </c>
      <c r="C173" s="110"/>
      <c r="D173" s="110"/>
      <c r="E173" s="110"/>
      <c r="F173" s="110"/>
      <c r="G173" s="110"/>
      <c r="H173" s="110"/>
      <c r="I173" s="110"/>
      <c r="J173" s="110"/>
      <c r="K173" s="110"/>
      <c r="L173" s="110"/>
      <c r="M173" s="110"/>
      <c r="N173" s="110"/>
      <c r="O173" s="110"/>
      <c r="P173" s="110"/>
      <c r="Q173" s="110"/>
    </row>
    <row r="174" spans="1:17" ht="29" x14ac:dyDescent="0.35">
      <c r="A174" s="110" t="s">
        <v>31</v>
      </c>
      <c r="B174" s="102" t="s">
        <v>2284</v>
      </c>
      <c r="C174" s="110">
        <v>3</v>
      </c>
      <c r="D174" s="110">
        <v>2</v>
      </c>
      <c r="E174" s="110">
        <v>3</v>
      </c>
      <c r="F174" s="110">
        <v>2</v>
      </c>
      <c r="G174" s="110"/>
      <c r="H174" s="110"/>
      <c r="I174" s="110"/>
      <c r="J174" s="110"/>
      <c r="K174" s="110"/>
      <c r="L174" s="110"/>
      <c r="M174" s="110"/>
      <c r="N174" s="110">
        <v>2</v>
      </c>
      <c r="O174" s="110"/>
      <c r="P174" s="110"/>
      <c r="Q174" s="110"/>
    </row>
    <row r="175" spans="1:17" x14ac:dyDescent="0.35">
      <c r="A175" s="110" t="s">
        <v>34</v>
      </c>
      <c r="B175" s="102" t="s">
        <v>2285</v>
      </c>
      <c r="C175" s="110"/>
      <c r="D175" s="110"/>
      <c r="E175" s="110"/>
      <c r="F175" s="110"/>
      <c r="G175" s="110"/>
      <c r="H175" s="110"/>
      <c r="I175" s="110"/>
      <c r="J175" s="110"/>
      <c r="K175" s="110"/>
      <c r="L175" s="110"/>
      <c r="M175" s="110"/>
      <c r="N175" s="110"/>
      <c r="O175" s="110"/>
      <c r="P175" s="110"/>
      <c r="Q175" s="110"/>
    </row>
    <row r="176" spans="1:17" ht="29" x14ac:dyDescent="0.35">
      <c r="A176" s="110" t="s">
        <v>36</v>
      </c>
      <c r="B176" s="102" t="s">
        <v>2286</v>
      </c>
      <c r="C176" s="110"/>
      <c r="D176" s="110">
        <v>2</v>
      </c>
      <c r="E176" s="110">
        <v>3</v>
      </c>
      <c r="F176" s="110"/>
      <c r="G176" s="110"/>
      <c r="H176" s="110"/>
      <c r="I176" s="110"/>
      <c r="J176" s="110"/>
      <c r="K176" s="110"/>
      <c r="L176" s="110"/>
      <c r="M176" s="110"/>
      <c r="N176" s="110">
        <v>2</v>
      </c>
      <c r="O176" s="110"/>
      <c r="P176" s="110"/>
      <c r="Q176" s="110"/>
    </row>
    <row r="177" spans="1:17" ht="29" x14ac:dyDescent="0.35">
      <c r="A177" s="110" t="s">
        <v>38</v>
      </c>
      <c r="B177" s="108" t="s">
        <v>2287</v>
      </c>
      <c r="C177" s="110">
        <v>3</v>
      </c>
      <c r="D177" s="110"/>
      <c r="E177" s="110"/>
      <c r="F177" s="110">
        <v>2</v>
      </c>
      <c r="G177" s="110"/>
      <c r="H177" s="110"/>
      <c r="I177" s="110"/>
      <c r="J177" s="110"/>
      <c r="K177" s="110"/>
      <c r="L177" s="110"/>
      <c r="M177" s="110"/>
      <c r="N177" s="110">
        <v>2</v>
      </c>
      <c r="O177" s="110"/>
      <c r="P177" s="110"/>
      <c r="Q177" s="110"/>
    </row>
    <row r="178" spans="1:17" x14ac:dyDescent="0.35">
      <c r="A178" s="110"/>
      <c r="B178" s="102"/>
      <c r="C178" s="110"/>
      <c r="D178" s="110"/>
      <c r="E178" s="110"/>
      <c r="F178" s="110"/>
      <c r="G178" s="110"/>
      <c r="H178" s="110"/>
      <c r="I178" s="110"/>
      <c r="J178" s="110"/>
      <c r="K178" s="110"/>
      <c r="L178" s="110"/>
      <c r="M178" s="110"/>
      <c r="N178" s="110"/>
      <c r="O178" s="110"/>
      <c r="P178" s="110"/>
      <c r="Q178" s="110"/>
    </row>
    <row r="179" spans="1:17" x14ac:dyDescent="0.35">
      <c r="A179" s="100" t="s">
        <v>2053</v>
      </c>
      <c r="B179" s="101" t="s">
        <v>2288</v>
      </c>
      <c r="C179" s="110"/>
      <c r="D179" s="110"/>
      <c r="E179" s="110"/>
      <c r="F179" s="110"/>
      <c r="G179" s="110"/>
      <c r="H179" s="110"/>
      <c r="I179" s="110"/>
      <c r="J179" s="110"/>
      <c r="K179" s="110"/>
      <c r="L179" s="110"/>
      <c r="M179" s="110"/>
      <c r="N179" s="110"/>
      <c r="O179" s="110"/>
      <c r="P179" s="110"/>
      <c r="Q179" s="110"/>
    </row>
    <row r="180" spans="1:17" x14ac:dyDescent="0.35">
      <c r="A180" s="110" t="s">
        <v>31</v>
      </c>
      <c r="B180" s="108" t="s">
        <v>2289</v>
      </c>
      <c r="C180" s="109">
        <v>2</v>
      </c>
      <c r="D180" s="109">
        <v>1</v>
      </c>
      <c r="E180" s="109">
        <v>2</v>
      </c>
      <c r="F180" s="109">
        <v>1</v>
      </c>
      <c r="G180" s="109"/>
      <c r="H180" s="109"/>
      <c r="I180" s="109">
        <v>2</v>
      </c>
      <c r="J180" s="109">
        <v>2</v>
      </c>
      <c r="K180" s="109">
        <v>3</v>
      </c>
      <c r="L180" s="109"/>
      <c r="M180" s="109"/>
      <c r="N180" s="109">
        <v>2</v>
      </c>
      <c r="O180" s="109">
        <v>1</v>
      </c>
      <c r="P180" s="109">
        <v>1</v>
      </c>
      <c r="Q180" s="109">
        <v>2</v>
      </c>
    </row>
    <row r="181" spans="1:17" x14ac:dyDescent="0.35">
      <c r="A181" s="110" t="s">
        <v>34</v>
      </c>
      <c r="B181" s="108" t="s">
        <v>2290</v>
      </c>
      <c r="C181" s="109"/>
      <c r="D181" s="109"/>
      <c r="E181" s="109">
        <v>2</v>
      </c>
      <c r="F181" s="109"/>
      <c r="G181" s="109"/>
      <c r="H181" s="109"/>
      <c r="I181" s="109"/>
      <c r="J181" s="109">
        <v>2</v>
      </c>
      <c r="K181" s="109"/>
      <c r="L181" s="109"/>
      <c r="M181" s="109"/>
      <c r="N181" s="109"/>
      <c r="O181" s="109">
        <v>1</v>
      </c>
      <c r="P181" s="109"/>
      <c r="Q181" s="109"/>
    </row>
    <row r="182" spans="1:17" x14ac:dyDescent="0.35">
      <c r="A182" s="110" t="s">
        <v>36</v>
      </c>
      <c r="B182" s="108" t="s">
        <v>2291</v>
      </c>
      <c r="C182" s="109">
        <v>2</v>
      </c>
      <c r="D182" s="109">
        <v>1</v>
      </c>
      <c r="E182" s="109"/>
      <c r="F182" s="109"/>
      <c r="G182" s="109"/>
      <c r="H182" s="109"/>
      <c r="I182" s="109">
        <v>2</v>
      </c>
      <c r="J182" s="109"/>
      <c r="K182" s="109"/>
      <c r="L182" s="109"/>
      <c r="M182" s="109"/>
      <c r="N182" s="109">
        <v>2</v>
      </c>
      <c r="O182" s="109"/>
      <c r="P182" s="109"/>
      <c r="Q182" s="109">
        <v>2</v>
      </c>
    </row>
    <row r="183" spans="1:17" ht="29" x14ac:dyDescent="0.35">
      <c r="A183" s="110" t="s">
        <v>38</v>
      </c>
      <c r="B183" s="108" t="s">
        <v>2292</v>
      </c>
      <c r="C183" s="109">
        <v>2</v>
      </c>
      <c r="D183" s="109"/>
      <c r="E183" s="109"/>
      <c r="F183" s="109">
        <v>1</v>
      </c>
      <c r="G183" s="109"/>
      <c r="H183" s="109"/>
      <c r="I183" s="109"/>
      <c r="J183" s="109"/>
      <c r="K183" s="109">
        <v>3</v>
      </c>
      <c r="L183" s="109"/>
      <c r="M183" s="109"/>
      <c r="N183" s="109"/>
      <c r="O183" s="109"/>
      <c r="P183" s="109"/>
      <c r="Q183" s="109"/>
    </row>
    <row r="184" spans="1:17" x14ac:dyDescent="0.35">
      <c r="A184" s="110"/>
      <c r="B184" s="102"/>
      <c r="C184" s="110"/>
      <c r="D184" s="110"/>
      <c r="E184" s="110"/>
      <c r="F184" s="110"/>
      <c r="G184" s="110"/>
      <c r="H184" s="110"/>
      <c r="I184" s="110"/>
      <c r="J184" s="110"/>
      <c r="K184" s="110"/>
      <c r="L184" s="110"/>
      <c r="M184" s="110"/>
      <c r="N184" s="110"/>
      <c r="O184" s="110"/>
      <c r="P184" s="110"/>
      <c r="Q184" s="110"/>
    </row>
    <row r="185" spans="1:17" x14ac:dyDescent="0.35">
      <c r="A185" s="100" t="s">
        <v>2053</v>
      </c>
      <c r="B185" s="101" t="s">
        <v>2293</v>
      </c>
      <c r="C185" s="110"/>
      <c r="D185" s="110"/>
      <c r="E185" s="110"/>
      <c r="F185" s="110"/>
      <c r="G185" s="110"/>
      <c r="H185" s="110"/>
      <c r="I185" s="110"/>
      <c r="J185" s="110"/>
      <c r="K185" s="110"/>
      <c r="L185" s="110"/>
      <c r="M185" s="110"/>
      <c r="N185" s="110"/>
      <c r="O185" s="110"/>
      <c r="P185" s="110"/>
      <c r="Q185" s="110"/>
    </row>
    <row r="186" spans="1:17" ht="29" x14ac:dyDescent="0.35">
      <c r="A186" s="110" t="s">
        <v>31</v>
      </c>
      <c r="B186" s="104" t="s">
        <v>2179</v>
      </c>
      <c r="C186" s="103">
        <v>3</v>
      </c>
      <c r="D186" s="103">
        <v>3</v>
      </c>
      <c r="E186" s="103">
        <v>3</v>
      </c>
      <c r="F186" s="103">
        <v>2</v>
      </c>
      <c r="G186" s="103">
        <v>1</v>
      </c>
      <c r="H186" s="103" t="s">
        <v>33</v>
      </c>
      <c r="I186" s="103" t="s">
        <v>33</v>
      </c>
      <c r="J186" s="103" t="s">
        <v>33</v>
      </c>
      <c r="K186" s="103" t="s">
        <v>33</v>
      </c>
      <c r="L186" s="103" t="s">
        <v>33</v>
      </c>
      <c r="M186" s="103" t="s">
        <v>33</v>
      </c>
      <c r="N186" s="103">
        <v>3</v>
      </c>
      <c r="O186" s="103">
        <v>3</v>
      </c>
      <c r="P186" s="103">
        <v>3</v>
      </c>
      <c r="Q186" s="103">
        <v>1</v>
      </c>
    </row>
    <row r="187" spans="1:17" x14ac:dyDescent="0.35">
      <c r="A187" s="110" t="s">
        <v>34</v>
      </c>
      <c r="B187" s="104" t="s">
        <v>2180</v>
      </c>
      <c r="C187" s="103">
        <v>3</v>
      </c>
      <c r="D187" s="103">
        <v>3</v>
      </c>
      <c r="E187" s="103">
        <v>3</v>
      </c>
      <c r="F187" s="103">
        <v>2</v>
      </c>
      <c r="G187" s="103">
        <v>1</v>
      </c>
      <c r="H187" s="103" t="s">
        <v>33</v>
      </c>
      <c r="I187" s="103" t="s">
        <v>33</v>
      </c>
      <c r="J187" s="103" t="s">
        <v>33</v>
      </c>
      <c r="K187" s="103" t="s">
        <v>33</v>
      </c>
      <c r="L187" s="103" t="s">
        <v>33</v>
      </c>
      <c r="M187" s="103" t="s">
        <v>33</v>
      </c>
      <c r="N187" s="103">
        <v>3</v>
      </c>
      <c r="O187" s="103">
        <v>3</v>
      </c>
      <c r="P187" s="103">
        <v>3</v>
      </c>
      <c r="Q187" s="103">
        <v>1</v>
      </c>
    </row>
    <row r="188" spans="1:17" x14ac:dyDescent="0.35">
      <c r="A188" s="110" t="s">
        <v>36</v>
      </c>
      <c r="B188" s="104" t="s">
        <v>2181</v>
      </c>
      <c r="C188" s="103">
        <v>3</v>
      </c>
      <c r="D188" s="103">
        <v>3</v>
      </c>
      <c r="E188" s="103">
        <v>3</v>
      </c>
      <c r="F188" s="103">
        <v>2</v>
      </c>
      <c r="G188" s="103" t="s">
        <v>33</v>
      </c>
      <c r="H188" s="103" t="s">
        <v>33</v>
      </c>
      <c r="I188" s="103" t="s">
        <v>33</v>
      </c>
      <c r="J188" s="103" t="s">
        <v>33</v>
      </c>
      <c r="K188" s="103" t="s">
        <v>33</v>
      </c>
      <c r="L188" s="103" t="s">
        <v>33</v>
      </c>
      <c r="M188" s="103" t="s">
        <v>33</v>
      </c>
      <c r="N188" s="103">
        <v>3</v>
      </c>
      <c r="O188" s="103">
        <v>3</v>
      </c>
      <c r="P188" s="103">
        <v>3</v>
      </c>
      <c r="Q188" s="103">
        <v>1</v>
      </c>
    </row>
    <row r="189" spans="1:17" x14ac:dyDescent="0.35">
      <c r="A189" s="110" t="s">
        <v>38</v>
      </c>
      <c r="B189" s="104" t="s">
        <v>2182</v>
      </c>
      <c r="C189" s="103">
        <v>2</v>
      </c>
      <c r="D189" s="103">
        <v>2</v>
      </c>
      <c r="E189" s="103">
        <v>2</v>
      </c>
      <c r="F189" s="103" t="s">
        <v>33</v>
      </c>
      <c r="G189" s="103" t="s">
        <v>33</v>
      </c>
      <c r="H189" s="103" t="s">
        <v>33</v>
      </c>
      <c r="I189" s="103" t="s">
        <v>33</v>
      </c>
      <c r="J189" s="103" t="s">
        <v>33</v>
      </c>
      <c r="K189" s="103" t="s">
        <v>33</v>
      </c>
      <c r="L189" s="103" t="s">
        <v>33</v>
      </c>
      <c r="M189" s="103" t="s">
        <v>33</v>
      </c>
      <c r="N189" s="103">
        <v>3</v>
      </c>
      <c r="O189" s="103">
        <v>3</v>
      </c>
      <c r="P189" s="103">
        <v>2</v>
      </c>
      <c r="Q189" s="103">
        <v>1</v>
      </c>
    </row>
    <row r="190" spans="1:17" x14ac:dyDescent="0.35">
      <c r="A190" s="110"/>
      <c r="B190" s="102"/>
      <c r="C190" s="110"/>
      <c r="D190" s="110"/>
      <c r="E190" s="110"/>
      <c r="F190" s="110"/>
      <c r="G190" s="110"/>
      <c r="H190" s="110"/>
      <c r="I190" s="110"/>
      <c r="J190" s="110"/>
      <c r="K190" s="110"/>
      <c r="L190" s="110"/>
      <c r="M190" s="110"/>
      <c r="N190" s="110"/>
      <c r="O190" s="110"/>
      <c r="P190" s="110"/>
      <c r="Q190" s="110"/>
    </row>
    <row r="191" spans="1:17" x14ac:dyDescent="0.35">
      <c r="A191" s="100" t="s">
        <v>2053</v>
      </c>
      <c r="B191" s="101" t="s">
        <v>2294</v>
      </c>
      <c r="C191" s="110"/>
      <c r="D191" s="110"/>
      <c r="E191" s="110"/>
      <c r="F191" s="110"/>
      <c r="G191" s="110"/>
      <c r="H191" s="110"/>
      <c r="I191" s="110"/>
      <c r="J191" s="110"/>
      <c r="K191" s="110"/>
      <c r="L191" s="110"/>
      <c r="M191" s="110"/>
      <c r="N191" s="110"/>
      <c r="O191" s="110"/>
      <c r="P191" s="110"/>
      <c r="Q191" s="110"/>
    </row>
    <row r="192" spans="1:17" x14ac:dyDescent="0.35">
      <c r="A192" s="110" t="s">
        <v>31</v>
      </c>
      <c r="B192" s="104" t="s">
        <v>2183</v>
      </c>
      <c r="C192" s="103">
        <v>1</v>
      </c>
      <c r="D192" s="103"/>
      <c r="E192" s="103">
        <v>1</v>
      </c>
      <c r="F192" s="103"/>
      <c r="G192" s="103">
        <v>1</v>
      </c>
      <c r="H192" s="103"/>
      <c r="I192" s="103"/>
      <c r="J192" s="103"/>
      <c r="K192" s="103"/>
      <c r="L192" s="103"/>
      <c r="M192" s="103"/>
      <c r="N192" s="103">
        <v>3</v>
      </c>
      <c r="O192" s="103">
        <v>1</v>
      </c>
      <c r="P192" s="103">
        <v>1</v>
      </c>
      <c r="Q192" s="103">
        <v>1</v>
      </c>
    </row>
    <row r="193" spans="1:17" x14ac:dyDescent="0.35">
      <c r="A193" s="110" t="s">
        <v>34</v>
      </c>
      <c r="B193" s="104" t="s">
        <v>2295</v>
      </c>
      <c r="C193" s="103">
        <v>1</v>
      </c>
      <c r="D193" s="103"/>
      <c r="E193" s="103">
        <v>1</v>
      </c>
      <c r="F193" s="103"/>
      <c r="G193" s="103">
        <v>1</v>
      </c>
      <c r="H193" s="103"/>
      <c r="I193" s="103"/>
      <c r="J193" s="103"/>
      <c r="K193" s="103"/>
      <c r="L193" s="103"/>
      <c r="M193" s="103"/>
      <c r="N193" s="103">
        <v>3</v>
      </c>
      <c r="O193" s="103">
        <v>1</v>
      </c>
      <c r="P193" s="103">
        <v>1</v>
      </c>
      <c r="Q193" s="103">
        <v>1</v>
      </c>
    </row>
    <row r="194" spans="1:17" x14ac:dyDescent="0.35">
      <c r="A194" s="110" t="s">
        <v>36</v>
      </c>
      <c r="B194" s="104" t="s">
        <v>2296</v>
      </c>
      <c r="C194" s="103">
        <v>1</v>
      </c>
      <c r="D194" s="103"/>
      <c r="E194" s="103">
        <v>1</v>
      </c>
      <c r="F194" s="103"/>
      <c r="G194" s="103">
        <v>1</v>
      </c>
      <c r="H194" s="103"/>
      <c r="I194" s="103"/>
      <c r="J194" s="103"/>
      <c r="K194" s="103"/>
      <c r="L194" s="103"/>
      <c r="M194" s="103"/>
      <c r="N194" s="103">
        <v>3</v>
      </c>
      <c r="O194" s="103">
        <v>1</v>
      </c>
      <c r="P194" s="103">
        <v>1</v>
      </c>
      <c r="Q194" s="103">
        <v>1</v>
      </c>
    </row>
    <row r="195" spans="1:17" x14ac:dyDescent="0.35">
      <c r="A195" s="110" t="s">
        <v>38</v>
      </c>
      <c r="B195" s="104" t="s">
        <v>2184</v>
      </c>
      <c r="C195" s="103">
        <v>1</v>
      </c>
      <c r="D195" s="103"/>
      <c r="E195" s="103">
        <v>1</v>
      </c>
      <c r="F195" s="103"/>
      <c r="G195" s="103">
        <v>1</v>
      </c>
      <c r="H195" s="103"/>
      <c r="I195" s="103"/>
      <c r="J195" s="103"/>
      <c r="K195" s="103"/>
      <c r="L195" s="103"/>
      <c r="M195" s="103"/>
      <c r="N195" s="103">
        <v>3</v>
      </c>
      <c r="O195" s="103">
        <v>1</v>
      </c>
      <c r="P195" s="103">
        <v>1</v>
      </c>
      <c r="Q195" s="103">
        <v>1</v>
      </c>
    </row>
    <row r="196" spans="1:17" x14ac:dyDescent="0.35">
      <c r="A196" s="110" t="s">
        <v>78</v>
      </c>
      <c r="B196" s="104" t="s">
        <v>2297</v>
      </c>
      <c r="C196" s="103">
        <v>1</v>
      </c>
      <c r="D196" s="103"/>
      <c r="E196" s="103">
        <v>1</v>
      </c>
      <c r="F196" s="103"/>
      <c r="G196" s="103">
        <v>1</v>
      </c>
      <c r="H196" s="103"/>
      <c r="I196" s="103"/>
      <c r="J196" s="103"/>
      <c r="K196" s="103"/>
      <c r="L196" s="103"/>
      <c r="M196" s="103"/>
      <c r="N196" s="103">
        <v>3</v>
      </c>
      <c r="O196" s="103">
        <v>1</v>
      </c>
      <c r="P196" s="103">
        <v>1</v>
      </c>
      <c r="Q196" s="103">
        <v>1</v>
      </c>
    </row>
    <row r="197" spans="1:17" x14ac:dyDescent="0.35">
      <c r="A197" s="110" t="s">
        <v>317</v>
      </c>
      <c r="B197" s="104" t="s">
        <v>2298</v>
      </c>
      <c r="C197" s="103">
        <v>1</v>
      </c>
      <c r="D197" s="103"/>
      <c r="E197" s="103">
        <v>1</v>
      </c>
      <c r="F197" s="103"/>
      <c r="G197" s="103">
        <v>1</v>
      </c>
      <c r="H197" s="103"/>
      <c r="I197" s="103"/>
      <c r="J197" s="103"/>
      <c r="K197" s="103"/>
      <c r="L197" s="103"/>
      <c r="M197" s="103"/>
      <c r="N197" s="103">
        <v>3</v>
      </c>
      <c r="O197" s="103">
        <v>1</v>
      </c>
      <c r="P197" s="103">
        <v>1</v>
      </c>
      <c r="Q197" s="103">
        <v>1</v>
      </c>
    </row>
    <row r="198" spans="1:17" x14ac:dyDescent="0.35">
      <c r="A198" s="110"/>
      <c r="B198" s="102"/>
      <c r="C198" s="110"/>
      <c r="D198" s="110"/>
      <c r="E198" s="110"/>
      <c r="F198" s="110"/>
      <c r="G198" s="110"/>
      <c r="H198" s="110"/>
      <c r="I198" s="110"/>
      <c r="J198" s="110"/>
      <c r="K198" s="110"/>
      <c r="L198" s="110"/>
      <c r="M198" s="110"/>
      <c r="N198" s="110"/>
      <c r="O198" s="110"/>
      <c r="P198" s="110"/>
      <c r="Q198" s="110"/>
    </row>
    <row r="199" spans="1:17" x14ac:dyDescent="0.35">
      <c r="A199" s="100" t="s">
        <v>2053</v>
      </c>
      <c r="B199" s="101" t="s">
        <v>2299</v>
      </c>
      <c r="C199" s="110"/>
      <c r="D199" s="110"/>
      <c r="E199" s="110"/>
      <c r="F199" s="110"/>
      <c r="G199" s="110"/>
      <c r="H199" s="110"/>
      <c r="I199" s="110"/>
      <c r="J199" s="110"/>
      <c r="K199" s="110"/>
      <c r="L199" s="110"/>
      <c r="M199" s="110"/>
      <c r="N199" s="110"/>
      <c r="O199" s="110"/>
      <c r="P199" s="110"/>
      <c r="Q199" s="110"/>
    </row>
    <row r="200" spans="1:17" ht="29" x14ac:dyDescent="0.35">
      <c r="A200" s="110" t="s">
        <v>31</v>
      </c>
      <c r="B200" s="102" t="s">
        <v>2300</v>
      </c>
      <c r="C200" s="103"/>
      <c r="D200" s="103">
        <v>2</v>
      </c>
      <c r="E200" s="103">
        <v>1</v>
      </c>
      <c r="F200" s="103"/>
      <c r="G200" s="103">
        <v>2</v>
      </c>
      <c r="H200" s="103"/>
      <c r="I200" s="103"/>
      <c r="J200" s="103"/>
      <c r="K200" s="103">
        <v>3</v>
      </c>
      <c r="L200" s="103"/>
      <c r="M200" s="103">
        <v>2</v>
      </c>
      <c r="N200" s="103">
        <v>3</v>
      </c>
      <c r="O200" s="103">
        <v>2</v>
      </c>
      <c r="P200" s="103">
        <v>3</v>
      </c>
      <c r="Q200" s="103">
        <v>3</v>
      </c>
    </row>
    <row r="201" spans="1:17" x14ac:dyDescent="0.35">
      <c r="A201" s="110" t="s">
        <v>34</v>
      </c>
      <c r="B201" s="102" t="s">
        <v>2301</v>
      </c>
      <c r="C201" s="103"/>
      <c r="D201" s="103">
        <v>1</v>
      </c>
      <c r="E201" s="103"/>
      <c r="F201" s="103"/>
      <c r="G201" s="103">
        <v>2</v>
      </c>
      <c r="H201" s="103"/>
      <c r="I201" s="103"/>
      <c r="J201" s="103"/>
      <c r="K201" s="103">
        <v>3</v>
      </c>
      <c r="L201" s="103"/>
      <c r="M201" s="103">
        <v>2</v>
      </c>
      <c r="N201" s="103">
        <v>2</v>
      </c>
      <c r="O201" s="103">
        <v>2</v>
      </c>
      <c r="P201" s="103">
        <v>3</v>
      </c>
      <c r="Q201" s="103">
        <v>3</v>
      </c>
    </row>
    <row r="202" spans="1:17" ht="29" x14ac:dyDescent="0.35">
      <c r="A202" s="110" t="s">
        <v>36</v>
      </c>
      <c r="B202" s="102" t="s">
        <v>2302</v>
      </c>
      <c r="C202" s="103"/>
      <c r="D202" s="103"/>
      <c r="E202" s="103">
        <v>1</v>
      </c>
      <c r="F202" s="103"/>
      <c r="G202" s="103"/>
      <c r="H202" s="103"/>
      <c r="I202" s="103"/>
      <c r="J202" s="103"/>
      <c r="K202" s="103"/>
      <c r="L202" s="103"/>
      <c r="M202" s="103"/>
      <c r="N202" s="103"/>
      <c r="O202" s="103">
        <v>3</v>
      </c>
      <c r="P202" s="103"/>
      <c r="Q202" s="103"/>
    </row>
    <row r="203" spans="1:17" x14ac:dyDescent="0.35">
      <c r="A203" s="110" t="s">
        <v>38</v>
      </c>
      <c r="B203" s="102" t="s">
        <v>2303</v>
      </c>
      <c r="C203" s="103"/>
      <c r="D203" s="103">
        <v>2</v>
      </c>
      <c r="E203" s="103"/>
      <c r="F203" s="103"/>
      <c r="G203" s="103">
        <v>2</v>
      </c>
      <c r="H203" s="103"/>
      <c r="I203" s="103"/>
      <c r="J203" s="103"/>
      <c r="K203" s="103">
        <v>3</v>
      </c>
      <c r="L203" s="103"/>
      <c r="M203" s="103">
        <v>2</v>
      </c>
      <c r="N203" s="103">
        <v>3</v>
      </c>
      <c r="O203" s="103"/>
      <c r="P203" s="103">
        <v>3</v>
      </c>
      <c r="Q203" s="103">
        <v>1</v>
      </c>
    </row>
    <row r="204" spans="1:17" x14ac:dyDescent="0.35">
      <c r="A204" s="110"/>
      <c r="B204" s="102"/>
      <c r="C204" s="110"/>
      <c r="D204" s="110"/>
      <c r="E204" s="110"/>
      <c r="F204" s="110"/>
      <c r="G204" s="110"/>
      <c r="H204" s="110"/>
      <c r="I204" s="110"/>
      <c r="J204" s="110"/>
      <c r="K204" s="110"/>
      <c r="L204" s="110"/>
      <c r="M204" s="110"/>
      <c r="N204" s="110"/>
      <c r="O204" s="110"/>
      <c r="P204" s="110"/>
      <c r="Q204" s="110"/>
    </row>
    <row r="205" spans="1:17" x14ac:dyDescent="0.35">
      <c r="A205" s="100" t="s">
        <v>2053</v>
      </c>
      <c r="B205" s="101" t="s">
        <v>2304</v>
      </c>
      <c r="C205" s="110"/>
      <c r="D205" s="110"/>
      <c r="E205" s="110"/>
      <c r="F205" s="110"/>
      <c r="G205" s="110"/>
      <c r="H205" s="110"/>
      <c r="I205" s="110"/>
      <c r="J205" s="110"/>
      <c r="K205" s="110"/>
      <c r="L205" s="110"/>
      <c r="M205" s="110"/>
      <c r="N205" s="110"/>
      <c r="O205" s="110"/>
      <c r="P205" s="110"/>
      <c r="Q205" s="110"/>
    </row>
    <row r="206" spans="1:17" x14ac:dyDescent="0.35">
      <c r="A206" s="110" t="s">
        <v>31</v>
      </c>
      <c r="B206" s="104" t="s">
        <v>2305</v>
      </c>
      <c r="C206" s="103">
        <v>1</v>
      </c>
      <c r="D206" s="103">
        <v>2</v>
      </c>
      <c r="E206" s="103"/>
      <c r="F206" s="103">
        <v>1</v>
      </c>
      <c r="G206" s="103"/>
      <c r="H206" s="103"/>
      <c r="I206" s="103"/>
      <c r="J206" s="103"/>
      <c r="K206" s="103"/>
      <c r="L206" s="103"/>
      <c r="M206" s="103"/>
      <c r="N206" s="103"/>
      <c r="O206" s="103">
        <v>2</v>
      </c>
      <c r="P206" s="103"/>
      <c r="Q206" s="103"/>
    </row>
    <row r="207" spans="1:17" x14ac:dyDescent="0.35">
      <c r="A207" s="110" t="s">
        <v>34</v>
      </c>
      <c r="B207" s="104" t="s">
        <v>2306</v>
      </c>
      <c r="C207" s="103">
        <v>1</v>
      </c>
      <c r="D207" s="103">
        <v>2</v>
      </c>
      <c r="E207" s="103">
        <v>3</v>
      </c>
      <c r="F207" s="103">
        <v>1</v>
      </c>
      <c r="G207" s="103">
        <v>1</v>
      </c>
      <c r="H207" s="103"/>
      <c r="I207" s="103"/>
      <c r="J207" s="103"/>
      <c r="K207" s="103"/>
      <c r="L207" s="103">
        <v>1</v>
      </c>
      <c r="M207" s="103"/>
      <c r="N207" s="103"/>
      <c r="O207" s="103">
        <v>1</v>
      </c>
      <c r="P207" s="103">
        <v>2</v>
      </c>
      <c r="Q207" s="103">
        <v>1</v>
      </c>
    </row>
    <row r="208" spans="1:17" x14ac:dyDescent="0.35">
      <c r="A208" s="110" t="s">
        <v>36</v>
      </c>
      <c r="B208" s="104" t="s">
        <v>2307</v>
      </c>
      <c r="C208" s="103"/>
      <c r="D208" s="103"/>
      <c r="E208" s="103">
        <v>3</v>
      </c>
      <c r="F208" s="103"/>
      <c r="G208" s="103">
        <v>2</v>
      </c>
      <c r="H208" s="103"/>
      <c r="I208" s="103">
        <v>1</v>
      </c>
      <c r="J208" s="103"/>
      <c r="K208" s="103"/>
      <c r="L208" s="103">
        <v>1</v>
      </c>
      <c r="M208" s="103"/>
      <c r="N208" s="103">
        <v>1</v>
      </c>
      <c r="O208" s="103">
        <v>2</v>
      </c>
      <c r="P208" s="103">
        <v>2</v>
      </c>
      <c r="Q208" s="103">
        <v>1</v>
      </c>
    </row>
    <row r="209" spans="1:19" ht="29" x14ac:dyDescent="0.35">
      <c r="A209" s="110" t="s">
        <v>38</v>
      </c>
      <c r="B209" s="104" t="s">
        <v>2308</v>
      </c>
      <c r="C209" s="103">
        <v>1</v>
      </c>
      <c r="D209" s="103">
        <v>1</v>
      </c>
      <c r="E209" s="103">
        <v>2</v>
      </c>
      <c r="F209" s="103"/>
      <c r="G209" s="103">
        <v>2</v>
      </c>
      <c r="H209" s="103"/>
      <c r="I209" s="103">
        <v>1</v>
      </c>
      <c r="J209" s="103"/>
      <c r="K209" s="103"/>
      <c r="L209" s="103">
        <v>1</v>
      </c>
      <c r="M209" s="103"/>
      <c r="N209" s="103">
        <v>1</v>
      </c>
      <c r="O209" s="103">
        <v>2</v>
      </c>
      <c r="P209" s="103">
        <v>2</v>
      </c>
      <c r="Q209" s="103">
        <v>1</v>
      </c>
    </row>
    <row r="210" spans="1:19" x14ac:dyDescent="0.35">
      <c r="A210" s="110"/>
      <c r="B210" s="102"/>
      <c r="C210" s="110"/>
      <c r="D210" s="110"/>
      <c r="E210" s="110"/>
      <c r="F210" s="110"/>
      <c r="G210" s="110"/>
      <c r="H210" s="110"/>
      <c r="I210" s="110"/>
      <c r="J210" s="110"/>
      <c r="K210" s="110"/>
      <c r="L210" s="110"/>
      <c r="M210" s="110"/>
      <c r="N210" s="110"/>
      <c r="O210" s="110"/>
      <c r="P210" s="110"/>
      <c r="Q210" s="110"/>
    </row>
    <row r="211" spans="1:19" x14ac:dyDescent="0.35">
      <c r="A211" s="100" t="s">
        <v>2053</v>
      </c>
      <c r="B211" s="101" t="s">
        <v>2309</v>
      </c>
      <c r="C211" s="110"/>
      <c r="D211" s="110"/>
      <c r="E211" s="110"/>
      <c r="F211" s="110"/>
      <c r="G211" s="110"/>
      <c r="H211" s="110"/>
      <c r="I211" s="110"/>
      <c r="J211" s="110"/>
      <c r="K211" s="110"/>
      <c r="L211" s="110"/>
      <c r="M211" s="110"/>
      <c r="N211" s="110"/>
      <c r="O211" s="110"/>
      <c r="P211" s="110"/>
      <c r="Q211" s="110"/>
    </row>
    <row r="212" spans="1:19" ht="29" x14ac:dyDescent="0.35">
      <c r="A212" s="110" t="s">
        <v>31</v>
      </c>
      <c r="B212" s="104" t="s">
        <v>2310</v>
      </c>
      <c r="C212" s="103">
        <v>1</v>
      </c>
      <c r="D212" s="103">
        <v>2</v>
      </c>
      <c r="E212" s="103"/>
      <c r="F212" s="103">
        <v>1</v>
      </c>
      <c r="G212" s="103"/>
      <c r="H212" s="103"/>
      <c r="I212" s="103"/>
      <c r="J212" s="103"/>
      <c r="K212" s="103"/>
      <c r="L212" s="103"/>
      <c r="M212" s="103"/>
      <c r="N212" s="103"/>
      <c r="O212" s="103">
        <v>2</v>
      </c>
      <c r="P212" s="103"/>
      <c r="Q212" s="103"/>
    </row>
    <row r="213" spans="1:19" ht="29" x14ac:dyDescent="0.35">
      <c r="A213" s="110" t="s">
        <v>34</v>
      </c>
      <c r="B213" s="104" t="s">
        <v>2311</v>
      </c>
      <c r="C213" s="103">
        <v>1</v>
      </c>
      <c r="D213" s="103">
        <v>2</v>
      </c>
      <c r="E213" s="103">
        <v>3</v>
      </c>
      <c r="F213" s="103">
        <v>1</v>
      </c>
      <c r="G213" s="103">
        <v>1</v>
      </c>
      <c r="H213" s="103"/>
      <c r="I213" s="103"/>
      <c r="J213" s="103"/>
      <c r="K213" s="103"/>
      <c r="L213" s="103">
        <v>1</v>
      </c>
      <c r="M213" s="103"/>
      <c r="N213" s="103"/>
      <c r="O213" s="103">
        <v>1</v>
      </c>
      <c r="P213" s="103">
        <v>2</v>
      </c>
      <c r="Q213" s="103">
        <v>1</v>
      </c>
    </row>
    <row r="214" spans="1:19" x14ac:dyDescent="0.35">
      <c r="A214" s="110" t="s">
        <v>36</v>
      </c>
      <c r="B214" s="104" t="s">
        <v>2312</v>
      </c>
      <c r="C214" s="103"/>
      <c r="D214" s="103"/>
      <c r="E214" s="103">
        <v>3</v>
      </c>
      <c r="F214" s="103"/>
      <c r="G214" s="103">
        <v>2</v>
      </c>
      <c r="H214" s="103"/>
      <c r="I214" s="103">
        <v>1</v>
      </c>
      <c r="J214" s="103"/>
      <c r="K214" s="103"/>
      <c r="L214" s="103">
        <v>1</v>
      </c>
      <c r="M214" s="103"/>
      <c r="N214" s="103">
        <v>1</v>
      </c>
      <c r="O214" s="103">
        <v>2</v>
      </c>
      <c r="P214" s="103">
        <v>2</v>
      </c>
      <c r="Q214" s="103">
        <v>1</v>
      </c>
    </row>
    <row r="215" spans="1:19" x14ac:dyDescent="0.35">
      <c r="A215" s="110" t="s">
        <v>38</v>
      </c>
      <c r="B215" s="104" t="s">
        <v>2313</v>
      </c>
      <c r="C215" s="103">
        <v>1</v>
      </c>
      <c r="D215" s="103">
        <v>1</v>
      </c>
      <c r="E215" s="103">
        <v>2</v>
      </c>
      <c r="F215" s="103"/>
      <c r="G215" s="103">
        <v>2</v>
      </c>
      <c r="H215" s="103"/>
      <c r="I215" s="103">
        <v>1</v>
      </c>
      <c r="J215" s="103"/>
      <c r="K215" s="103"/>
      <c r="L215" s="103">
        <v>1</v>
      </c>
      <c r="M215" s="103"/>
      <c r="N215" s="103">
        <v>1</v>
      </c>
      <c r="O215" s="103">
        <v>2</v>
      </c>
      <c r="P215" s="103">
        <v>2</v>
      </c>
      <c r="Q215" s="103">
        <v>1</v>
      </c>
    </row>
    <row r="216" spans="1:19" x14ac:dyDescent="0.35">
      <c r="A216" s="110"/>
      <c r="B216" s="102"/>
      <c r="C216" s="110"/>
      <c r="D216" s="110"/>
      <c r="E216" s="110"/>
      <c r="F216" s="110"/>
      <c r="G216" s="110"/>
      <c r="H216" s="110"/>
      <c r="I216" s="110"/>
      <c r="J216" s="110"/>
      <c r="K216" s="110"/>
      <c r="L216" s="110"/>
      <c r="M216" s="110"/>
      <c r="N216" s="110"/>
      <c r="O216" s="110"/>
      <c r="P216" s="110"/>
      <c r="Q216" s="110"/>
    </row>
    <row r="217" spans="1:19" x14ac:dyDescent="0.35">
      <c r="A217" s="100" t="s">
        <v>2053</v>
      </c>
      <c r="B217" s="101" t="s">
        <v>2314</v>
      </c>
      <c r="C217" s="110"/>
      <c r="D217" s="110"/>
      <c r="E217" s="110"/>
      <c r="F217" s="110"/>
      <c r="G217" s="110"/>
      <c r="H217" s="110"/>
      <c r="I217" s="110"/>
      <c r="J217" s="110"/>
      <c r="K217" s="110"/>
      <c r="L217" s="110"/>
      <c r="M217" s="110"/>
      <c r="N217" s="110"/>
      <c r="O217" s="110"/>
      <c r="P217" s="110"/>
      <c r="Q217" s="110"/>
    </row>
    <row r="218" spans="1:19" ht="43.5" x14ac:dyDescent="0.35">
      <c r="A218" s="110" t="s">
        <v>31</v>
      </c>
      <c r="B218" s="108" t="s">
        <v>2315</v>
      </c>
      <c r="C218" s="110">
        <v>2</v>
      </c>
      <c r="D218" s="110">
        <v>1</v>
      </c>
      <c r="E218" s="110">
        <v>1</v>
      </c>
      <c r="F218" s="110">
        <v>1</v>
      </c>
      <c r="G218" s="110">
        <v>1</v>
      </c>
      <c r="H218" s="100"/>
      <c r="I218" s="100"/>
      <c r="J218" s="422"/>
      <c r="K218" s="488"/>
      <c r="L218" s="100"/>
      <c r="M218" s="100"/>
      <c r="N218" s="100"/>
      <c r="O218" s="110">
        <v>3</v>
      </c>
      <c r="P218" s="423">
        <v>1</v>
      </c>
      <c r="Q218" s="488"/>
      <c r="R218" s="424"/>
      <c r="S218" s="424"/>
    </row>
    <row r="219" spans="1:19" ht="29" x14ac:dyDescent="0.35">
      <c r="A219" s="110" t="s">
        <v>34</v>
      </c>
      <c r="B219" s="108" t="s">
        <v>2316</v>
      </c>
      <c r="C219" s="110">
        <v>2</v>
      </c>
      <c r="D219" s="110">
        <v>1</v>
      </c>
      <c r="E219" s="110">
        <v>1</v>
      </c>
      <c r="F219" s="110">
        <v>1</v>
      </c>
      <c r="G219" s="110">
        <v>1</v>
      </c>
      <c r="H219" s="100"/>
      <c r="I219" s="100"/>
      <c r="J219" s="422"/>
      <c r="K219" s="488"/>
      <c r="L219" s="100"/>
      <c r="M219" s="100"/>
      <c r="N219" s="100"/>
      <c r="O219" s="110">
        <v>3</v>
      </c>
      <c r="P219" s="423">
        <v>1</v>
      </c>
      <c r="Q219" s="488"/>
      <c r="R219" s="424"/>
      <c r="S219" s="424"/>
    </row>
    <row r="220" spans="1:19" ht="29" x14ac:dyDescent="0.35">
      <c r="A220" s="110" t="s">
        <v>36</v>
      </c>
      <c r="B220" s="108" t="s">
        <v>2317</v>
      </c>
      <c r="C220" s="110">
        <v>2</v>
      </c>
      <c r="D220" s="110">
        <v>1</v>
      </c>
      <c r="E220" s="110">
        <v>1</v>
      </c>
      <c r="F220" s="110">
        <v>1</v>
      </c>
      <c r="G220" s="110">
        <v>1</v>
      </c>
      <c r="H220" s="100"/>
      <c r="I220" s="100"/>
      <c r="J220" s="422"/>
      <c r="K220" s="488"/>
      <c r="L220" s="100"/>
      <c r="M220" s="100"/>
      <c r="N220" s="100"/>
      <c r="O220" s="110">
        <v>3</v>
      </c>
      <c r="P220" s="423">
        <v>1</v>
      </c>
      <c r="Q220" s="488"/>
      <c r="R220" s="424"/>
      <c r="S220" s="424"/>
    </row>
    <row r="221" spans="1:19" ht="29" x14ac:dyDescent="0.35">
      <c r="A221" s="110" t="s">
        <v>38</v>
      </c>
      <c r="B221" s="108" t="s">
        <v>2318</v>
      </c>
      <c r="C221" s="110">
        <v>2</v>
      </c>
      <c r="D221" s="110">
        <v>1</v>
      </c>
      <c r="E221" s="110">
        <v>1</v>
      </c>
      <c r="F221" s="110">
        <v>1</v>
      </c>
      <c r="G221" s="110">
        <v>1</v>
      </c>
      <c r="H221" s="100"/>
      <c r="I221" s="100"/>
      <c r="J221" s="422"/>
      <c r="K221" s="488"/>
      <c r="L221" s="100"/>
      <c r="M221" s="100"/>
      <c r="N221" s="100"/>
      <c r="O221" s="110">
        <v>3</v>
      </c>
      <c r="P221" s="423">
        <v>1</v>
      </c>
      <c r="Q221" s="488"/>
      <c r="R221" s="424"/>
      <c r="S221" s="424"/>
    </row>
    <row r="222" spans="1:19" x14ac:dyDescent="0.35">
      <c r="A222" s="110"/>
      <c r="B222" s="102"/>
      <c r="C222" s="110"/>
      <c r="D222" s="110"/>
      <c r="E222" s="110"/>
      <c r="F222" s="110"/>
      <c r="G222" s="110"/>
      <c r="H222" s="110"/>
      <c r="I222" s="110"/>
      <c r="J222" s="110"/>
      <c r="K222" s="110"/>
      <c r="L222" s="110"/>
      <c r="M222" s="110"/>
      <c r="N222" s="110"/>
      <c r="O222" s="110"/>
      <c r="P222" s="110"/>
      <c r="Q222" s="110"/>
    </row>
    <row r="223" spans="1:19" x14ac:dyDescent="0.35">
      <c r="A223" s="100" t="s">
        <v>2053</v>
      </c>
      <c r="B223" s="101" t="s">
        <v>2319</v>
      </c>
      <c r="C223" s="110"/>
      <c r="D223" s="110"/>
      <c r="E223" s="110"/>
      <c r="F223" s="110"/>
      <c r="G223" s="110"/>
      <c r="H223" s="110"/>
      <c r="I223" s="110"/>
      <c r="J223" s="110"/>
      <c r="K223" s="110"/>
      <c r="L223" s="110"/>
      <c r="M223" s="110"/>
      <c r="N223" s="110"/>
      <c r="O223" s="110"/>
      <c r="P223" s="110"/>
      <c r="Q223" s="110"/>
    </row>
    <row r="224" spans="1:19" ht="29" x14ac:dyDescent="0.35">
      <c r="A224" s="110" t="s">
        <v>31</v>
      </c>
      <c r="B224" s="104" t="s">
        <v>2320</v>
      </c>
      <c r="C224" s="103"/>
      <c r="D224" s="103"/>
      <c r="E224" s="103">
        <v>2</v>
      </c>
      <c r="F224" s="103"/>
      <c r="G224" s="103">
        <v>1</v>
      </c>
      <c r="H224" s="103"/>
      <c r="I224" s="103">
        <v>1</v>
      </c>
      <c r="J224" s="103">
        <v>2</v>
      </c>
      <c r="K224" s="103">
        <v>1</v>
      </c>
      <c r="L224" s="103"/>
      <c r="M224" s="103"/>
      <c r="N224" s="103"/>
      <c r="O224" s="103">
        <v>1</v>
      </c>
      <c r="P224" s="103">
        <v>1</v>
      </c>
      <c r="Q224" s="103">
        <v>1</v>
      </c>
    </row>
    <row r="225" spans="1:17" x14ac:dyDescent="0.35">
      <c r="A225" s="110" t="s">
        <v>34</v>
      </c>
      <c r="B225" s="104" t="s">
        <v>2321</v>
      </c>
      <c r="C225" s="103"/>
      <c r="D225" s="103"/>
      <c r="E225" s="103">
        <v>2</v>
      </c>
      <c r="F225" s="103"/>
      <c r="G225" s="103">
        <v>2</v>
      </c>
      <c r="H225" s="103"/>
      <c r="I225" s="103">
        <v>2</v>
      </c>
      <c r="J225" s="103">
        <v>3</v>
      </c>
      <c r="K225" s="103"/>
      <c r="L225" s="103">
        <v>2</v>
      </c>
      <c r="M225" s="103">
        <v>1</v>
      </c>
      <c r="N225" s="103"/>
      <c r="O225" s="103">
        <v>1</v>
      </c>
      <c r="P225" s="103">
        <v>2</v>
      </c>
      <c r="Q225" s="103">
        <v>2</v>
      </c>
    </row>
    <row r="226" spans="1:17" x14ac:dyDescent="0.35">
      <c r="A226" s="110" t="s">
        <v>36</v>
      </c>
      <c r="B226" s="104" t="s">
        <v>2322</v>
      </c>
      <c r="C226" s="103"/>
      <c r="D226" s="103">
        <v>2</v>
      </c>
      <c r="E226" s="103"/>
      <c r="F226" s="103"/>
      <c r="G226" s="103"/>
      <c r="H226" s="103">
        <v>2</v>
      </c>
      <c r="I226" s="103"/>
      <c r="J226" s="103"/>
      <c r="K226" s="103">
        <v>1</v>
      </c>
      <c r="L226" s="103"/>
      <c r="M226" s="103">
        <v>2</v>
      </c>
      <c r="N226" s="103"/>
      <c r="O226" s="103">
        <v>2</v>
      </c>
      <c r="P226" s="103">
        <v>1</v>
      </c>
      <c r="Q226" s="103">
        <v>1</v>
      </c>
    </row>
    <row r="227" spans="1:17" x14ac:dyDescent="0.35">
      <c r="A227" s="110" t="s">
        <v>38</v>
      </c>
      <c r="B227" s="104" t="s">
        <v>2323</v>
      </c>
      <c r="C227" s="103"/>
      <c r="D227" s="103">
        <v>1</v>
      </c>
      <c r="E227" s="103"/>
      <c r="F227" s="103">
        <v>1</v>
      </c>
      <c r="G227" s="103"/>
      <c r="H227" s="103"/>
      <c r="I227" s="103">
        <v>1</v>
      </c>
      <c r="J227" s="103"/>
      <c r="K227" s="103">
        <v>1</v>
      </c>
      <c r="L227" s="103"/>
      <c r="M227" s="103"/>
      <c r="N227" s="103">
        <v>1</v>
      </c>
      <c r="O227" s="103">
        <v>2</v>
      </c>
      <c r="P227" s="103">
        <v>2</v>
      </c>
      <c r="Q227" s="103">
        <v>1</v>
      </c>
    </row>
    <row r="228" spans="1:17" x14ac:dyDescent="0.35">
      <c r="A228" s="110"/>
      <c r="B228" s="102"/>
      <c r="C228" s="110"/>
      <c r="D228" s="110"/>
      <c r="E228" s="110"/>
      <c r="F228" s="110"/>
      <c r="G228" s="110"/>
      <c r="H228" s="110"/>
      <c r="I228" s="110"/>
      <c r="J228" s="110"/>
      <c r="K228" s="110"/>
      <c r="L228" s="110"/>
      <c r="M228" s="110"/>
      <c r="N228" s="110"/>
      <c r="O228" s="110"/>
      <c r="P228" s="110"/>
      <c r="Q228" s="110"/>
    </row>
    <row r="229" spans="1:17" x14ac:dyDescent="0.35">
      <c r="A229" s="100" t="s">
        <v>2053</v>
      </c>
      <c r="B229" s="101" t="s">
        <v>2324</v>
      </c>
      <c r="C229" s="110"/>
      <c r="D229" s="110"/>
      <c r="E229" s="110"/>
      <c r="F229" s="110"/>
      <c r="G229" s="110"/>
      <c r="H229" s="110"/>
      <c r="I229" s="110"/>
      <c r="J229" s="110"/>
      <c r="K229" s="110"/>
      <c r="L229" s="110"/>
      <c r="M229" s="110"/>
      <c r="N229" s="110"/>
      <c r="O229" s="110"/>
      <c r="P229" s="110"/>
      <c r="Q229" s="110"/>
    </row>
    <row r="230" spans="1:17" ht="29" x14ac:dyDescent="0.35">
      <c r="A230" s="110" t="s">
        <v>31</v>
      </c>
      <c r="B230" s="104" t="s">
        <v>2325</v>
      </c>
      <c r="C230" s="103"/>
      <c r="D230" s="103"/>
      <c r="E230" s="103"/>
      <c r="F230" s="103"/>
      <c r="G230" s="103"/>
      <c r="H230" s="103">
        <v>2</v>
      </c>
      <c r="I230" s="103"/>
      <c r="J230" s="103">
        <v>2</v>
      </c>
      <c r="K230" s="103"/>
      <c r="L230" s="103"/>
      <c r="M230" s="103">
        <v>3</v>
      </c>
      <c r="N230" s="103">
        <v>2</v>
      </c>
      <c r="O230" s="103">
        <v>3</v>
      </c>
      <c r="P230" s="103">
        <v>1</v>
      </c>
      <c r="Q230" s="103">
        <v>1</v>
      </c>
    </row>
    <row r="231" spans="1:17" ht="29" x14ac:dyDescent="0.35">
      <c r="A231" s="110" t="s">
        <v>34</v>
      </c>
      <c r="B231" s="104" t="s">
        <v>2326</v>
      </c>
      <c r="C231" s="103"/>
      <c r="D231" s="103"/>
      <c r="E231" s="103"/>
      <c r="F231" s="103"/>
      <c r="G231" s="103"/>
      <c r="H231" s="103"/>
      <c r="I231" s="103"/>
      <c r="J231" s="103">
        <v>2</v>
      </c>
      <c r="K231" s="103"/>
      <c r="L231" s="103"/>
      <c r="M231" s="103"/>
      <c r="N231" s="103">
        <v>2</v>
      </c>
      <c r="O231" s="103"/>
      <c r="P231" s="103"/>
      <c r="Q231" s="103"/>
    </row>
    <row r="232" spans="1:17" ht="29" x14ac:dyDescent="0.35">
      <c r="A232" s="110" t="s">
        <v>36</v>
      </c>
      <c r="B232" s="104" t="s">
        <v>2327</v>
      </c>
      <c r="C232" s="103"/>
      <c r="D232" s="103"/>
      <c r="E232" s="103"/>
      <c r="F232" s="103"/>
      <c r="G232" s="103"/>
      <c r="H232" s="103">
        <v>2</v>
      </c>
      <c r="I232" s="103"/>
      <c r="J232" s="103"/>
      <c r="K232" s="103"/>
      <c r="L232" s="103"/>
      <c r="M232" s="103">
        <v>3</v>
      </c>
      <c r="N232" s="103"/>
      <c r="O232" s="103">
        <v>3</v>
      </c>
      <c r="P232" s="103"/>
      <c r="Q232" s="103"/>
    </row>
    <row r="233" spans="1:17" ht="29" x14ac:dyDescent="0.35">
      <c r="A233" s="110" t="s">
        <v>38</v>
      </c>
      <c r="B233" s="104" t="s">
        <v>2328</v>
      </c>
      <c r="C233" s="103"/>
      <c r="D233" s="103"/>
      <c r="E233" s="103"/>
      <c r="F233" s="103"/>
      <c r="G233" s="103"/>
      <c r="H233" s="103">
        <v>1</v>
      </c>
      <c r="I233" s="103"/>
      <c r="J233" s="103"/>
      <c r="K233" s="103"/>
      <c r="L233" s="103"/>
      <c r="M233" s="103"/>
      <c r="N233" s="103"/>
      <c r="O233" s="103">
        <v>3</v>
      </c>
      <c r="P233" s="103"/>
      <c r="Q233" s="103"/>
    </row>
    <row r="234" spans="1:17" x14ac:dyDescent="0.35">
      <c r="A234" s="110"/>
      <c r="B234" s="102"/>
      <c r="C234" s="110"/>
      <c r="D234" s="110"/>
      <c r="E234" s="110"/>
      <c r="F234" s="110"/>
      <c r="G234" s="110"/>
      <c r="H234" s="110"/>
      <c r="I234" s="110"/>
      <c r="J234" s="110"/>
      <c r="K234" s="110"/>
      <c r="L234" s="110"/>
      <c r="M234" s="110"/>
      <c r="N234" s="110"/>
      <c r="O234" s="110"/>
      <c r="P234" s="110"/>
      <c r="Q234" s="110"/>
    </row>
    <row r="235" spans="1:17" x14ac:dyDescent="0.35">
      <c r="A235" s="100" t="s">
        <v>2053</v>
      </c>
      <c r="B235" s="101" t="s">
        <v>2329</v>
      </c>
      <c r="C235" s="110"/>
      <c r="D235" s="110"/>
      <c r="E235" s="110"/>
      <c r="F235" s="110"/>
      <c r="G235" s="110"/>
      <c r="H235" s="110"/>
      <c r="I235" s="110"/>
      <c r="J235" s="110"/>
      <c r="K235" s="110"/>
      <c r="L235" s="110"/>
      <c r="M235" s="110"/>
      <c r="N235" s="110"/>
      <c r="O235" s="110"/>
      <c r="P235" s="110"/>
      <c r="Q235" s="110"/>
    </row>
    <row r="236" spans="1:17" ht="29" x14ac:dyDescent="0.35">
      <c r="A236" s="110" t="s">
        <v>31</v>
      </c>
      <c r="B236" s="102" t="s">
        <v>2330</v>
      </c>
      <c r="C236" s="110">
        <v>3</v>
      </c>
      <c r="D236" s="110">
        <v>3</v>
      </c>
      <c r="E236" s="110">
        <v>3</v>
      </c>
      <c r="F236" s="110">
        <v>2</v>
      </c>
      <c r="G236" s="110">
        <v>2</v>
      </c>
      <c r="H236" s="110">
        <v>1</v>
      </c>
      <c r="I236" s="110">
        <v>1</v>
      </c>
      <c r="J236" s="110"/>
      <c r="K236" s="110"/>
      <c r="L236" s="110"/>
      <c r="M236" s="110"/>
      <c r="N236" s="110">
        <v>2</v>
      </c>
      <c r="O236" s="110"/>
      <c r="P236" s="110"/>
      <c r="Q236" s="110"/>
    </row>
    <row r="237" spans="1:17" ht="58" x14ac:dyDescent="0.35">
      <c r="A237" s="110" t="s">
        <v>34</v>
      </c>
      <c r="B237" s="102" t="s">
        <v>2331</v>
      </c>
      <c r="C237" s="110">
        <v>3</v>
      </c>
      <c r="D237" s="110">
        <v>2</v>
      </c>
      <c r="E237" s="110">
        <v>3</v>
      </c>
      <c r="F237" s="110">
        <v>2</v>
      </c>
      <c r="G237" s="110">
        <v>3</v>
      </c>
      <c r="H237" s="110">
        <v>1</v>
      </c>
      <c r="I237" s="110">
        <v>1</v>
      </c>
      <c r="J237" s="110"/>
      <c r="K237" s="110"/>
      <c r="L237" s="110"/>
      <c r="M237" s="110"/>
      <c r="N237" s="110">
        <v>2</v>
      </c>
      <c r="O237" s="110"/>
      <c r="P237" s="110"/>
      <c r="Q237" s="110"/>
    </row>
    <row r="238" spans="1:17" ht="58" x14ac:dyDescent="0.35">
      <c r="A238" s="110" t="s">
        <v>36</v>
      </c>
      <c r="B238" s="102" t="s">
        <v>2332</v>
      </c>
      <c r="C238" s="110">
        <v>3</v>
      </c>
      <c r="D238" s="110">
        <v>3</v>
      </c>
      <c r="E238" s="110">
        <v>2</v>
      </c>
      <c r="F238" s="110">
        <v>2</v>
      </c>
      <c r="G238" s="110">
        <v>2</v>
      </c>
      <c r="H238" s="110">
        <v>1</v>
      </c>
      <c r="I238" s="110">
        <v>1</v>
      </c>
      <c r="J238" s="110"/>
      <c r="K238" s="110"/>
      <c r="L238" s="110"/>
      <c r="M238" s="110"/>
      <c r="N238" s="110">
        <v>2</v>
      </c>
      <c r="O238" s="110"/>
      <c r="P238" s="110"/>
      <c r="Q238" s="110"/>
    </row>
    <row r="239" spans="1:17" x14ac:dyDescent="0.35">
      <c r="A239" s="110" t="s">
        <v>38</v>
      </c>
      <c r="B239" s="102" t="s">
        <v>2333</v>
      </c>
      <c r="C239" s="110">
        <v>3</v>
      </c>
      <c r="D239" s="110">
        <v>2</v>
      </c>
      <c r="E239" s="110">
        <v>2</v>
      </c>
      <c r="F239" s="110">
        <v>3</v>
      </c>
      <c r="G239" s="110">
        <v>2</v>
      </c>
      <c r="H239" s="110">
        <v>1</v>
      </c>
      <c r="I239" s="110">
        <v>1</v>
      </c>
      <c r="J239" s="110"/>
      <c r="K239" s="110"/>
      <c r="L239" s="110"/>
      <c r="M239" s="110"/>
      <c r="N239" s="110">
        <v>2</v>
      </c>
      <c r="O239" s="110"/>
      <c r="P239" s="110"/>
      <c r="Q239" s="110"/>
    </row>
    <row r="240" spans="1:17" x14ac:dyDescent="0.35">
      <c r="A240" s="110"/>
      <c r="B240" s="102"/>
      <c r="C240" s="110"/>
      <c r="D240" s="110"/>
      <c r="E240" s="110"/>
      <c r="F240" s="110"/>
      <c r="G240" s="110"/>
      <c r="H240" s="110"/>
      <c r="I240" s="110"/>
      <c r="J240" s="110"/>
      <c r="K240" s="110"/>
      <c r="L240" s="110"/>
      <c r="M240" s="110"/>
      <c r="N240" s="110"/>
      <c r="O240" s="110"/>
      <c r="P240" s="110"/>
      <c r="Q240" s="110"/>
    </row>
    <row r="241" spans="1:17" x14ac:dyDescent="0.35">
      <c r="A241" s="100" t="s">
        <v>2053</v>
      </c>
      <c r="B241" s="101" t="s">
        <v>2334</v>
      </c>
      <c r="C241" s="110"/>
      <c r="D241" s="110"/>
      <c r="E241" s="110"/>
      <c r="F241" s="110"/>
      <c r="G241" s="110"/>
      <c r="H241" s="110"/>
      <c r="I241" s="110"/>
      <c r="J241" s="110"/>
      <c r="K241" s="110"/>
      <c r="L241" s="110"/>
      <c r="M241" s="110"/>
      <c r="N241" s="110"/>
      <c r="O241" s="110"/>
      <c r="P241" s="110"/>
      <c r="Q241" s="110"/>
    </row>
    <row r="242" spans="1:17" x14ac:dyDescent="0.35">
      <c r="A242" s="110" t="s">
        <v>31</v>
      </c>
      <c r="B242" s="102" t="s">
        <v>2192</v>
      </c>
      <c r="C242" s="110">
        <v>2</v>
      </c>
      <c r="D242" s="110"/>
      <c r="E242" s="110">
        <v>3</v>
      </c>
      <c r="F242" s="110"/>
      <c r="G242" s="110">
        <v>3</v>
      </c>
      <c r="H242" s="110"/>
      <c r="I242" s="110"/>
      <c r="J242" s="110"/>
      <c r="K242" s="110"/>
      <c r="L242" s="110"/>
      <c r="M242" s="110"/>
      <c r="N242" s="110">
        <v>1</v>
      </c>
      <c r="O242" s="110">
        <v>3</v>
      </c>
      <c r="P242" s="110">
        <v>3</v>
      </c>
      <c r="Q242" s="110">
        <v>3</v>
      </c>
    </row>
    <row r="243" spans="1:17" x14ac:dyDescent="0.35">
      <c r="A243" s="110" t="s">
        <v>34</v>
      </c>
      <c r="B243" s="102" t="s">
        <v>2193</v>
      </c>
      <c r="C243" s="110">
        <v>2</v>
      </c>
      <c r="D243" s="110"/>
      <c r="E243" s="110">
        <v>3</v>
      </c>
      <c r="F243" s="110"/>
      <c r="G243" s="110">
        <v>3</v>
      </c>
      <c r="H243" s="110"/>
      <c r="I243" s="110"/>
      <c r="J243" s="110"/>
      <c r="K243" s="110"/>
      <c r="L243" s="110"/>
      <c r="M243" s="110"/>
      <c r="N243" s="110">
        <v>1</v>
      </c>
      <c r="O243" s="110">
        <v>3</v>
      </c>
      <c r="P243" s="110">
        <v>3</v>
      </c>
      <c r="Q243" s="110">
        <v>3</v>
      </c>
    </row>
    <row r="244" spans="1:17" x14ac:dyDescent="0.35">
      <c r="A244" s="110" t="s">
        <v>36</v>
      </c>
      <c r="B244" s="102" t="s">
        <v>2194</v>
      </c>
      <c r="C244" s="110">
        <v>2</v>
      </c>
      <c r="D244" s="110"/>
      <c r="E244" s="110">
        <v>3</v>
      </c>
      <c r="F244" s="110"/>
      <c r="G244" s="110">
        <v>3</v>
      </c>
      <c r="H244" s="110"/>
      <c r="I244" s="110"/>
      <c r="J244" s="110"/>
      <c r="K244" s="110"/>
      <c r="L244" s="110"/>
      <c r="M244" s="110"/>
      <c r="N244" s="110">
        <v>1</v>
      </c>
      <c r="O244" s="110">
        <v>3</v>
      </c>
      <c r="P244" s="110">
        <v>3</v>
      </c>
      <c r="Q244" s="110">
        <v>3</v>
      </c>
    </row>
    <row r="245" spans="1:17" x14ac:dyDescent="0.35">
      <c r="A245" s="110" t="s">
        <v>38</v>
      </c>
      <c r="B245" s="102" t="s">
        <v>2195</v>
      </c>
      <c r="C245" s="110">
        <v>2</v>
      </c>
      <c r="D245" s="110"/>
      <c r="E245" s="110">
        <v>3</v>
      </c>
      <c r="F245" s="110"/>
      <c r="G245" s="110">
        <v>3</v>
      </c>
      <c r="H245" s="110"/>
      <c r="I245" s="110"/>
      <c r="J245" s="110"/>
      <c r="K245" s="110"/>
      <c r="L245" s="110"/>
      <c r="M245" s="110"/>
      <c r="N245" s="110">
        <v>1</v>
      </c>
      <c r="O245" s="110">
        <v>3</v>
      </c>
      <c r="P245" s="110">
        <v>3</v>
      </c>
      <c r="Q245" s="110">
        <v>3</v>
      </c>
    </row>
    <row r="246" spans="1:17" x14ac:dyDescent="0.35">
      <c r="A246" s="110" t="s">
        <v>78</v>
      </c>
      <c r="B246" s="102" t="s">
        <v>2196</v>
      </c>
      <c r="C246" s="110">
        <v>2</v>
      </c>
      <c r="D246" s="110"/>
      <c r="E246" s="110">
        <v>3</v>
      </c>
      <c r="F246" s="110"/>
      <c r="G246" s="110">
        <v>3</v>
      </c>
      <c r="H246" s="110"/>
      <c r="I246" s="110"/>
      <c r="J246" s="110"/>
      <c r="K246" s="110"/>
      <c r="L246" s="110"/>
      <c r="M246" s="110"/>
      <c r="N246" s="110">
        <v>1</v>
      </c>
      <c r="O246" s="110">
        <v>3</v>
      </c>
      <c r="P246" s="110">
        <v>3</v>
      </c>
      <c r="Q246" s="110">
        <v>3</v>
      </c>
    </row>
    <row r="247" spans="1:17" x14ac:dyDescent="0.35">
      <c r="A247" s="110" t="s">
        <v>317</v>
      </c>
      <c r="B247" s="102" t="s">
        <v>2197</v>
      </c>
      <c r="C247" s="110">
        <v>2</v>
      </c>
      <c r="D247" s="110"/>
      <c r="E247" s="110">
        <v>3</v>
      </c>
      <c r="F247" s="110"/>
      <c r="G247" s="110">
        <v>3</v>
      </c>
      <c r="H247" s="110"/>
      <c r="I247" s="110"/>
      <c r="J247" s="110"/>
      <c r="K247" s="110"/>
      <c r="L247" s="110"/>
      <c r="M247" s="110"/>
      <c r="N247" s="110">
        <v>1</v>
      </c>
      <c r="O247" s="110">
        <v>3</v>
      </c>
      <c r="P247" s="110">
        <v>3</v>
      </c>
      <c r="Q247" s="110">
        <v>3</v>
      </c>
    </row>
    <row r="248" spans="1:17" x14ac:dyDescent="0.35">
      <c r="A248" s="110"/>
      <c r="B248" s="102"/>
      <c r="C248" s="110"/>
      <c r="D248" s="110"/>
      <c r="E248" s="110"/>
      <c r="F248" s="110"/>
      <c r="G248" s="110"/>
      <c r="H248" s="110"/>
      <c r="I248" s="110"/>
      <c r="J248" s="110"/>
      <c r="K248" s="110"/>
      <c r="L248" s="110"/>
      <c r="M248" s="110"/>
      <c r="N248" s="110"/>
      <c r="O248" s="110"/>
      <c r="P248" s="110"/>
      <c r="Q248" s="110"/>
    </row>
    <row r="249" spans="1:17" x14ac:dyDescent="0.35">
      <c r="A249" s="100" t="s">
        <v>2053</v>
      </c>
      <c r="B249" s="101" t="s">
        <v>2335</v>
      </c>
      <c r="C249" s="110"/>
      <c r="D249" s="110"/>
      <c r="E249" s="110"/>
      <c r="F249" s="110"/>
      <c r="G249" s="110"/>
      <c r="H249" s="110"/>
      <c r="I249" s="110"/>
      <c r="J249" s="110"/>
      <c r="K249" s="110"/>
      <c r="L249" s="110"/>
      <c r="M249" s="110"/>
      <c r="N249" s="110"/>
      <c r="O249" s="110"/>
      <c r="P249" s="110"/>
      <c r="Q249" s="110"/>
    </row>
    <row r="250" spans="1:17" ht="29" x14ac:dyDescent="0.35">
      <c r="A250" s="110" t="s">
        <v>31</v>
      </c>
      <c r="B250" s="104" t="s">
        <v>2185</v>
      </c>
      <c r="C250" s="103">
        <v>1</v>
      </c>
      <c r="D250" s="103">
        <v>1</v>
      </c>
      <c r="E250" s="103">
        <v>2</v>
      </c>
      <c r="F250" s="103" t="s">
        <v>33</v>
      </c>
      <c r="G250" s="103">
        <v>1</v>
      </c>
      <c r="H250" s="103" t="s">
        <v>33</v>
      </c>
      <c r="I250" s="103">
        <v>1</v>
      </c>
      <c r="J250" s="103">
        <v>1</v>
      </c>
      <c r="K250" s="103" t="s">
        <v>33</v>
      </c>
      <c r="L250" s="103">
        <v>2</v>
      </c>
      <c r="M250" s="103">
        <v>2</v>
      </c>
      <c r="N250" s="103" t="s">
        <v>33</v>
      </c>
      <c r="O250" s="103">
        <v>1</v>
      </c>
      <c r="P250" s="103">
        <v>2</v>
      </c>
      <c r="Q250" s="103">
        <v>2</v>
      </c>
    </row>
    <row r="251" spans="1:17" ht="29" x14ac:dyDescent="0.35">
      <c r="A251" s="110" t="s">
        <v>34</v>
      </c>
      <c r="B251" s="104" t="s">
        <v>2186</v>
      </c>
      <c r="C251" s="103">
        <v>1</v>
      </c>
      <c r="D251" s="103" t="s">
        <v>33</v>
      </c>
      <c r="E251" s="103">
        <v>2</v>
      </c>
      <c r="F251" s="103" t="s">
        <v>33</v>
      </c>
      <c r="G251" s="103">
        <v>1</v>
      </c>
      <c r="H251" s="103">
        <v>2</v>
      </c>
      <c r="I251" s="103">
        <v>1</v>
      </c>
      <c r="J251" s="103" t="s">
        <v>33</v>
      </c>
      <c r="K251" s="103">
        <v>1</v>
      </c>
      <c r="L251" s="103" t="s">
        <v>33</v>
      </c>
      <c r="M251" s="103" t="s">
        <v>33</v>
      </c>
      <c r="N251" s="103">
        <v>1</v>
      </c>
      <c r="O251" s="103">
        <v>2</v>
      </c>
      <c r="P251" s="103">
        <v>1</v>
      </c>
      <c r="Q251" s="103">
        <v>1</v>
      </c>
    </row>
    <row r="252" spans="1:17" ht="29" x14ac:dyDescent="0.35">
      <c r="A252" s="110" t="s">
        <v>36</v>
      </c>
      <c r="B252" s="104" t="s">
        <v>2187</v>
      </c>
      <c r="C252" s="103" t="s">
        <v>33</v>
      </c>
      <c r="D252" s="103" t="s">
        <v>33</v>
      </c>
      <c r="E252" s="103">
        <v>1</v>
      </c>
      <c r="F252" s="103">
        <v>1</v>
      </c>
      <c r="G252" s="103">
        <v>1</v>
      </c>
      <c r="H252" s="103" t="s">
        <v>33</v>
      </c>
      <c r="I252" s="103" t="s">
        <v>33</v>
      </c>
      <c r="J252" s="103" t="s">
        <v>33</v>
      </c>
      <c r="K252" s="103" t="s">
        <v>33</v>
      </c>
      <c r="L252" s="103">
        <v>1</v>
      </c>
      <c r="M252" s="103">
        <v>1</v>
      </c>
      <c r="N252" s="103">
        <v>1</v>
      </c>
      <c r="O252" s="103">
        <v>1</v>
      </c>
      <c r="P252" s="103">
        <v>2</v>
      </c>
      <c r="Q252" s="103">
        <v>2</v>
      </c>
    </row>
    <row r="253" spans="1:17" x14ac:dyDescent="0.35">
      <c r="A253" s="110" t="s">
        <v>38</v>
      </c>
      <c r="B253" s="104" t="s">
        <v>2188</v>
      </c>
      <c r="C253" s="103">
        <v>1</v>
      </c>
      <c r="D253" s="103">
        <v>2</v>
      </c>
      <c r="E253" s="103">
        <v>1</v>
      </c>
      <c r="F253" s="103">
        <v>2</v>
      </c>
      <c r="G253" s="103">
        <v>2</v>
      </c>
      <c r="H253" s="103">
        <v>1</v>
      </c>
      <c r="I253" s="103" t="s">
        <v>33</v>
      </c>
      <c r="J253" s="103" t="s">
        <v>33</v>
      </c>
      <c r="K253" s="103" t="s">
        <v>33</v>
      </c>
      <c r="L253" s="103">
        <v>1</v>
      </c>
      <c r="M253" s="103">
        <v>1</v>
      </c>
      <c r="N253" s="103" t="s">
        <v>33</v>
      </c>
      <c r="O253" s="103">
        <v>1</v>
      </c>
      <c r="P253" s="103">
        <v>2</v>
      </c>
      <c r="Q253" s="103">
        <v>1</v>
      </c>
    </row>
    <row r="254" spans="1:17" x14ac:dyDescent="0.35">
      <c r="A254" s="110"/>
      <c r="B254" s="102"/>
      <c r="C254" s="110"/>
      <c r="D254" s="110"/>
      <c r="E254" s="110"/>
      <c r="F254" s="110"/>
      <c r="G254" s="110"/>
      <c r="H254" s="110"/>
      <c r="I254" s="110"/>
      <c r="J254" s="110"/>
      <c r="K254" s="110"/>
      <c r="L254" s="110"/>
      <c r="M254" s="110"/>
      <c r="N254" s="110"/>
      <c r="O254" s="110"/>
      <c r="P254" s="110"/>
      <c r="Q254" s="110"/>
    </row>
    <row r="255" spans="1:17" x14ac:dyDescent="0.35">
      <c r="A255" s="100" t="s">
        <v>2053</v>
      </c>
      <c r="B255" s="492" t="s">
        <v>2336</v>
      </c>
      <c r="C255" s="488"/>
      <c r="D255" s="488"/>
      <c r="E255" s="488"/>
      <c r="F255" s="488"/>
      <c r="G255" s="488"/>
      <c r="H255" s="488"/>
      <c r="I255" s="488"/>
      <c r="J255" s="488"/>
      <c r="K255" s="488"/>
      <c r="L255" s="488"/>
      <c r="M255" s="488"/>
      <c r="N255" s="488"/>
      <c r="O255" s="488"/>
      <c r="P255" s="488"/>
      <c r="Q255" s="488"/>
    </row>
    <row r="256" spans="1:17" ht="43.5" x14ac:dyDescent="0.35">
      <c r="A256" s="110" t="s">
        <v>31</v>
      </c>
      <c r="B256" s="104" t="s">
        <v>2337</v>
      </c>
      <c r="C256" s="103"/>
      <c r="D256" s="103"/>
      <c r="E256" s="103"/>
      <c r="F256" s="103">
        <v>3</v>
      </c>
      <c r="G256" s="103"/>
      <c r="H256" s="103">
        <v>3</v>
      </c>
      <c r="I256" s="103"/>
      <c r="J256" s="103"/>
      <c r="K256" s="103"/>
      <c r="L256" s="103"/>
      <c r="M256" s="103">
        <v>3</v>
      </c>
      <c r="N256" s="103">
        <v>2</v>
      </c>
      <c r="O256" s="103">
        <v>1</v>
      </c>
      <c r="P256" s="103">
        <v>1</v>
      </c>
      <c r="Q256" s="103">
        <v>2</v>
      </c>
    </row>
    <row r="257" spans="1:17" x14ac:dyDescent="0.35">
      <c r="A257" s="110" t="s">
        <v>34</v>
      </c>
      <c r="B257" s="104" t="s">
        <v>2338</v>
      </c>
      <c r="C257" s="103"/>
      <c r="D257" s="103"/>
      <c r="E257" s="103"/>
      <c r="F257" s="103">
        <v>3</v>
      </c>
      <c r="G257" s="103"/>
      <c r="H257" s="103">
        <v>3</v>
      </c>
      <c r="I257" s="103"/>
      <c r="J257" s="103"/>
      <c r="K257" s="103"/>
      <c r="L257" s="103"/>
      <c r="M257" s="103">
        <v>3</v>
      </c>
      <c r="N257" s="103">
        <v>2</v>
      </c>
      <c r="O257" s="103">
        <v>1</v>
      </c>
      <c r="P257" s="103">
        <v>1</v>
      </c>
      <c r="Q257" s="103">
        <v>2</v>
      </c>
    </row>
    <row r="258" spans="1:17" x14ac:dyDescent="0.35">
      <c r="A258" s="110" t="s">
        <v>36</v>
      </c>
      <c r="B258" s="104" t="s">
        <v>2339</v>
      </c>
      <c r="C258" s="103"/>
      <c r="D258" s="103"/>
      <c r="E258" s="103"/>
      <c r="F258" s="103">
        <v>3</v>
      </c>
      <c r="G258" s="103"/>
      <c r="H258" s="103">
        <v>3</v>
      </c>
      <c r="I258" s="103"/>
      <c r="J258" s="103"/>
      <c r="K258" s="103"/>
      <c r="L258" s="103"/>
      <c r="M258" s="103">
        <v>3</v>
      </c>
      <c r="N258" s="103">
        <v>2</v>
      </c>
      <c r="O258" s="103">
        <v>1</v>
      </c>
      <c r="P258" s="103">
        <v>1</v>
      </c>
      <c r="Q258" s="103">
        <v>2</v>
      </c>
    </row>
    <row r="259" spans="1:17" x14ac:dyDescent="0.35">
      <c r="A259" s="110" t="s">
        <v>38</v>
      </c>
      <c r="B259" s="104" t="s">
        <v>2340</v>
      </c>
      <c r="C259" s="103"/>
      <c r="D259" s="103"/>
      <c r="E259" s="103">
        <v>3</v>
      </c>
      <c r="F259" s="103">
        <v>3</v>
      </c>
      <c r="G259" s="103"/>
      <c r="H259" s="103">
        <v>3</v>
      </c>
      <c r="I259" s="103"/>
      <c r="J259" s="103"/>
      <c r="K259" s="103"/>
      <c r="L259" s="103"/>
      <c r="M259" s="103">
        <v>3</v>
      </c>
      <c r="N259" s="103">
        <v>2</v>
      </c>
      <c r="O259" s="103">
        <v>1</v>
      </c>
      <c r="P259" s="103">
        <v>1</v>
      </c>
      <c r="Q259" s="103">
        <v>2</v>
      </c>
    </row>
    <row r="260" spans="1:17" x14ac:dyDescent="0.35">
      <c r="A260" s="110"/>
      <c r="B260" s="104"/>
      <c r="C260" s="110"/>
      <c r="D260" s="110"/>
      <c r="E260" s="110"/>
      <c r="F260" s="110"/>
      <c r="G260" s="110"/>
      <c r="H260" s="110"/>
      <c r="I260" s="110"/>
      <c r="J260" s="110"/>
      <c r="K260" s="110"/>
      <c r="L260" s="110"/>
      <c r="M260" s="110"/>
      <c r="N260" s="110"/>
      <c r="O260" s="110"/>
      <c r="P260" s="110"/>
      <c r="Q260" s="110"/>
    </row>
    <row r="261" spans="1:17" x14ac:dyDescent="0.35">
      <c r="A261" s="100" t="s">
        <v>2053</v>
      </c>
      <c r="B261" s="101" t="s">
        <v>2341</v>
      </c>
      <c r="C261" s="103"/>
      <c r="D261" s="110"/>
      <c r="E261" s="110"/>
      <c r="F261" s="110"/>
      <c r="G261" s="110"/>
      <c r="H261" s="110"/>
      <c r="I261" s="110"/>
      <c r="J261" s="110"/>
      <c r="K261" s="110"/>
      <c r="L261" s="110"/>
      <c r="M261" s="110"/>
      <c r="N261" s="110"/>
      <c r="O261" s="110"/>
      <c r="P261" s="110"/>
      <c r="Q261" s="110"/>
    </row>
    <row r="262" spans="1:17" x14ac:dyDescent="0.35">
      <c r="A262" s="110" t="s">
        <v>31</v>
      </c>
      <c r="B262" s="102" t="s">
        <v>2342</v>
      </c>
      <c r="C262" s="110">
        <v>2</v>
      </c>
      <c r="D262" s="110"/>
      <c r="E262" s="110">
        <v>1</v>
      </c>
      <c r="F262" s="110"/>
      <c r="G262" s="110">
        <v>3</v>
      </c>
      <c r="H262" s="110"/>
      <c r="I262" s="110">
        <v>1</v>
      </c>
      <c r="J262" s="110"/>
      <c r="K262" s="110"/>
      <c r="L262" s="110"/>
      <c r="M262" s="110"/>
      <c r="N262" s="110">
        <v>2</v>
      </c>
      <c r="O262" s="110">
        <v>1</v>
      </c>
      <c r="P262" s="110"/>
      <c r="Q262" s="110"/>
    </row>
    <row r="263" spans="1:17" x14ac:dyDescent="0.35">
      <c r="A263" s="110" t="s">
        <v>34</v>
      </c>
      <c r="B263" s="102" t="s">
        <v>2343</v>
      </c>
      <c r="C263" s="110">
        <v>2</v>
      </c>
      <c r="D263" s="110"/>
      <c r="E263" s="110">
        <v>3</v>
      </c>
      <c r="F263" s="110"/>
      <c r="G263" s="110">
        <v>3</v>
      </c>
      <c r="H263" s="110"/>
      <c r="I263" s="110">
        <v>1</v>
      </c>
      <c r="J263" s="110"/>
      <c r="K263" s="110"/>
      <c r="L263" s="110"/>
      <c r="M263" s="110"/>
      <c r="N263" s="110"/>
      <c r="O263" s="110">
        <v>1</v>
      </c>
      <c r="P263" s="110">
        <v>1</v>
      </c>
      <c r="Q263" s="110"/>
    </row>
    <row r="264" spans="1:17" x14ac:dyDescent="0.35">
      <c r="A264" s="110" t="s">
        <v>36</v>
      </c>
      <c r="B264" s="102" t="s">
        <v>2344</v>
      </c>
      <c r="C264" s="110">
        <v>2</v>
      </c>
      <c r="D264" s="110"/>
      <c r="E264" s="110">
        <v>1</v>
      </c>
      <c r="F264" s="110"/>
      <c r="G264" s="110">
        <v>3</v>
      </c>
      <c r="H264" s="110"/>
      <c r="I264" s="110">
        <v>1</v>
      </c>
      <c r="J264" s="110"/>
      <c r="K264" s="110"/>
      <c r="L264" s="110"/>
      <c r="M264" s="110"/>
      <c r="N264" s="110"/>
      <c r="O264" s="110">
        <v>1</v>
      </c>
      <c r="P264" s="110"/>
      <c r="Q264" s="110"/>
    </row>
    <row r="265" spans="1:17" x14ac:dyDescent="0.35">
      <c r="A265" s="110" t="s">
        <v>38</v>
      </c>
      <c r="B265" s="102" t="s">
        <v>2345</v>
      </c>
      <c r="C265" s="110">
        <v>2</v>
      </c>
      <c r="D265" s="110"/>
      <c r="E265" s="110">
        <v>2</v>
      </c>
      <c r="F265" s="110"/>
      <c r="G265" s="110">
        <v>3</v>
      </c>
      <c r="H265" s="110"/>
      <c r="I265" s="110">
        <v>1</v>
      </c>
      <c r="J265" s="110"/>
      <c r="K265" s="110"/>
      <c r="L265" s="110"/>
      <c r="M265" s="110"/>
      <c r="N265" s="110">
        <v>2</v>
      </c>
      <c r="O265" s="110">
        <v>1</v>
      </c>
      <c r="P265" s="110">
        <v>1</v>
      </c>
      <c r="Q265" s="110"/>
    </row>
    <row r="266" spans="1:17" x14ac:dyDescent="0.35">
      <c r="A266" s="110"/>
      <c r="B266" s="102"/>
      <c r="C266" s="110"/>
      <c r="D266" s="110"/>
      <c r="E266" s="110"/>
      <c r="F266" s="110"/>
      <c r="G266" s="110"/>
      <c r="H266" s="110"/>
      <c r="I266" s="110"/>
      <c r="J266" s="110"/>
      <c r="K266" s="110"/>
      <c r="L266" s="110"/>
      <c r="M266" s="110"/>
      <c r="N266" s="110"/>
      <c r="O266" s="110"/>
      <c r="P266" s="110"/>
      <c r="Q266" s="110"/>
    </row>
    <row r="267" spans="1:17" x14ac:dyDescent="0.35">
      <c r="A267" s="100" t="s">
        <v>2053</v>
      </c>
      <c r="B267" s="101" t="s">
        <v>2346</v>
      </c>
      <c r="C267" s="110"/>
      <c r="D267" s="110"/>
      <c r="E267" s="110"/>
      <c r="F267" s="110"/>
      <c r="G267" s="110"/>
      <c r="H267" s="110"/>
      <c r="I267" s="110"/>
      <c r="J267" s="110"/>
      <c r="K267" s="110"/>
      <c r="L267" s="110"/>
      <c r="M267" s="110"/>
      <c r="N267" s="110"/>
      <c r="O267" s="110"/>
      <c r="P267" s="110"/>
      <c r="Q267" s="110"/>
    </row>
    <row r="268" spans="1:17" x14ac:dyDescent="0.35">
      <c r="A268" s="110" t="s">
        <v>31</v>
      </c>
      <c r="B268" s="104" t="s">
        <v>2347</v>
      </c>
      <c r="C268" s="103">
        <v>2</v>
      </c>
      <c r="D268" s="103">
        <v>3</v>
      </c>
      <c r="E268" s="103">
        <v>2</v>
      </c>
      <c r="F268" s="103"/>
      <c r="G268" s="103">
        <v>3</v>
      </c>
      <c r="H268" s="103"/>
      <c r="I268" s="103">
        <v>2</v>
      </c>
      <c r="J268" s="103"/>
      <c r="K268" s="103">
        <v>1</v>
      </c>
      <c r="L268" s="103">
        <v>3</v>
      </c>
      <c r="M268" s="103">
        <v>2</v>
      </c>
      <c r="N268" s="103"/>
      <c r="O268" s="103">
        <v>1</v>
      </c>
      <c r="P268" s="103">
        <v>3</v>
      </c>
      <c r="Q268" s="103">
        <v>3</v>
      </c>
    </row>
    <row r="269" spans="1:17" x14ac:dyDescent="0.35">
      <c r="A269" s="110" t="s">
        <v>34</v>
      </c>
      <c r="B269" s="104" t="s">
        <v>2348</v>
      </c>
      <c r="C269" s="103">
        <v>1</v>
      </c>
      <c r="D269" s="103">
        <v>3</v>
      </c>
      <c r="E269" s="103"/>
      <c r="F269" s="103">
        <v>2</v>
      </c>
      <c r="G269" s="103"/>
      <c r="H269" s="103">
        <v>2</v>
      </c>
      <c r="I269" s="103">
        <v>2</v>
      </c>
      <c r="J269" s="103"/>
      <c r="K269" s="103">
        <v>2</v>
      </c>
      <c r="L269" s="103"/>
      <c r="M269" s="103">
        <v>3</v>
      </c>
      <c r="N269" s="103">
        <v>3</v>
      </c>
      <c r="O269" s="103"/>
      <c r="P269" s="103"/>
      <c r="Q269" s="103"/>
    </row>
    <row r="270" spans="1:17" x14ac:dyDescent="0.35">
      <c r="A270" s="110" t="s">
        <v>36</v>
      </c>
      <c r="B270" s="104" t="s">
        <v>2349</v>
      </c>
      <c r="C270" s="103"/>
      <c r="D270" s="103">
        <v>2</v>
      </c>
      <c r="E270" s="103"/>
      <c r="F270" s="103">
        <v>1</v>
      </c>
      <c r="G270" s="103"/>
      <c r="H270" s="103">
        <v>3</v>
      </c>
      <c r="I270" s="103"/>
      <c r="J270" s="103">
        <v>2</v>
      </c>
      <c r="K270" s="103"/>
      <c r="L270" s="103">
        <v>3</v>
      </c>
      <c r="M270" s="103"/>
      <c r="N270" s="103"/>
      <c r="O270" s="103">
        <v>2</v>
      </c>
      <c r="P270" s="103">
        <v>2</v>
      </c>
      <c r="Q270" s="103"/>
    </row>
    <row r="271" spans="1:17" x14ac:dyDescent="0.35">
      <c r="A271" s="110" t="s">
        <v>38</v>
      </c>
      <c r="B271" s="104" t="s">
        <v>2350</v>
      </c>
      <c r="C271" s="103"/>
      <c r="D271" s="103">
        <v>2</v>
      </c>
      <c r="E271" s="103"/>
      <c r="F271" s="103">
        <v>3</v>
      </c>
      <c r="G271" s="103"/>
      <c r="H271" s="103"/>
      <c r="I271" s="103">
        <v>1</v>
      </c>
      <c r="J271" s="103"/>
      <c r="K271" s="103"/>
      <c r="L271" s="103">
        <v>2</v>
      </c>
      <c r="M271" s="103"/>
      <c r="N271" s="103"/>
      <c r="O271" s="103">
        <v>1</v>
      </c>
      <c r="P271" s="103"/>
      <c r="Q271" s="103">
        <v>1</v>
      </c>
    </row>
    <row r="272" spans="1:17" x14ac:dyDescent="0.35">
      <c r="A272" s="110"/>
      <c r="B272" s="102"/>
      <c r="C272" s="110"/>
      <c r="D272" s="110"/>
      <c r="E272" s="110"/>
      <c r="F272" s="110"/>
      <c r="G272" s="110"/>
      <c r="H272" s="110"/>
      <c r="I272" s="110"/>
      <c r="J272" s="110"/>
      <c r="K272" s="110"/>
      <c r="L272" s="110"/>
      <c r="M272" s="110"/>
      <c r="N272" s="110"/>
      <c r="O272" s="110"/>
      <c r="P272" s="110"/>
      <c r="Q272" s="110"/>
    </row>
    <row r="273" spans="1:17" x14ac:dyDescent="0.35">
      <c r="A273" s="100" t="s">
        <v>2053</v>
      </c>
      <c r="B273" s="101" t="s">
        <v>2351</v>
      </c>
      <c r="C273" s="110"/>
      <c r="D273" s="110"/>
      <c r="E273" s="110"/>
      <c r="F273" s="110"/>
      <c r="G273" s="110"/>
      <c r="H273" s="110"/>
      <c r="I273" s="110"/>
      <c r="J273" s="110"/>
      <c r="K273" s="110"/>
      <c r="L273" s="110"/>
      <c r="M273" s="110"/>
      <c r="N273" s="110"/>
      <c r="O273" s="110"/>
      <c r="P273" s="110"/>
      <c r="Q273" s="110"/>
    </row>
    <row r="274" spans="1:17" x14ac:dyDescent="0.35">
      <c r="A274" s="110" t="s">
        <v>31</v>
      </c>
      <c r="B274" s="104" t="s">
        <v>2352</v>
      </c>
      <c r="C274" s="110"/>
      <c r="D274" s="110"/>
      <c r="E274" s="110"/>
      <c r="F274" s="110"/>
      <c r="G274" s="110"/>
      <c r="H274" s="110"/>
      <c r="I274" s="110"/>
      <c r="J274" s="110"/>
      <c r="K274" s="110"/>
      <c r="L274" s="110">
        <v>2</v>
      </c>
      <c r="M274" s="110"/>
      <c r="N274" s="110"/>
      <c r="O274" s="110"/>
      <c r="P274" s="110"/>
      <c r="Q274" s="110"/>
    </row>
    <row r="275" spans="1:17" ht="29" x14ac:dyDescent="0.35">
      <c r="A275" s="110" t="s">
        <v>34</v>
      </c>
      <c r="B275" s="102" t="s">
        <v>2353</v>
      </c>
      <c r="C275" s="110"/>
      <c r="D275" s="110"/>
      <c r="E275" s="110"/>
      <c r="F275" s="110"/>
      <c r="G275" s="110"/>
      <c r="H275" s="110"/>
      <c r="I275" s="110"/>
      <c r="J275" s="110"/>
      <c r="K275" s="110"/>
      <c r="L275" s="110"/>
      <c r="M275" s="110"/>
      <c r="N275" s="110"/>
      <c r="O275" s="110"/>
      <c r="P275" s="110"/>
      <c r="Q275" s="110"/>
    </row>
    <row r="276" spans="1:17" ht="29" x14ac:dyDescent="0.35">
      <c r="A276" s="110" t="s">
        <v>36</v>
      </c>
      <c r="B276" s="102" t="s">
        <v>2354</v>
      </c>
      <c r="C276" s="110"/>
      <c r="D276" s="110"/>
      <c r="E276" s="110"/>
      <c r="F276" s="110"/>
      <c r="G276" s="110"/>
      <c r="H276" s="110"/>
      <c r="I276" s="110">
        <v>1</v>
      </c>
      <c r="J276" s="110"/>
      <c r="K276" s="110"/>
      <c r="L276" s="110"/>
      <c r="M276" s="110"/>
      <c r="N276" s="110"/>
      <c r="O276" s="110"/>
      <c r="P276" s="110"/>
      <c r="Q276" s="110"/>
    </row>
    <row r="277" spans="1:17" ht="29" x14ac:dyDescent="0.35">
      <c r="A277" s="110" t="s">
        <v>38</v>
      </c>
      <c r="B277" s="102" t="s">
        <v>2355</v>
      </c>
      <c r="C277" s="110"/>
      <c r="D277" s="110"/>
      <c r="E277" s="110"/>
      <c r="F277" s="110"/>
      <c r="G277" s="110"/>
      <c r="H277" s="110"/>
      <c r="I277" s="110">
        <v>2</v>
      </c>
      <c r="J277" s="110"/>
      <c r="K277" s="110"/>
      <c r="L277" s="110"/>
      <c r="M277" s="110"/>
      <c r="N277" s="110">
        <v>3</v>
      </c>
      <c r="O277" s="110"/>
      <c r="P277" s="110"/>
      <c r="Q277" s="110"/>
    </row>
    <row r="278" spans="1:17" x14ac:dyDescent="0.35">
      <c r="A278" s="110"/>
      <c r="B278" s="102"/>
      <c r="C278" s="110"/>
      <c r="D278" s="110"/>
      <c r="E278" s="110"/>
      <c r="F278" s="110"/>
      <c r="G278" s="110"/>
      <c r="H278" s="110"/>
      <c r="I278" s="110"/>
      <c r="J278" s="110"/>
      <c r="K278" s="110"/>
      <c r="L278" s="110"/>
      <c r="M278" s="110"/>
      <c r="N278" s="110"/>
      <c r="O278" s="110"/>
      <c r="P278" s="110"/>
      <c r="Q278" s="110"/>
    </row>
    <row r="279" spans="1:17" x14ac:dyDescent="0.35">
      <c r="A279" s="100" t="s">
        <v>2053</v>
      </c>
      <c r="B279" s="101" t="s">
        <v>2356</v>
      </c>
      <c r="C279" s="110"/>
      <c r="D279" s="110"/>
      <c r="E279" s="110"/>
      <c r="F279" s="110"/>
      <c r="G279" s="110"/>
      <c r="H279" s="110"/>
      <c r="I279" s="110"/>
      <c r="J279" s="110"/>
      <c r="K279" s="110"/>
      <c r="L279" s="110"/>
      <c r="M279" s="110"/>
      <c r="N279" s="110"/>
      <c r="O279" s="110"/>
      <c r="P279" s="110"/>
      <c r="Q279" s="110"/>
    </row>
    <row r="280" spans="1:17" x14ac:dyDescent="0.35">
      <c r="A280" s="110" t="s">
        <v>31</v>
      </c>
      <c r="B280" s="102" t="s">
        <v>2357</v>
      </c>
      <c r="C280" s="110"/>
      <c r="D280" s="110"/>
      <c r="E280" s="110"/>
      <c r="F280" s="110"/>
      <c r="G280" s="110"/>
      <c r="H280" s="110"/>
      <c r="I280" s="110"/>
      <c r="J280" s="103">
        <v>3</v>
      </c>
      <c r="K280" s="103">
        <v>3</v>
      </c>
      <c r="L280" s="103">
        <v>2</v>
      </c>
      <c r="M280" s="103">
        <v>2</v>
      </c>
      <c r="N280" s="190"/>
      <c r="O280" s="110"/>
      <c r="P280" s="110"/>
      <c r="Q280" s="103">
        <v>3</v>
      </c>
    </row>
    <row r="281" spans="1:17" x14ac:dyDescent="0.35">
      <c r="A281" s="110" t="s">
        <v>34</v>
      </c>
      <c r="B281" s="102" t="s">
        <v>2358</v>
      </c>
      <c r="C281" s="110"/>
      <c r="D281" s="110"/>
      <c r="E281" s="103">
        <v>2</v>
      </c>
      <c r="F281" s="103">
        <v>2</v>
      </c>
      <c r="G281" s="110"/>
      <c r="H281" s="110"/>
      <c r="I281" s="110"/>
      <c r="J281" s="110"/>
      <c r="K281" s="110"/>
      <c r="L281" s="190"/>
      <c r="M281" s="103">
        <v>2</v>
      </c>
      <c r="N281" s="190"/>
      <c r="O281" s="110"/>
      <c r="P281" s="110"/>
      <c r="Q281" s="103">
        <v>3</v>
      </c>
    </row>
    <row r="282" spans="1:17" x14ac:dyDescent="0.35">
      <c r="A282" s="110" t="s">
        <v>36</v>
      </c>
      <c r="B282" s="102" t="s">
        <v>2359</v>
      </c>
      <c r="C282" s="110"/>
      <c r="D282" s="110"/>
      <c r="E282" s="110"/>
      <c r="F282" s="110"/>
      <c r="G282" s="110"/>
      <c r="H282" s="110"/>
      <c r="I282" s="110"/>
      <c r="J282" s="110"/>
      <c r="K282" s="103">
        <v>3</v>
      </c>
      <c r="L282" s="103">
        <v>3</v>
      </c>
      <c r="M282" s="103">
        <v>3</v>
      </c>
      <c r="N282" s="103">
        <v>3</v>
      </c>
      <c r="O282" s="110"/>
      <c r="P282" s="110"/>
      <c r="Q282" s="103">
        <v>3</v>
      </c>
    </row>
    <row r="283" spans="1:17" x14ac:dyDescent="0.35">
      <c r="A283" s="110"/>
      <c r="B283" s="102"/>
      <c r="C283" s="110"/>
      <c r="D283" s="110"/>
      <c r="E283" s="110"/>
      <c r="F283" s="110"/>
      <c r="G283" s="110"/>
      <c r="H283" s="110"/>
      <c r="I283" s="110"/>
      <c r="J283" s="110"/>
      <c r="K283" s="110"/>
      <c r="L283" s="110"/>
      <c r="M283" s="110"/>
      <c r="N283" s="110"/>
      <c r="O283" s="110"/>
      <c r="P283" s="110"/>
      <c r="Q283" s="110"/>
    </row>
    <row r="284" spans="1:17" x14ac:dyDescent="0.35">
      <c r="A284" s="110"/>
      <c r="B284" s="102"/>
      <c r="C284" s="110"/>
      <c r="D284" s="110"/>
      <c r="E284" s="110"/>
      <c r="F284" s="110"/>
      <c r="G284" s="110"/>
      <c r="H284" s="110"/>
      <c r="I284" s="110"/>
      <c r="J284" s="110"/>
      <c r="K284" s="110"/>
      <c r="L284" s="110"/>
      <c r="M284" s="110"/>
      <c r="N284" s="110"/>
      <c r="O284" s="110"/>
      <c r="P284" s="110"/>
      <c r="Q284" s="110"/>
    </row>
    <row r="285" spans="1:17" ht="29" x14ac:dyDescent="0.35">
      <c r="A285" s="100" t="s">
        <v>2053</v>
      </c>
      <c r="B285" s="101" t="s">
        <v>2360</v>
      </c>
      <c r="C285" s="110"/>
      <c r="D285" s="110"/>
      <c r="E285" s="110"/>
      <c r="F285" s="110"/>
      <c r="G285" s="110"/>
      <c r="H285" s="110"/>
      <c r="I285" s="110"/>
      <c r="J285" s="110"/>
      <c r="K285" s="110"/>
      <c r="L285" s="110"/>
      <c r="M285" s="110"/>
      <c r="N285" s="110"/>
      <c r="O285" s="110"/>
      <c r="P285" s="110"/>
      <c r="Q285" s="110"/>
    </row>
    <row r="286" spans="1:17" x14ac:dyDescent="0.35">
      <c r="A286" s="110" t="s">
        <v>31</v>
      </c>
      <c r="B286" s="104" t="s">
        <v>2361</v>
      </c>
      <c r="C286" s="103">
        <v>1</v>
      </c>
      <c r="D286" s="103">
        <v>2</v>
      </c>
      <c r="E286" s="103"/>
      <c r="F286" s="103">
        <v>1</v>
      </c>
      <c r="G286" s="103"/>
      <c r="H286" s="103"/>
      <c r="I286" s="103">
        <v>1</v>
      </c>
      <c r="J286" s="103">
        <v>1</v>
      </c>
      <c r="K286" s="103"/>
      <c r="L286" s="103">
        <v>2</v>
      </c>
      <c r="M286" s="103">
        <v>1</v>
      </c>
      <c r="N286" s="103"/>
      <c r="O286" s="103">
        <v>1</v>
      </c>
      <c r="P286" s="103">
        <v>2</v>
      </c>
      <c r="Q286" s="103">
        <v>2</v>
      </c>
    </row>
    <row r="287" spans="1:17" x14ac:dyDescent="0.35">
      <c r="A287" s="110" t="s">
        <v>34</v>
      </c>
      <c r="B287" s="104" t="s">
        <v>2362</v>
      </c>
      <c r="C287" s="103">
        <v>1</v>
      </c>
      <c r="D287" s="103"/>
      <c r="E287" s="103"/>
      <c r="F287" s="103">
        <v>2</v>
      </c>
      <c r="G287" s="103"/>
      <c r="H287" s="103">
        <v>2</v>
      </c>
      <c r="I287" s="103">
        <v>1</v>
      </c>
      <c r="J287" s="103"/>
      <c r="K287" s="103">
        <v>2</v>
      </c>
      <c r="L287" s="103"/>
      <c r="M287" s="103"/>
      <c r="N287" s="103">
        <v>1</v>
      </c>
      <c r="O287" s="103">
        <v>2</v>
      </c>
      <c r="P287" s="103">
        <v>2</v>
      </c>
      <c r="Q287" s="103">
        <v>1</v>
      </c>
    </row>
    <row r="288" spans="1:17" x14ac:dyDescent="0.35">
      <c r="A288" s="110" t="s">
        <v>36</v>
      </c>
      <c r="B288" s="104" t="s">
        <v>2363</v>
      </c>
      <c r="C288" s="103">
        <v>1</v>
      </c>
      <c r="D288" s="103"/>
      <c r="E288" s="103">
        <v>1</v>
      </c>
      <c r="F288" s="103">
        <v>2</v>
      </c>
      <c r="G288" s="103">
        <v>3</v>
      </c>
      <c r="H288" s="103"/>
      <c r="I288" s="103"/>
      <c r="J288" s="103"/>
      <c r="K288" s="103">
        <v>1</v>
      </c>
      <c r="L288" s="103">
        <v>2</v>
      </c>
      <c r="M288" s="103"/>
      <c r="N288" s="103">
        <v>1</v>
      </c>
      <c r="O288" s="103">
        <v>1</v>
      </c>
      <c r="P288" s="103">
        <v>1</v>
      </c>
      <c r="Q288" s="103"/>
    </row>
    <row r="289" spans="1:17" ht="29" x14ac:dyDescent="0.35">
      <c r="A289" s="110" t="s">
        <v>38</v>
      </c>
      <c r="B289" s="104" t="s">
        <v>2364</v>
      </c>
      <c r="C289" s="103"/>
      <c r="D289" s="103">
        <v>2</v>
      </c>
      <c r="E289" s="103">
        <v>1</v>
      </c>
      <c r="F289" s="103"/>
      <c r="G289" s="103">
        <v>2</v>
      </c>
      <c r="H289" s="103"/>
      <c r="I289" s="103">
        <v>1</v>
      </c>
      <c r="J289" s="103"/>
      <c r="K289" s="103"/>
      <c r="L289" s="103"/>
      <c r="M289" s="103">
        <v>1</v>
      </c>
      <c r="N289" s="103"/>
      <c r="O289" s="103">
        <v>1</v>
      </c>
      <c r="P289" s="103">
        <v>2</v>
      </c>
      <c r="Q289" s="103">
        <v>1</v>
      </c>
    </row>
    <row r="290" spans="1:17" x14ac:dyDescent="0.35">
      <c r="A290" s="110"/>
      <c r="B290" s="102"/>
      <c r="C290" s="110"/>
      <c r="D290" s="110"/>
      <c r="E290" s="110"/>
      <c r="F290" s="110"/>
      <c r="G290" s="110"/>
      <c r="H290" s="110"/>
      <c r="I290" s="110"/>
      <c r="J290" s="110"/>
      <c r="K290" s="110"/>
      <c r="L290" s="110"/>
      <c r="M290" s="110"/>
      <c r="N290" s="110"/>
      <c r="O290" s="110"/>
      <c r="P290" s="110"/>
      <c r="Q290" s="110"/>
    </row>
    <row r="291" spans="1:17" x14ac:dyDescent="0.35">
      <c r="A291" s="100" t="s">
        <v>2053</v>
      </c>
      <c r="B291" s="101" t="s">
        <v>2365</v>
      </c>
      <c r="C291" s="110"/>
      <c r="D291" s="110"/>
      <c r="E291" s="110"/>
      <c r="F291" s="110"/>
      <c r="G291" s="110"/>
      <c r="H291" s="110"/>
      <c r="I291" s="110"/>
      <c r="J291" s="110"/>
      <c r="K291" s="110"/>
      <c r="L291" s="110"/>
      <c r="M291" s="110"/>
      <c r="N291" s="110"/>
      <c r="O291" s="110"/>
      <c r="P291" s="110"/>
      <c r="Q291" s="110"/>
    </row>
    <row r="292" spans="1:17" x14ac:dyDescent="0.35">
      <c r="A292" s="110" t="s">
        <v>31</v>
      </c>
      <c r="B292" s="102" t="s">
        <v>2189</v>
      </c>
      <c r="C292" s="110">
        <v>2</v>
      </c>
      <c r="D292" s="110"/>
      <c r="E292" s="110">
        <v>3</v>
      </c>
      <c r="F292" s="110"/>
      <c r="G292" s="110">
        <v>3</v>
      </c>
      <c r="H292" s="110"/>
      <c r="I292" s="110"/>
      <c r="J292" s="110"/>
      <c r="K292" s="110"/>
      <c r="L292" s="110"/>
      <c r="M292" s="110"/>
      <c r="N292" s="110">
        <v>1</v>
      </c>
      <c r="O292" s="110">
        <v>3</v>
      </c>
      <c r="P292" s="110">
        <v>3</v>
      </c>
      <c r="Q292" s="110">
        <v>3</v>
      </c>
    </row>
    <row r="293" spans="1:17" x14ac:dyDescent="0.35">
      <c r="A293" s="110" t="s">
        <v>34</v>
      </c>
      <c r="B293" s="102" t="s">
        <v>2190</v>
      </c>
      <c r="C293" s="110">
        <v>2</v>
      </c>
      <c r="D293" s="110"/>
      <c r="E293" s="110">
        <v>3</v>
      </c>
      <c r="F293" s="110"/>
      <c r="G293" s="110">
        <v>3</v>
      </c>
      <c r="H293" s="110"/>
      <c r="I293" s="110"/>
      <c r="J293" s="110"/>
      <c r="K293" s="110"/>
      <c r="L293" s="110"/>
      <c r="M293" s="110"/>
      <c r="N293" s="110">
        <v>1</v>
      </c>
      <c r="O293" s="110">
        <v>3</v>
      </c>
      <c r="P293" s="110">
        <v>3</v>
      </c>
      <c r="Q293" s="110">
        <v>3</v>
      </c>
    </row>
    <row r="294" spans="1:17" x14ac:dyDescent="0.35">
      <c r="A294" s="110" t="s">
        <v>36</v>
      </c>
      <c r="B294" s="102" t="s">
        <v>2366</v>
      </c>
      <c r="C294" s="110">
        <v>2</v>
      </c>
      <c r="D294" s="110"/>
      <c r="E294" s="110">
        <v>3</v>
      </c>
      <c r="F294" s="110"/>
      <c r="G294" s="110">
        <v>3</v>
      </c>
      <c r="H294" s="110"/>
      <c r="I294" s="110"/>
      <c r="J294" s="110"/>
      <c r="K294" s="110"/>
      <c r="L294" s="110"/>
      <c r="M294" s="110"/>
      <c r="N294" s="110">
        <v>1</v>
      </c>
      <c r="O294" s="110">
        <v>3</v>
      </c>
      <c r="P294" s="110">
        <v>3</v>
      </c>
      <c r="Q294" s="110">
        <v>3</v>
      </c>
    </row>
    <row r="295" spans="1:17" x14ac:dyDescent="0.35">
      <c r="A295" s="110" t="s">
        <v>38</v>
      </c>
      <c r="B295" s="102" t="s">
        <v>2367</v>
      </c>
      <c r="C295" s="110">
        <v>2</v>
      </c>
      <c r="D295" s="110"/>
      <c r="E295" s="110">
        <v>3</v>
      </c>
      <c r="F295" s="110"/>
      <c r="G295" s="110">
        <v>3</v>
      </c>
      <c r="H295" s="110"/>
      <c r="I295" s="110"/>
      <c r="J295" s="110"/>
      <c r="K295" s="110"/>
      <c r="L295" s="110"/>
      <c r="M295" s="110"/>
      <c r="N295" s="110">
        <v>1</v>
      </c>
      <c r="O295" s="110">
        <v>3</v>
      </c>
      <c r="P295" s="110">
        <v>3</v>
      </c>
      <c r="Q295" s="110">
        <v>3</v>
      </c>
    </row>
    <row r="296" spans="1:17" x14ac:dyDescent="0.35">
      <c r="A296" s="110"/>
      <c r="B296" s="102"/>
      <c r="C296" s="110"/>
      <c r="D296" s="110"/>
      <c r="E296" s="110"/>
      <c r="F296" s="110"/>
      <c r="G296" s="110"/>
      <c r="H296" s="110"/>
      <c r="I296" s="110"/>
      <c r="J296" s="110"/>
      <c r="K296" s="110"/>
      <c r="L296" s="110"/>
      <c r="M296" s="110"/>
      <c r="N296" s="110"/>
      <c r="O296" s="110"/>
      <c r="P296" s="110"/>
      <c r="Q296" s="110"/>
    </row>
    <row r="297" spans="1:17" x14ac:dyDescent="0.35">
      <c r="A297" s="100" t="s">
        <v>2053</v>
      </c>
      <c r="B297" s="101" t="s">
        <v>2368</v>
      </c>
      <c r="C297" s="110"/>
      <c r="D297" s="110"/>
      <c r="E297" s="110"/>
      <c r="F297" s="110"/>
      <c r="G297" s="110"/>
      <c r="H297" s="110"/>
      <c r="I297" s="110"/>
      <c r="J297" s="110"/>
      <c r="K297" s="110"/>
      <c r="L297" s="110"/>
      <c r="M297" s="110"/>
      <c r="N297" s="110"/>
      <c r="O297" s="110"/>
      <c r="P297" s="110"/>
      <c r="Q297" s="110"/>
    </row>
    <row r="298" spans="1:17" x14ac:dyDescent="0.35">
      <c r="A298" s="110" t="s">
        <v>31</v>
      </c>
      <c r="B298" s="104" t="s">
        <v>2369</v>
      </c>
      <c r="C298" s="103"/>
      <c r="D298" s="103">
        <v>2</v>
      </c>
      <c r="E298" s="103">
        <v>1</v>
      </c>
      <c r="F298" s="103"/>
      <c r="G298" s="103">
        <v>2</v>
      </c>
      <c r="H298" s="103"/>
      <c r="I298" s="103"/>
      <c r="J298" s="103"/>
      <c r="K298" s="103">
        <v>3</v>
      </c>
      <c r="L298" s="103"/>
      <c r="M298" s="103">
        <v>2</v>
      </c>
      <c r="N298" s="103">
        <v>3</v>
      </c>
      <c r="O298" s="103">
        <v>2</v>
      </c>
      <c r="P298" s="103">
        <v>3</v>
      </c>
      <c r="Q298" s="103">
        <v>3</v>
      </c>
    </row>
    <row r="299" spans="1:17" x14ac:dyDescent="0.35">
      <c r="A299" s="110" t="s">
        <v>34</v>
      </c>
      <c r="B299" s="104" t="s">
        <v>2370</v>
      </c>
      <c r="C299" s="103"/>
      <c r="D299" s="103"/>
      <c r="E299" s="103">
        <v>1</v>
      </c>
      <c r="F299" s="103"/>
      <c r="G299" s="103"/>
      <c r="H299" s="103"/>
      <c r="I299" s="103"/>
      <c r="J299" s="103"/>
      <c r="K299" s="103"/>
      <c r="L299" s="103"/>
      <c r="M299" s="103"/>
      <c r="N299" s="103"/>
      <c r="O299" s="103"/>
      <c r="P299" s="103"/>
      <c r="Q299" s="103"/>
    </row>
    <row r="300" spans="1:17" x14ac:dyDescent="0.35">
      <c r="A300" s="110" t="s">
        <v>36</v>
      </c>
      <c r="B300" s="104" t="s">
        <v>2371</v>
      </c>
      <c r="C300" s="103"/>
      <c r="D300" s="103">
        <v>2</v>
      </c>
      <c r="E300" s="103"/>
      <c r="F300" s="103"/>
      <c r="G300" s="103">
        <v>2</v>
      </c>
      <c r="H300" s="103"/>
      <c r="I300" s="103"/>
      <c r="J300" s="103"/>
      <c r="K300" s="103">
        <v>2</v>
      </c>
      <c r="L300" s="103"/>
      <c r="M300" s="103">
        <v>2</v>
      </c>
      <c r="N300" s="103"/>
      <c r="O300" s="103"/>
      <c r="P300" s="103">
        <v>3</v>
      </c>
      <c r="Q300" s="103">
        <v>3</v>
      </c>
    </row>
    <row r="301" spans="1:17" x14ac:dyDescent="0.35">
      <c r="A301" s="110" t="s">
        <v>38</v>
      </c>
      <c r="B301" s="104" t="s">
        <v>2372</v>
      </c>
      <c r="C301" s="103"/>
      <c r="D301" s="103">
        <v>1</v>
      </c>
      <c r="E301" s="103"/>
      <c r="F301" s="103"/>
      <c r="G301" s="103"/>
      <c r="H301" s="103"/>
      <c r="I301" s="103"/>
      <c r="J301" s="103"/>
      <c r="K301" s="103">
        <v>3</v>
      </c>
      <c r="L301" s="103"/>
      <c r="M301" s="103"/>
      <c r="N301" s="103"/>
      <c r="O301" s="103">
        <v>3</v>
      </c>
      <c r="P301" s="103"/>
      <c r="Q301" s="103"/>
    </row>
    <row r="302" spans="1:17" x14ac:dyDescent="0.35">
      <c r="A302" s="110"/>
      <c r="B302" s="102"/>
      <c r="C302" s="110"/>
      <c r="D302" s="110"/>
      <c r="E302" s="110"/>
      <c r="F302" s="110"/>
      <c r="G302" s="110"/>
      <c r="H302" s="110"/>
      <c r="I302" s="110"/>
      <c r="J302" s="110"/>
      <c r="K302" s="110"/>
      <c r="L302" s="110"/>
      <c r="M302" s="110"/>
      <c r="N302" s="110"/>
      <c r="O302" s="110"/>
      <c r="P302" s="110"/>
      <c r="Q302" s="110"/>
    </row>
  </sheetData>
  <mergeCells count="25">
    <mergeCell ref="J73:K73"/>
    <mergeCell ref="R73:S73"/>
    <mergeCell ref="A1:Q1"/>
    <mergeCell ref="J71:K71"/>
    <mergeCell ref="R71:S71"/>
    <mergeCell ref="J72:K72"/>
    <mergeCell ref="R72:S72"/>
    <mergeCell ref="A2:B2"/>
    <mergeCell ref="J74:K74"/>
    <mergeCell ref="R74:S74"/>
    <mergeCell ref="A80:A81"/>
    <mergeCell ref="B80:B81"/>
    <mergeCell ref="J218:K218"/>
    <mergeCell ref="P218:Q218"/>
    <mergeCell ref="R218:S218"/>
    <mergeCell ref="J221:K221"/>
    <mergeCell ref="P221:Q221"/>
    <mergeCell ref="R221:S221"/>
    <mergeCell ref="B255:Q255"/>
    <mergeCell ref="J219:K219"/>
    <mergeCell ref="P219:Q219"/>
    <mergeCell ref="R219:S219"/>
    <mergeCell ref="J220:K220"/>
    <mergeCell ref="P220:Q220"/>
    <mergeCell ref="R220:S220"/>
  </mergeCells>
  <conditionalFormatting sqref="C2:N2">
    <cfRule type="containsText" dxfId="1683" priority="1" operator="containsText" text="l">
      <formula>NOT(ISERROR(SEARCH(("l"),(C2))))</formula>
    </cfRule>
  </conditionalFormatting>
  <conditionalFormatting sqref="C2:N2">
    <cfRule type="containsText" dxfId="1682" priority="2" operator="containsText" text="m">
      <formula>NOT(ISERROR(SEARCH(("m"),(C2))))</formula>
    </cfRule>
  </conditionalFormatting>
  <conditionalFormatting sqref="C2:N2">
    <cfRule type="containsText" dxfId="1681" priority="3" operator="containsText" text="s">
      <formula>NOT(ISERROR(SEARCH(("s"),(C2))))</formula>
    </cfRule>
  </conditionalFormatting>
  <conditionalFormatting sqref="H48:J53 C50:C54 D50:G53 K50:Q53 C62:C72 D62:Q71 C79:C80 D79:Q79 C87:C89 D87:Q87 C96:C97 D96:Q96 C99:Q107 C109:C113 D109:Q111 C115:C121 D115:Q120 C123:C131 D123:Q128 D130:Q130 C136:C137 D136:Q136 C142:Q142 C148:Q149 C283:Q285">
    <cfRule type="containsText" dxfId="1680" priority="4" operator="containsText" text="s">
      <formula>NOT(ISERROR(SEARCH(("s"),(H48))))</formula>
    </cfRule>
  </conditionalFormatting>
  <conditionalFormatting sqref="H48:J53 C50:C54 D50:G53 K50:Q53 C62:C72 D62:Q71 C79:C80 D79:Q79 C87:C89 D87:Q87 C96:C97 D96:Q96 C99:Q107 C109:C113 D109:Q111 C115:C121 D115:Q120 C123:C131 D123:Q128 D130:Q130 C136:C137 D136:Q136 C142:Q142 C148:Q149 C283:Q285">
    <cfRule type="containsText" dxfId="1679" priority="5" operator="containsText" text="m">
      <formula>NOT(ISERROR(SEARCH(("m"),(H48))))</formula>
    </cfRule>
  </conditionalFormatting>
  <conditionalFormatting sqref="H48:J53 C50:C54 D50:G53 K50:Q53 C62:C72 D62:Q71 C79:C80 D79:Q79 C87:C89 D87:Q87 C96:C97 D96:Q96 C99:Q107 C109:C113 D109:Q111 C115:C121 D115:Q120 C123:C131 D123:Q128 D130:Q130 C136:C137 D136:Q136 C142:Q142 C148:Q149 C283:Q285">
    <cfRule type="containsText" dxfId="1678" priority="6" operator="containsText" text="l">
      <formula>NOT(ISERROR(SEARCH(("l"),(H48))))</formula>
    </cfRule>
  </conditionalFormatting>
  <conditionalFormatting sqref="H48:J53 C50:G53 K50:Q53">
    <cfRule type="containsText" dxfId="1677" priority="7" operator="containsText" text="S">
      <formula>NOT(ISERROR(SEARCH(("S"),(H48))))</formula>
    </cfRule>
  </conditionalFormatting>
  <conditionalFormatting sqref="H48:J53 C50:G53 K50:Q53 C62:C72 D62:Q71 C79:C80 D79:Q79 C87:C89 D87:Q87 C96:C97 D96:Q96 C99:Q107 C109:C113 D109:Q111 C115:C121 D115:D120 Q115:Q120 C123:C129 E123:E128 G123:G128 O123:P128 C131 C137 C142 E142 G142 O142:P142 P148">
    <cfRule type="cellIs" dxfId="1676" priority="8" operator="equal">
      <formula>"S"</formula>
    </cfRule>
  </conditionalFormatting>
  <conditionalFormatting sqref="H48:J53 C50:G53 K50:Q53 C62:C72 D62:Q71 C79:C80 D79:Q79 C87:C89 D87:Q87 C96:C97 D96:Q96 C99:Q107 C109:C113 D109:Q111 C115:C121 D115:D120 Q115:Q120 C123:C129 E123:E128 G123:G128 O123:P128 C131 C137 C142 E142 G142 O142:P142 P148">
    <cfRule type="cellIs" dxfId="1675" priority="9" operator="equal">
      <formula>"M"</formula>
    </cfRule>
  </conditionalFormatting>
  <conditionalFormatting sqref="H48:J53 C50:G53 K50:Q53 C62:C72 D62:Q71 C79:C80 D79:Q79 C87:C89 D87:Q87 C96:C97 D96:Q96 C99:Q107 C109:C113 D109:Q111 C115:C121 D115:D120 Q115:Q120 C123:C129 E123:E128 G123:G128 O123:P128 C131 C137 C142 E142 G142 O142:P142 P148">
    <cfRule type="cellIs" dxfId="1674" priority="10" operator="equal">
      <formula>"L"</formula>
    </cfRule>
  </conditionalFormatting>
  <conditionalFormatting sqref="C155 C160:C161 D160:Q160 C166:C167 D166:Q166 E169:E172 H169:M172 N169 Q169:Q172 C172:C173 D172 F172:G172 N172:P172 C175:C179 D175:Q178 C184:C185 D184:Q184 C190:Q191 C193:Q199 C201:Q205 C207:C211 D207:Q210 C213:C217 D213:N216 O213:O215 P213:Q216 C222:C223 D222:Q222 C225:Q228 C234:C236 D234:Q235 C238:C242 D238:Q241 O243:Q249 C244:N249 C254:Q254 C256:C257 D256:Q256 C259:C260 D259:D262 E259:E261 F259:F262 G259:G261 H259:H262 I259:I261 J259:M262 N259:O261 P259:Q262 D265:D274 F265:F274 H265:H274 J265:M274 Q265:Q274 C266:C279 E266:E274 G266:G274 I266:I274 N266:P274 D276:Q279 C290:C293 D290:Q292 C295:C297 D295:D299 E295:F297 G295:G298 H295:J299 K295:K298 L295:N299 O295:P297 Q295:Q299 E299 C302:O302 Q302">
    <cfRule type="containsText" dxfId="1673" priority="11" operator="containsText" text="s">
      <formula>NOT(ISERROR(SEARCH(("s"),(C155))))</formula>
    </cfRule>
  </conditionalFormatting>
  <conditionalFormatting sqref="C155 C160:C161 D160:Q160 C166:C167 D166:Q166 E169:E172 H169:M172 N169 Q169:Q172 C172:C173 D172 F172:G172 N172:P172 C175:C179 D175:Q178 C184:C185 D184:Q184 C190:Q191 C193:Q199 C201:Q205 C207:C211 D207:Q210 C213:C217 D213:N216 O213:O215 P213:Q216 C222:C223 D222:Q222 C225:Q228 C234:C236 D234:Q235 C238:C242 D238:Q241 O243:Q249 C244:N249 C254:Q254 C256:C257 D256:Q256 C259:C260 D259:D262 E259:E261 F259:F262 G259:G261 H259:H262 I259:I261 J259:M262 N259:O261 P259:Q262 D265:D274 F265:F274 H265:H274 J265:M274 Q265:Q274 C266:C279 E266:E274 G266:G274 I266:I274 N266:P274 D276:Q279 C290:C293 D290:Q292 C295:C297 D295:D299 E295:F297 G295:G298 H295:J299 K295:K298 L295:N299 O295:P297 Q295:Q299 E299 C302:O302 Q302">
    <cfRule type="containsText" dxfId="1672" priority="12" operator="containsText" text="m">
      <formula>NOT(ISERROR(SEARCH(("m"),(C155))))</formula>
    </cfRule>
  </conditionalFormatting>
  <conditionalFormatting sqref="C155 C160:C161 D160:Q160 C166:C167 D166:Q166 E169:E172 H169:M172 N169 Q169:Q172 C172:C173 D172 F172:G172 N172:P172 C175:C179 D175:Q178 C184:C185 D184:Q184 C190:Q191 C193:Q199 C201:Q205 C207:C211 D207:Q210 C213:C217 D213:N216 O213:O215 P213:Q216 C222:C223 D222:Q222 C225:Q228 C234:C236 D234:Q235 C238:C242 D238:Q241 O243:Q249 C244:N249 C254:Q254 C256:C257 D256:Q256 C259:C260 D259:D262 E259:E261 F259:F262 G259:G261 H259:H262 I259:I261 J259:M262 N259:O261 P259:Q262 D265:D274 F265:F274 H265:H274 J265:M274 Q265:Q274 C266:C279 E266:E274 G266:G274 I266:I274 N266:P274 D276:Q279 C290:C293 D290:Q292 C295:C297 D295:D299 E295:F297 G295:G298 H295:J299 K295:K298 L295:N299 O295:P297 Q295:Q299 E299 C302:O302 Q302">
    <cfRule type="containsText" dxfId="1671" priority="13" operator="containsText" text="l">
      <formula>NOT(ISERROR(SEARCH(("l"),(C155))))</formula>
    </cfRule>
  </conditionalFormatting>
  <conditionalFormatting sqref="C160:Q160">
    <cfRule type="containsText" dxfId="1670" priority="14" operator="containsText" text="S">
      <formula>NOT(ISERROR(SEARCH(("S"),(C160))))</formula>
    </cfRule>
  </conditionalFormatting>
  <conditionalFormatting sqref="C160:Q160 C166:C167 D166:Q166 E169:E172 H169:M172 N169 Q169:Q172 C172:C173 D172 F172:G172 N172:P172 C175:C179 D175:Q178 C184:C185 D184:Q184 C190:Q191 C193:Q199 C201:Q205 C207:C211 D207:Q210 C213:C217 D213:N216 O213:O215 P213:Q216 C222:C223 D222:Q222 C225:Q228 C234:C236 D234:Q235 C238:C242 D238:D241 Q238:Q241 O243:O249 C244:C249 E244:E249 G244:G249 P244:P249 C257 C290:C293 E290:E292 G290:G292 O290:O292 P292 P295:P297 C302:D302 Q302">
    <cfRule type="cellIs" dxfId="1669" priority="15" operator="equal">
      <formula>"S"</formula>
    </cfRule>
  </conditionalFormatting>
  <conditionalFormatting sqref="C160:Q160 C166:C167 D166:Q166 E169:E172 H169:M172 N169 Q169:Q172 C172:C173 D172 F172:G172 N172:P172 C175:C179 D175:Q178 C184:C185 D184:Q184 C190:Q191 C193:Q199 C201:Q205 C207:C211 D207:Q210 C213:C217 D213:N216 O213:O215 P213:Q216 C222:C223 D222:Q222 C225:Q228 C234:C236 D234:Q235 C238:C242 D238:D241 Q238:Q241 O243:O249 C244:C249 E244:E249 G244:G249 P244:P249 C257 C290:C293 E290:E292 G290:G292 O290:O292 P292 P295:P297 C302:D302 Q302">
    <cfRule type="cellIs" dxfId="1668" priority="16" operator="equal">
      <formula>"M"</formula>
    </cfRule>
  </conditionalFormatting>
  <conditionalFormatting sqref="C160:Q160 C166:C167 D166:Q166 E169:E172 H169:M172 N169 Q169:Q172 C172:C173 D172 F172:G172 N172:P172 C175:C179 D175:Q178 C184:C185 D184:Q184 C190:Q191 C193:Q199 C201:Q205 C207:C211 D207:Q210 C213:C217 D213:N216 O213:O215 P213:Q216 C222:C223 D222:Q222 C225:Q228 C234:C236 D234:Q235 C238:C242 D238:D241 Q238:Q241 O243:O249 C244:C249 E244:E249 G244:G249 P244:P249 C257 C290:C293 E290:E292 G290:G292 O290:O292 P292 P295:P297 C302:D302 Q302">
    <cfRule type="cellIs" dxfId="1667" priority="17" operator="equal">
      <formula>"L"</formula>
    </cfRule>
  </conditionalFormatting>
  <conditionalFormatting sqref="C1:N1">
    <cfRule type="containsText" dxfId="1666" priority="18" operator="containsText" text="l">
      <formula>NOT(ISERROR(SEARCH(("l"),(C1))))</formula>
    </cfRule>
  </conditionalFormatting>
  <conditionalFormatting sqref="C1:N1">
    <cfRule type="containsText" dxfId="1665" priority="19" operator="containsText" text="m">
      <formula>NOT(ISERROR(SEARCH(("m"),(C1))))</formula>
    </cfRule>
  </conditionalFormatting>
  <conditionalFormatting sqref="C1:N1">
    <cfRule type="containsText" dxfId="1664" priority="20" operator="containsText" text="s">
      <formula>NOT(ISERROR(SEARCH(("s"),(C1))))</formula>
    </cfRule>
  </conditionalFormatting>
  <conditionalFormatting sqref="D280:D282">
    <cfRule type="cellIs" dxfId="1663" priority="21" operator="equal">
      <formula>"L"</formula>
    </cfRule>
  </conditionalFormatting>
  <conditionalFormatting sqref="D280:D282">
    <cfRule type="cellIs" dxfId="1662" priority="22" operator="equal">
      <formula>"M"</formula>
    </cfRule>
  </conditionalFormatting>
  <conditionalFormatting sqref="D280:D282">
    <cfRule type="cellIs" dxfId="1661" priority="23" operator="equal">
      <formula>"S"</formula>
    </cfRule>
  </conditionalFormatting>
  <conditionalFormatting sqref="C280:Q282">
    <cfRule type="containsText" dxfId="1660" priority="24" operator="containsText" text="l">
      <formula>NOT(ISERROR(SEARCH(("l"),(C280))))</formula>
    </cfRule>
  </conditionalFormatting>
  <conditionalFormatting sqref="D280:Q282">
    <cfRule type="containsText" dxfId="1659" priority="25" operator="containsText" text="m">
      <formula>NOT(ISERROR(SEARCH(("m"),(D280))))</formula>
    </cfRule>
  </conditionalFormatting>
  <conditionalFormatting sqref="D280:Q282">
    <cfRule type="containsText" dxfId="1658" priority="26" operator="containsText" text="s">
      <formula>NOT(ISERROR(SEARCH(("s"),(D280))))</formula>
    </cfRule>
  </conditionalFormatting>
  <conditionalFormatting sqref="C158:Q159">
    <cfRule type="containsText" dxfId="1657" priority="27" operator="containsText" text="S">
      <formula>NOT(ISERROR(SEARCH(("S"),(C158))))</formula>
    </cfRule>
  </conditionalFormatting>
  <conditionalFormatting sqref="C158:Q159">
    <cfRule type="cellIs" dxfId="1656" priority="28" operator="equal">
      <formula>"L"</formula>
    </cfRule>
  </conditionalFormatting>
  <conditionalFormatting sqref="C158:Q159">
    <cfRule type="cellIs" dxfId="1655" priority="29" operator="equal">
      <formula>"M"</formula>
    </cfRule>
  </conditionalFormatting>
  <conditionalFormatting sqref="C158:Q159">
    <cfRule type="cellIs" dxfId="1654" priority="30" operator="equal">
      <formula>"S"</formula>
    </cfRule>
  </conditionalFormatting>
  <conditionalFormatting sqref="C157:C159 D158:Q159">
    <cfRule type="containsText" dxfId="1653" priority="31" operator="containsText" text="l">
      <formula>NOT(ISERROR(SEARCH(("l"),(C157))))</formula>
    </cfRule>
  </conditionalFormatting>
  <conditionalFormatting sqref="D158:Q159">
    <cfRule type="containsText" dxfId="1652" priority="32" operator="containsText" text="m">
      <formula>NOT(ISERROR(SEARCH(("m"),(D158))))</formula>
    </cfRule>
  </conditionalFormatting>
  <conditionalFormatting sqref="D158:Q159">
    <cfRule type="containsText" dxfId="1651" priority="33" operator="containsText" text="s">
      <formula>NOT(ISERROR(SEARCH(("s"),(D158))))</formula>
    </cfRule>
  </conditionalFormatting>
  <conditionalFormatting sqref="I275">
    <cfRule type="containsText" dxfId="1650" priority="34" operator="containsText" text="s">
      <formula>NOT(ISERROR(SEARCH(("s"),(I275))))</formula>
    </cfRule>
  </conditionalFormatting>
  <conditionalFormatting sqref="I275">
    <cfRule type="containsText" dxfId="1649" priority="35" operator="containsText" text="m">
      <formula>NOT(ISERROR(SEARCH(("m"),(I275))))</formula>
    </cfRule>
  </conditionalFormatting>
  <conditionalFormatting sqref="I275">
    <cfRule type="containsText" dxfId="1648" priority="36" operator="containsText" text="l">
      <formula>NOT(ISERROR(SEARCH(("l"),(I275))))</formula>
    </cfRule>
  </conditionalFormatting>
  <conditionalFormatting sqref="C132">
    <cfRule type="containsText" dxfId="1647" priority="37" operator="containsText" text="s">
      <formula>NOT(ISERROR(SEARCH(("s"),(C132))))</formula>
    </cfRule>
  </conditionalFormatting>
  <conditionalFormatting sqref="C132">
    <cfRule type="containsText" dxfId="1646" priority="38" operator="containsText" text="m">
      <formula>NOT(ISERROR(SEARCH(("m"),(C132))))</formula>
    </cfRule>
  </conditionalFormatting>
  <conditionalFormatting sqref="C132">
    <cfRule type="containsText" dxfId="1645" priority="39" operator="containsText" text="l">
      <formula>NOT(ISERROR(SEARCH(("l"),(C132))))</formula>
    </cfRule>
  </conditionalFormatting>
  <conditionalFormatting sqref="C132">
    <cfRule type="cellIs" dxfId="1644" priority="40" operator="equal">
      <formula>"S"</formula>
    </cfRule>
  </conditionalFormatting>
  <conditionalFormatting sqref="C132">
    <cfRule type="cellIs" dxfId="1643" priority="41" operator="equal">
      <formula>"M"</formula>
    </cfRule>
  </conditionalFormatting>
  <conditionalFormatting sqref="C132">
    <cfRule type="cellIs" dxfId="1642" priority="42" operator="equal">
      <formula>"L"</formula>
    </cfRule>
  </conditionalFormatting>
  <conditionalFormatting sqref="D132">
    <cfRule type="containsText" dxfId="1641" priority="43" operator="containsText" text="s">
      <formula>NOT(ISERROR(SEARCH(("s"),(D132))))</formula>
    </cfRule>
  </conditionalFormatting>
  <conditionalFormatting sqref="D132">
    <cfRule type="containsText" dxfId="1640" priority="44" operator="containsText" text="m">
      <formula>NOT(ISERROR(SEARCH(("m"),(D132))))</formula>
    </cfRule>
  </conditionalFormatting>
  <conditionalFormatting sqref="D132">
    <cfRule type="containsText" dxfId="1639" priority="45" operator="containsText" text="l">
      <formula>NOT(ISERROR(SEARCH(("l"),(D132))))</formula>
    </cfRule>
  </conditionalFormatting>
  <conditionalFormatting sqref="D132">
    <cfRule type="cellIs" dxfId="1638" priority="46" operator="equal">
      <formula>"S"</formula>
    </cfRule>
  </conditionalFormatting>
  <conditionalFormatting sqref="D132">
    <cfRule type="cellIs" dxfId="1637" priority="47" operator="equal">
      <formula>"M"</formula>
    </cfRule>
  </conditionalFormatting>
  <conditionalFormatting sqref="D132">
    <cfRule type="cellIs" dxfId="1636" priority="48" operator="equal">
      <formula>"L"</formula>
    </cfRule>
  </conditionalFormatting>
  <conditionalFormatting sqref="D133">
    <cfRule type="containsText" dxfId="1635" priority="49" operator="containsText" text="s">
      <formula>NOT(ISERROR(SEARCH(("s"),(D133))))</formula>
    </cfRule>
  </conditionalFormatting>
  <conditionalFormatting sqref="D133">
    <cfRule type="containsText" dxfId="1634" priority="50" operator="containsText" text="m">
      <formula>NOT(ISERROR(SEARCH(("m"),(D133))))</formula>
    </cfRule>
  </conditionalFormatting>
  <conditionalFormatting sqref="D133">
    <cfRule type="containsText" dxfId="1633" priority="51" operator="containsText" text="l">
      <formula>NOT(ISERROR(SEARCH(("l"),(D133))))</formula>
    </cfRule>
  </conditionalFormatting>
  <conditionalFormatting sqref="D133">
    <cfRule type="cellIs" dxfId="1632" priority="52" operator="equal">
      <formula>"S"</formula>
    </cfRule>
  </conditionalFormatting>
  <conditionalFormatting sqref="D133">
    <cfRule type="cellIs" dxfId="1631" priority="53" operator="equal">
      <formula>"M"</formula>
    </cfRule>
  </conditionalFormatting>
  <conditionalFormatting sqref="D133">
    <cfRule type="cellIs" dxfId="1630" priority="54" operator="equal">
      <formula>"L"</formula>
    </cfRule>
  </conditionalFormatting>
  <conditionalFormatting sqref="D134">
    <cfRule type="containsText" dxfId="1629" priority="55" operator="containsText" text="s">
      <formula>NOT(ISERROR(SEARCH(("s"),(D134))))</formula>
    </cfRule>
  </conditionalFormatting>
  <conditionalFormatting sqref="D134">
    <cfRule type="containsText" dxfId="1628" priority="56" operator="containsText" text="m">
      <formula>NOT(ISERROR(SEARCH(("m"),(D134))))</formula>
    </cfRule>
  </conditionalFormatting>
  <conditionalFormatting sqref="D134">
    <cfRule type="containsText" dxfId="1627" priority="57" operator="containsText" text="l">
      <formula>NOT(ISERROR(SEARCH(("l"),(D134))))</formula>
    </cfRule>
  </conditionalFormatting>
  <conditionalFormatting sqref="D134">
    <cfRule type="cellIs" dxfId="1626" priority="58" operator="equal">
      <formula>"S"</formula>
    </cfRule>
  </conditionalFormatting>
  <conditionalFormatting sqref="D134">
    <cfRule type="cellIs" dxfId="1625" priority="59" operator="equal">
      <formula>"M"</formula>
    </cfRule>
  </conditionalFormatting>
  <conditionalFormatting sqref="D134">
    <cfRule type="cellIs" dxfId="1624" priority="60" operator="equal">
      <formula>"L"</formula>
    </cfRule>
  </conditionalFormatting>
  <conditionalFormatting sqref="D135">
    <cfRule type="containsText" dxfId="1623" priority="61" operator="containsText" text="s">
      <formula>NOT(ISERROR(SEARCH(("s"),(D135))))</formula>
    </cfRule>
  </conditionalFormatting>
  <conditionalFormatting sqref="D135">
    <cfRule type="containsText" dxfId="1622" priority="62" operator="containsText" text="m">
      <formula>NOT(ISERROR(SEARCH(("m"),(D135))))</formula>
    </cfRule>
  </conditionalFormatting>
  <conditionalFormatting sqref="D135">
    <cfRule type="containsText" dxfId="1621" priority="63" operator="containsText" text="l">
      <formula>NOT(ISERROR(SEARCH(("l"),(D135))))</formula>
    </cfRule>
  </conditionalFormatting>
  <conditionalFormatting sqref="D135">
    <cfRule type="cellIs" dxfId="1620" priority="64" operator="equal">
      <formula>"S"</formula>
    </cfRule>
  </conditionalFormatting>
  <conditionalFormatting sqref="D135">
    <cfRule type="cellIs" dxfId="1619" priority="65" operator="equal">
      <formula>"M"</formula>
    </cfRule>
  </conditionalFormatting>
  <conditionalFormatting sqref="D135">
    <cfRule type="cellIs" dxfId="1618" priority="66" operator="equal">
      <formula>"L"</formula>
    </cfRule>
  </conditionalFormatting>
  <conditionalFormatting sqref="E135">
    <cfRule type="containsText" dxfId="1617" priority="67" operator="containsText" text="s">
      <formula>NOT(ISERROR(SEARCH(("s"),(E135))))</formula>
    </cfRule>
  </conditionalFormatting>
  <conditionalFormatting sqref="E135">
    <cfRule type="containsText" dxfId="1616" priority="68" operator="containsText" text="m">
      <formula>NOT(ISERROR(SEARCH(("m"),(E135))))</formula>
    </cfRule>
  </conditionalFormatting>
  <conditionalFormatting sqref="E135">
    <cfRule type="containsText" dxfId="1615" priority="69" operator="containsText" text="l">
      <formula>NOT(ISERROR(SEARCH(("l"),(E135))))</formula>
    </cfRule>
  </conditionalFormatting>
  <conditionalFormatting sqref="E135">
    <cfRule type="cellIs" dxfId="1614" priority="70" operator="equal">
      <formula>"S"</formula>
    </cfRule>
  </conditionalFormatting>
  <conditionalFormatting sqref="E135">
    <cfRule type="cellIs" dxfId="1613" priority="71" operator="equal">
      <formula>"M"</formula>
    </cfRule>
  </conditionalFormatting>
  <conditionalFormatting sqref="E135">
    <cfRule type="cellIs" dxfId="1612" priority="72" operator="equal">
      <formula>"L"</formula>
    </cfRule>
  </conditionalFormatting>
  <conditionalFormatting sqref="F135">
    <cfRule type="containsText" dxfId="1611" priority="73" operator="containsText" text="s">
      <formula>NOT(ISERROR(SEARCH(("s"),(F135))))</formula>
    </cfRule>
  </conditionalFormatting>
  <conditionalFormatting sqref="F135">
    <cfRule type="containsText" dxfId="1610" priority="74" operator="containsText" text="m">
      <formula>NOT(ISERROR(SEARCH(("m"),(F135))))</formula>
    </cfRule>
  </conditionalFormatting>
  <conditionalFormatting sqref="F135">
    <cfRule type="containsText" dxfId="1609" priority="75" operator="containsText" text="l">
      <formula>NOT(ISERROR(SEARCH(("l"),(F135))))</formula>
    </cfRule>
  </conditionalFormatting>
  <conditionalFormatting sqref="F135">
    <cfRule type="cellIs" dxfId="1608" priority="76" operator="equal">
      <formula>"S"</formula>
    </cfRule>
  </conditionalFormatting>
  <conditionalFormatting sqref="F135">
    <cfRule type="cellIs" dxfId="1607" priority="77" operator="equal">
      <formula>"M"</formula>
    </cfRule>
  </conditionalFormatting>
  <conditionalFormatting sqref="F135">
    <cfRule type="cellIs" dxfId="1606" priority="78" operator="equal">
      <formula>"L"</formula>
    </cfRule>
  </conditionalFormatting>
  <conditionalFormatting sqref="E134">
    <cfRule type="containsText" dxfId="1605" priority="79" operator="containsText" text="s">
      <formula>NOT(ISERROR(SEARCH(("s"),(E134))))</formula>
    </cfRule>
  </conditionalFormatting>
  <conditionalFormatting sqref="E134">
    <cfRule type="containsText" dxfId="1604" priority="80" operator="containsText" text="m">
      <formula>NOT(ISERROR(SEARCH(("m"),(E134))))</formula>
    </cfRule>
  </conditionalFormatting>
  <conditionalFormatting sqref="E134">
    <cfRule type="containsText" dxfId="1603" priority="81" operator="containsText" text="l">
      <formula>NOT(ISERROR(SEARCH(("l"),(E134))))</formula>
    </cfRule>
  </conditionalFormatting>
  <conditionalFormatting sqref="E134">
    <cfRule type="cellIs" dxfId="1602" priority="82" operator="equal">
      <formula>"S"</formula>
    </cfRule>
  </conditionalFormatting>
  <conditionalFormatting sqref="E134">
    <cfRule type="cellIs" dxfId="1601" priority="83" operator="equal">
      <formula>"M"</formula>
    </cfRule>
  </conditionalFormatting>
  <conditionalFormatting sqref="E134">
    <cfRule type="cellIs" dxfId="1600" priority="84" operator="equal">
      <formula>"L"</formula>
    </cfRule>
  </conditionalFormatting>
  <conditionalFormatting sqref="E133">
    <cfRule type="containsText" dxfId="1599" priority="85" operator="containsText" text="s">
      <formula>NOT(ISERROR(SEARCH(("s"),(E133))))</formula>
    </cfRule>
  </conditionalFormatting>
  <conditionalFormatting sqref="E133">
    <cfRule type="containsText" dxfId="1598" priority="86" operator="containsText" text="m">
      <formula>NOT(ISERROR(SEARCH(("m"),(E133))))</formula>
    </cfRule>
  </conditionalFormatting>
  <conditionalFormatting sqref="E133">
    <cfRule type="containsText" dxfId="1597" priority="87" operator="containsText" text="l">
      <formula>NOT(ISERROR(SEARCH(("l"),(E133))))</formula>
    </cfRule>
  </conditionalFormatting>
  <conditionalFormatting sqref="E133">
    <cfRule type="cellIs" dxfId="1596" priority="88" operator="equal">
      <formula>"S"</formula>
    </cfRule>
  </conditionalFormatting>
  <conditionalFormatting sqref="E133">
    <cfRule type="cellIs" dxfId="1595" priority="89" operator="equal">
      <formula>"M"</formula>
    </cfRule>
  </conditionalFormatting>
  <conditionalFormatting sqref="E133">
    <cfRule type="cellIs" dxfId="1594" priority="90" operator="equal">
      <formula>"L"</formula>
    </cfRule>
  </conditionalFormatting>
  <conditionalFormatting sqref="G132">
    <cfRule type="containsText" dxfId="1593" priority="91" operator="containsText" text="s">
      <formula>NOT(ISERROR(SEARCH(("s"),(G132))))</formula>
    </cfRule>
  </conditionalFormatting>
  <conditionalFormatting sqref="G132">
    <cfRule type="containsText" dxfId="1592" priority="92" operator="containsText" text="m">
      <formula>NOT(ISERROR(SEARCH(("m"),(G132))))</formula>
    </cfRule>
  </conditionalFormatting>
  <conditionalFormatting sqref="G132">
    <cfRule type="containsText" dxfId="1591" priority="93" operator="containsText" text="l">
      <formula>NOT(ISERROR(SEARCH(("l"),(G132))))</formula>
    </cfRule>
  </conditionalFormatting>
  <conditionalFormatting sqref="G132">
    <cfRule type="cellIs" dxfId="1590" priority="94" operator="equal">
      <formula>"S"</formula>
    </cfRule>
  </conditionalFormatting>
  <conditionalFormatting sqref="G132">
    <cfRule type="cellIs" dxfId="1589" priority="95" operator="equal">
      <formula>"M"</formula>
    </cfRule>
  </conditionalFormatting>
  <conditionalFormatting sqref="G132">
    <cfRule type="cellIs" dxfId="1588" priority="96" operator="equal">
      <formula>"L"</formula>
    </cfRule>
  </conditionalFormatting>
  <conditionalFormatting sqref="M132">
    <cfRule type="containsText" dxfId="1587" priority="97" operator="containsText" text="s">
      <formula>NOT(ISERROR(SEARCH(("s"),(M132))))</formula>
    </cfRule>
  </conditionalFormatting>
  <conditionalFormatting sqref="M132">
    <cfRule type="containsText" dxfId="1586" priority="98" operator="containsText" text="m">
      <formula>NOT(ISERROR(SEARCH(("m"),(M132))))</formula>
    </cfRule>
  </conditionalFormatting>
  <conditionalFormatting sqref="M132">
    <cfRule type="containsText" dxfId="1585" priority="99" operator="containsText" text="l">
      <formula>NOT(ISERROR(SEARCH(("l"),(M132))))</formula>
    </cfRule>
  </conditionalFormatting>
  <conditionalFormatting sqref="M132">
    <cfRule type="cellIs" dxfId="1584" priority="100" operator="equal">
      <formula>"S"</formula>
    </cfRule>
  </conditionalFormatting>
  <conditionalFormatting sqref="M132">
    <cfRule type="cellIs" dxfId="1583" priority="101" operator="equal">
      <formula>"M"</formula>
    </cfRule>
  </conditionalFormatting>
  <conditionalFormatting sqref="M132">
    <cfRule type="cellIs" dxfId="1582" priority="102" operator="equal">
      <formula>"L"</formula>
    </cfRule>
  </conditionalFormatting>
  <conditionalFormatting sqref="I133">
    <cfRule type="containsText" dxfId="1581" priority="103" operator="containsText" text="s">
      <formula>NOT(ISERROR(SEARCH(("s"),(I133))))</formula>
    </cfRule>
  </conditionalFormatting>
  <conditionalFormatting sqref="I133">
    <cfRule type="containsText" dxfId="1580" priority="104" operator="containsText" text="m">
      <formula>NOT(ISERROR(SEARCH(("m"),(I133))))</formula>
    </cfRule>
  </conditionalFormatting>
  <conditionalFormatting sqref="I133">
    <cfRule type="containsText" dxfId="1579" priority="105" operator="containsText" text="l">
      <formula>NOT(ISERROR(SEARCH(("l"),(I133))))</formula>
    </cfRule>
  </conditionalFormatting>
  <conditionalFormatting sqref="I133">
    <cfRule type="cellIs" dxfId="1578" priority="106" operator="equal">
      <formula>"S"</formula>
    </cfRule>
  </conditionalFormatting>
  <conditionalFormatting sqref="I133">
    <cfRule type="cellIs" dxfId="1577" priority="107" operator="equal">
      <formula>"M"</formula>
    </cfRule>
  </conditionalFormatting>
  <conditionalFormatting sqref="I133">
    <cfRule type="cellIs" dxfId="1576" priority="108" operator="equal">
      <formula>"L"</formula>
    </cfRule>
  </conditionalFormatting>
  <conditionalFormatting sqref="J133">
    <cfRule type="containsText" dxfId="1575" priority="109" operator="containsText" text="s">
      <formula>NOT(ISERROR(SEARCH(("s"),(J133))))</formula>
    </cfRule>
  </conditionalFormatting>
  <conditionalFormatting sqref="J133">
    <cfRule type="containsText" dxfId="1574" priority="110" operator="containsText" text="m">
      <formula>NOT(ISERROR(SEARCH(("m"),(J133))))</formula>
    </cfRule>
  </conditionalFormatting>
  <conditionalFormatting sqref="J133">
    <cfRule type="containsText" dxfId="1573" priority="111" operator="containsText" text="l">
      <formula>NOT(ISERROR(SEARCH(("l"),(J133))))</formula>
    </cfRule>
  </conditionalFormatting>
  <conditionalFormatting sqref="J133">
    <cfRule type="cellIs" dxfId="1572" priority="112" operator="equal">
      <formula>"S"</formula>
    </cfRule>
  </conditionalFormatting>
  <conditionalFormatting sqref="J133">
    <cfRule type="cellIs" dxfId="1571" priority="113" operator="equal">
      <formula>"M"</formula>
    </cfRule>
  </conditionalFormatting>
  <conditionalFormatting sqref="J133">
    <cfRule type="cellIs" dxfId="1570" priority="114" operator="equal">
      <formula>"L"</formula>
    </cfRule>
  </conditionalFormatting>
  <conditionalFormatting sqref="K133">
    <cfRule type="containsText" dxfId="1569" priority="115" operator="containsText" text="s">
      <formula>NOT(ISERROR(SEARCH(("s"),(K133))))</formula>
    </cfRule>
  </conditionalFormatting>
  <conditionalFormatting sqref="K133">
    <cfRule type="containsText" dxfId="1568" priority="116" operator="containsText" text="m">
      <formula>NOT(ISERROR(SEARCH(("m"),(K133))))</formula>
    </cfRule>
  </conditionalFormatting>
  <conditionalFormatting sqref="K133">
    <cfRule type="containsText" dxfId="1567" priority="117" operator="containsText" text="l">
      <formula>NOT(ISERROR(SEARCH(("l"),(K133))))</formula>
    </cfRule>
  </conditionalFormatting>
  <conditionalFormatting sqref="K133">
    <cfRule type="cellIs" dxfId="1566" priority="118" operator="equal">
      <formula>"S"</formula>
    </cfRule>
  </conditionalFormatting>
  <conditionalFormatting sqref="K133">
    <cfRule type="cellIs" dxfId="1565" priority="119" operator="equal">
      <formula>"M"</formula>
    </cfRule>
  </conditionalFormatting>
  <conditionalFormatting sqref="K133">
    <cfRule type="cellIs" dxfId="1564" priority="120" operator="equal">
      <formula>"L"</formula>
    </cfRule>
  </conditionalFormatting>
  <conditionalFormatting sqref="L133">
    <cfRule type="containsText" dxfId="1563" priority="121" operator="containsText" text="s">
      <formula>NOT(ISERROR(SEARCH(("s"),(L133))))</formula>
    </cfRule>
  </conditionalFormatting>
  <conditionalFormatting sqref="L133">
    <cfRule type="containsText" dxfId="1562" priority="122" operator="containsText" text="m">
      <formula>NOT(ISERROR(SEARCH(("m"),(L133))))</formula>
    </cfRule>
  </conditionalFormatting>
  <conditionalFormatting sqref="L133">
    <cfRule type="containsText" dxfId="1561" priority="123" operator="containsText" text="l">
      <formula>NOT(ISERROR(SEARCH(("l"),(L133))))</formula>
    </cfRule>
  </conditionalFormatting>
  <conditionalFormatting sqref="L133">
    <cfRule type="cellIs" dxfId="1560" priority="124" operator="equal">
      <formula>"S"</formula>
    </cfRule>
  </conditionalFormatting>
  <conditionalFormatting sqref="L133">
    <cfRule type="cellIs" dxfId="1559" priority="125" operator="equal">
      <formula>"M"</formula>
    </cfRule>
  </conditionalFormatting>
  <conditionalFormatting sqref="L133">
    <cfRule type="cellIs" dxfId="1558" priority="126" operator="equal">
      <formula>"L"</formula>
    </cfRule>
  </conditionalFormatting>
  <conditionalFormatting sqref="M133">
    <cfRule type="containsText" dxfId="1557" priority="127" operator="containsText" text="s">
      <formula>NOT(ISERROR(SEARCH(("s"),(M133))))</formula>
    </cfRule>
  </conditionalFormatting>
  <conditionalFormatting sqref="M133">
    <cfRule type="containsText" dxfId="1556" priority="128" operator="containsText" text="m">
      <formula>NOT(ISERROR(SEARCH(("m"),(M133))))</formula>
    </cfRule>
  </conditionalFormatting>
  <conditionalFormatting sqref="M133">
    <cfRule type="containsText" dxfId="1555" priority="129" operator="containsText" text="l">
      <formula>NOT(ISERROR(SEARCH(("l"),(M133))))</formula>
    </cfRule>
  </conditionalFormatting>
  <conditionalFormatting sqref="M133">
    <cfRule type="cellIs" dxfId="1554" priority="130" operator="equal">
      <formula>"S"</formula>
    </cfRule>
  </conditionalFormatting>
  <conditionalFormatting sqref="M133">
    <cfRule type="cellIs" dxfId="1553" priority="131" operator="equal">
      <formula>"M"</formula>
    </cfRule>
  </conditionalFormatting>
  <conditionalFormatting sqref="M133">
    <cfRule type="cellIs" dxfId="1552" priority="132" operator="equal">
      <formula>"L"</formula>
    </cfRule>
  </conditionalFormatting>
  <conditionalFormatting sqref="I134">
    <cfRule type="containsText" dxfId="1551" priority="133" operator="containsText" text="s">
      <formula>NOT(ISERROR(SEARCH(("s"),(I134))))</formula>
    </cfRule>
  </conditionalFormatting>
  <conditionalFormatting sqref="I134">
    <cfRule type="containsText" dxfId="1550" priority="134" operator="containsText" text="m">
      <formula>NOT(ISERROR(SEARCH(("m"),(I134))))</formula>
    </cfRule>
  </conditionalFormatting>
  <conditionalFormatting sqref="I134">
    <cfRule type="containsText" dxfId="1549" priority="135" operator="containsText" text="l">
      <formula>NOT(ISERROR(SEARCH(("l"),(I134))))</formula>
    </cfRule>
  </conditionalFormatting>
  <conditionalFormatting sqref="I134">
    <cfRule type="cellIs" dxfId="1548" priority="136" operator="equal">
      <formula>"S"</formula>
    </cfRule>
  </conditionalFormatting>
  <conditionalFormatting sqref="I134">
    <cfRule type="cellIs" dxfId="1547" priority="137" operator="equal">
      <formula>"M"</formula>
    </cfRule>
  </conditionalFormatting>
  <conditionalFormatting sqref="I134">
    <cfRule type="cellIs" dxfId="1546" priority="138" operator="equal">
      <formula>"L"</formula>
    </cfRule>
  </conditionalFormatting>
  <conditionalFormatting sqref="J134">
    <cfRule type="containsText" dxfId="1545" priority="139" operator="containsText" text="s">
      <formula>NOT(ISERROR(SEARCH(("s"),(J134))))</formula>
    </cfRule>
  </conditionalFormatting>
  <conditionalFormatting sqref="J134">
    <cfRule type="containsText" dxfId="1544" priority="140" operator="containsText" text="m">
      <formula>NOT(ISERROR(SEARCH(("m"),(J134))))</formula>
    </cfRule>
  </conditionalFormatting>
  <conditionalFormatting sqref="J134">
    <cfRule type="containsText" dxfId="1543" priority="141" operator="containsText" text="l">
      <formula>NOT(ISERROR(SEARCH(("l"),(J134))))</formula>
    </cfRule>
  </conditionalFormatting>
  <conditionalFormatting sqref="J134">
    <cfRule type="cellIs" dxfId="1542" priority="142" operator="equal">
      <formula>"S"</formula>
    </cfRule>
  </conditionalFormatting>
  <conditionalFormatting sqref="J134">
    <cfRule type="cellIs" dxfId="1541" priority="143" operator="equal">
      <formula>"M"</formula>
    </cfRule>
  </conditionalFormatting>
  <conditionalFormatting sqref="J134">
    <cfRule type="cellIs" dxfId="1540" priority="144" operator="equal">
      <formula>"L"</formula>
    </cfRule>
  </conditionalFormatting>
  <conditionalFormatting sqref="K134">
    <cfRule type="containsText" dxfId="1539" priority="145" operator="containsText" text="s">
      <formula>NOT(ISERROR(SEARCH(("s"),(K134))))</formula>
    </cfRule>
  </conditionalFormatting>
  <conditionalFormatting sqref="K134">
    <cfRule type="containsText" dxfId="1538" priority="146" operator="containsText" text="m">
      <formula>NOT(ISERROR(SEARCH(("m"),(K134))))</formula>
    </cfRule>
  </conditionalFormatting>
  <conditionalFormatting sqref="K134">
    <cfRule type="containsText" dxfId="1537" priority="147" operator="containsText" text="l">
      <formula>NOT(ISERROR(SEARCH(("l"),(K134))))</formula>
    </cfRule>
  </conditionalFormatting>
  <conditionalFormatting sqref="K134">
    <cfRule type="cellIs" dxfId="1536" priority="148" operator="equal">
      <formula>"S"</formula>
    </cfRule>
  </conditionalFormatting>
  <conditionalFormatting sqref="K134">
    <cfRule type="cellIs" dxfId="1535" priority="149" operator="equal">
      <formula>"M"</formula>
    </cfRule>
  </conditionalFormatting>
  <conditionalFormatting sqref="K134">
    <cfRule type="cellIs" dxfId="1534" priority="150" operator="equal">
      <formula>"L"</formula>
    </cfRule>
  </conditionalFormatting>
  <conditionalFormatting sqref="L134">
    <cfRule type="containsText" dxfId="1533" priority="151" operator="containsText" text="s">
      <formula>NOT(ISERROR(SEARCH(("s"),(L134))))</formula>
    </cfRule>
  </conditionalFormatting>
  <conditionalFormatting sqref="L134">
    <cfRule type="containsText" dxfId="1532" priority="152" operator="containsText" text="m">
      <formula>NOT(ISERROR(SEARCH(("m"),(L134))))</formula>
    </cfRule>
  </conditionalFormatting>
  <conditionalFormatting sqref="L134">
    <cfRule type="containsText" dxfId="1531" priority="153" operator="containsText" text="l">
      <formula>NOT(ISERROR(SEARCH(("l"),(L134))))</formula>
    </cfRule>
  </conditionalFormatting>
  <conditionalFormatting sqref="L134">
    <cfRule type="cellIs" dxfId="1530" priority="154" operator="equal">
      <formula>"S"</formula>
    </cfRule>
  </conditionalFormatting>
  <conditionalFormatting sqref="L134">
    <cfRule type="cellIs" dxfId="1529" priority="155" operator="equal">
      <formula>"M"</formula>
    </cfRule>
  </conditionalFormatting>
  <conditionalFormatting sqref="L134">
    <cfRule type="cellIs" dxfId="1528" priority="156" operator="equal">
      <formula>"L"</formula>
    </cfRule>
  </conditionalFormatting>
  <conditionalFormatting sqref="M134">
    <cfRule type="containsText" dxfId="1527" priority="157" operator="containsText" text="s">
      <formula>NOT(ISERROR(SEARCH(("s"),(M134))))</formula>
    </cfRule>
  </conditionalFormatting>
  <conditionalFormatting sqref="M134">
    <cfRule type="containsText" dxfId="1526" priority="158" operator="containsText" text="m">
      <formula>NOT(ISERROR(SEARCH(("m"),(M134))))</formula>
    </cfRule>
  </conditionalFormatting>
  <conditionalFormatting sqref="M134">
    <cfRule type="containsText" dxfId="1525" priority="159" operator="containsText" text="l">
      <formula>NOT(ISERROR(SEARCH(("l"),(M134))))</formula>
    </cfRule>
  </conditionalFormatting>
  <conditionalFormatting sqref="M134">
    <cfRule type="cellIs" dxfId="1524" priority="160" operator="equal">
      <formula>"S"</formula>
    </cfRule>
  </conditionalFormatting>
  <conditionalFormatting sqref="M134">
    <cfRule type="cellIs" dxfId="1523" priority="161" operator="equal">
      <formula>"M"</formula>
    </cfRule>
  </conditionalFormatting>
  <conditionalFormatting sqref="M134">
    <cfRule type="cellIs" dxfId="1522" priority="162" operator="equal">
      <formula>"L"</formula>
    </cfRule>
  </conditionalFormatting>
  <conditionalFormatting sqref="M135">
    <cfRule type="containsText" dxfId="1521" priority="163" operator="containsText" text="s">
      <formula>NOT(ISERROR(SEARCH(("s"),(M135))))</formula>
    </cfRule>
  </conditionalFormatting>
  <conditionalFormatting sqref="M135">
    <cfRule type="containsText" dxfId="1520" priority="164" operator="containsText" text="m">
      <formula>NOT(ISERROR(SEARCH(("m"),(M135))))</formula>
    </cfRule>
  </conditionalFormatting>
  <conditionalFormatting sqref="M135">
    <cfRule type="containsText" dxfId="1519" priority="165" operator="containsText" text="l">
      <formula>NOT(ISERROR(SEARCH(("l"),(M135))))</formula>
    </cfRule>
  </conditionalFormatting>
  <conditionalFormatting sqref="M135">
    <cfRule type="cellIs" dxfId="1518" priority="166" operator="equal">
      <formula>"S"</formula>
    </cfRule>
  </conditionalFormatting>
  <conditionalFormatting sqref="M135">
    <cfRule type="cellIs" dxfId="1517" priority="167" operator="equal">
      <formula>"M"</formula>
    </cfRule>
  </conditionalFormatting>
  <conditionalFormatting sqref="M135">
    <cfRule type="cellIs" dxfId="1516" priority="168" operator="equal">
      <formula>"L"</formula>
    </cfRule>
  </conditionalFormatting>
  <conditionalFormatting sqref="O132">
    <cfRule type="containsText" dxfId="1515" priority="169" operator="containsText" text="s">
      <formula>NOT(ISERROR(SEARCH(("s"),(O132))))</formula>
    </cfRule>
  </conditionalFormatting>
  <conditionalFormatting sqref="O132">
    <cfRule type="containsText" dxfId="1514" priority="170" operator="containsText" text="m">
      <formula>NOT(ISERROR(SEARCH(("m"),(O132))))</formula>
    </cfRule>
  </conditionalFormatting>
  <conditionalFormatting sqref="O132">
    <cfRule type="containsText" dxfId="1513" priority="171" operator="containsText" text="l">
      <formula>NOT(ISERROR(SEARCH(("l"),(O132))))</formula>
    </cfRule>
  </conditionalFormatting>
  <conditionalFormatting sqref="O132">
    <cfRule type="cellIs" dxfId="1512" priority="172" operator="equal">
      <formula>"S"</formula>
    </cfRule>
  </conditionalFormatting>
  <conditionalFormatting sqref="O132">
    <cfRule type="cellIs" dxfId="1511" priority="173" operator="equal">
      <formula>"M"</formula>
    </cfRule>
  </conditionalFormatting>
  <conditionalFormatting sqref="O132">
    <cfRule type="cellIs" dxfId="1510" priority="174" operator="equal">
      <formula>"L"</formula>
    </cfRule>
  </conditionalFormatting>
  <conditionalFormatting sqref="O133">
    <cfRule type="containsText" dxfId="1509" priority="175" operator="containsText" text="s">
      <formula>NOT(ISERROR(SEARCH(("s"),(O133))))</formula>
    </cfRule>
  </conditionalFormatting>
  <conditionalFormatting sqref="O133">
    <cfRule type="containsText" dxfId="1508" priority="176" operator="containsText" text="m">
      <formula>NOT(ISERROR(SEARCH(("m"),(O133))))</formula>
    </cfRule>
  </conditionalFormatting>
  <conditionalFormatting sqref="O133">
    <cfRule type="containsText" dxfId="1507" priority="177" operator="containsText" text="l">
      <formula>NOT(ISERROR(SEARCH(("l"),(O133))))</formula>
    </cfRule>
  </conditionalFormatting>
  <conditionalFormatting sqref="O133">
    <cfRule type="cellIs" dxfId="1506" priority="178" operator="equal">
      <formula>"S"</formula>
    </cfRule>
  </conditionalFormatting>
  <conditionalFormatting sqref="O133">
    <cfRule type="cellIs" dxfId="1505" priority="179" operator="equal">
      <formula>"M"</formula>
    </cfRule>
  </conditionalFormatting>
  <conditionalFormatting sqref="O133">
    <cfRule type="cellIs" dxfId="1504" priority="180" operator="equal">
      <formula>"L"</formula>
    </cfRule>
  </conditionalFormatting>
  <conditionalFormatting sqref="O134">
    <cfRule type="containsText" dxfId="1503" priority="181" operator="containsText" text="s">
      <formula>NOT(ISERROR(SEARCH(("s"),(O134))))</formula>
    </cfRule>
  </conditionalFormatting>
  <conditionalFormatting sqref="O134">
    <cfRule type="containsText" dxfId="1502" priority="182" operator="containsText" text="m">
      <formula>NOT(ISERROR(SEARCH(("m"),(O134))))</formula>
    </cfRule>
  </conditionalFormatting>
  <conditionalFormatting sqref="O134">
    <cfRule type="containsText" dxfId="1501" priority="183" operator="containsText" text="l">
      <formula>NOT(ISERROR(SEARCH(("l"),(O134))))</formula>
    </cfRule>
  </conditionalFormatting>
  <conditionalFormatting sqref="O134">
    <cfRule type="cellIs" dxfId="1500" priority="184" operator="equal">
      <formula>"S"</formula>
    </cfRule>
  </conditionalFormatting>
  <conditionalFormatting sqref="O134">
    <cfRule type="cellIs" dxfId="1499" priority="185" operator="equal">
      <formula>"M"</formula>
    </cfRule>
  </conditionalFormatting>
  <conditionalFormatting sqref="O134">
    <cfRule type="cellIs" dxfId="1498" priority="186" operator="equal">
      <formula>"L"</formula>
    </cfRule>
  </conditionalFormatting>
  <conditionalFormatting sqref="O135">
    <cfRule type="containsText" dxfId="1497" priority="187" operator="containsText" text="s">
      <formula>NOT(ISERROR(SEARCH(("s"),(O135))))</formula>
    </cfRule>
  </conditionalFormatting>
  <conditionalFormatting sqref="O135">
    <cfRule type="containsText" dxfId="1496" priority="188" operator="containsText" text="m">
      <formula>NOT(ISERROR(SEARCH(("m"),(O135))))</formula>
    </cfRule>
  </conditionalFormatting>
  <conditionalFormatting sqref="O135">
    <cfRule type="containsText" dxfId="1495" priority="189" operator="containsText" text="l">
      <formula>NOT(ISERROR(SEARCH(("l"),(O135))))</formula>
    </cfRule>
  </conditionalFormatting>
  <conditionalFormatting sqref="O135">
    <cfRule type="cellIs" dxfId="1494" priority="190" operator="equal">
      <formula>"S"</formula>
    </cfRule>
  </conditionalFormatting>
  <conditionalFormatting sqref="O135">
    <cfRule type="cellIs" dxfId="1493" priority="191" operator="equal">
      <formula>"M"</formula>
    </cfRule>
  </conditionalFormatting>
  <conditionalFormatting sqref="O135">
    <cfRule type="cellIs" dxfId="1492" priority="192" operator="equal">
      <formula>"L"</formula>
    </cfRule>
  </conditionalFormatting>
  <conditionalFormatting sqref="P132">
    <cfRule type="containsText" dxfId="1491" priority="193" operator="containsText" text="s">
      <formula>NOT(ISERROR(SEARCH(("s"),(P132))))</formula>
    </cfRule>
  </conditionalFormatting>
  <conditionalFormatting sqref="P132">
    <cfRule type="containsText" dxfId="1490" priority="194" operator="containsText" text="m">
      <formula>NOT(ISERROR(SEARCH(("m"),(P132))))</formula>
    </cfRule>
  </conditionalFormatting>
  <conditionalFormatting sqref="P132">
    <cfRule type="containsText" dxfId="1489" priority="195" operator="containsText" text="l">
      <formula>NOT(ISERROR(SEARCH(("l"),(P132))))</formula>
    </cfRule>
  </conditionalFormatting>
  <conditionalFormatting sqref="P132">
    <cfRule type="cellIs" dxfId="1488" priority="196" operator="equal">
      <formula>"S"</formula>
    </cfRule>
  </conditionalFormatting>
  <conditionalFormatting sqref="P132">
    <cfRule type="cellIs" dxfId="1487" priority="197" operator="equal">
      <formula>"M"</formula>
    </cfRule>
  </conditionalFormatting>
  <conditionalFormatting sqref="P132">
    <cfRule type="cellIs" dxfId="1486" priority="198" operator="equal">
      <formula>"L"</formula>
    </cfRule>
  </conditionalFormatting>
  <conditionalFormatting sqref="P133">
    <cfRule type="containsText" dxfId="1485" priority="199" operator="containsText" text="s">
      <formula>NOT(ISERROR(SEARCH(("s"),(P133))))</formula>
    </cfRule>
  </conditionalFormatting>
  <conditionalFormatting sqref="P133">
    <cfRule type="containsText" dxfId="1484" priority="200" operator="containsText" text="m">
      <formula>NOT(ISERROR(SEARCH(("m"),(P133))))</formula>
    </cfRule>
  </conditionalFormatting>
  <conditionalFormatting sqref="P133">
    <cfRule type="containsText" dxfId="1483" priority="201" operator="containsText" text="l">
      <formula>NOT(ISERROR(SEARCH(("l"),(P133))))</formula>
    </cfRule>
  </conditionalFormatting>
  <conditionalFormatting sqref="P133">
    <cfRule type="cellIs" dxfId="1482" priority="202" operator="equal">
      <formula>"S"</formula>
    </cfRule>
  </conditionalFormatting>
  <conditionalFormatting sqref="P133">
    <cfRule type="cellIs" dxfId="1481" priority="203" operator="equal">
      <formula>"M"</formula>
    </cfRule>
  </conditionalFormatting>
  <conditionalFormatting sqref="P133">
    <cfRule type="cellIs" dxfId="1480" priority="204" operator="equal">
      <formula>"L"</formula>
    </cfRule>
  </conditionalFormatting>
  <conditionalFormatting sqref="P134">
    <cfRule type="containsText" dxfId="1479" priority="205" operator="containsText" text="s">
      <formula>NOT(ISERROR(SEARCH(("s"),(P134))))</formula>
    </cfRule>
  </conditionalFormatting>
  <conditionalFormatting sqref="P134">
    <cfRule type="containsText" dxfId="1478" priority="206" operator="containsText" text="m">
      <formula>NOT(ISERROR(SEARCH(("m"),(P134))))</formula>
    </cfRule>
  </conditionalFormatting>
  <conditionalFormatting sqref="P134">
    <cfRule type="containsText" dxfId="1477" priority="207" operator="containsText" text="l">
      <formula>NOT(ISERROR(SEARCH(("l"),(P134))))</formula>
    </cfRule>
  </conditionalFormatting>
  <conditionalFormatting sqref="P134">
    <cfRule type="cellIs" dxfId="1476" priority="208" operator="equal">
      <formula>"S"</formula>
    </cfRule>
  </conditionalFormatting>
  <conditionalFormatting sqref="P134">
    <cfRule type="cellIs" dxfId="1475" priority="209" operator="equal">
      <formula>"M"</formula>
    </cfRule>
  </conditionalFormatting>
  <conditionalFormatting sqref="P134">
    <cfRule type="cellIs" dxfId="1474" priority="210" operator="equal">
      <formula>"L"</formula>
    </cfRule>
  </conditionalFormatting>
  <conditionalFormatting sqref="P135">
    <cfRule type="containsText" dxfId="1473" priority="211" operator="containsText" text="s">
      <formula>NOT(ISERROR(SEARCH(("s"),(P135))))</formula>
    </cfRule>
  </conditionalFormatting>
  <conditionalFormatting sqref="P135">
    <cfRule type="containsText" dxfId="1472" priority="212" operator="containsText" text="m">
      <formula>NOT(ISERROR(SEARCH(("m"),(P135))))</formula>
    </cfRule>
  </conditionalFormatting>
  <conditionalFormatting sqref="P135">
    <cfRule type="containsText" dxfId="1471" priority="213" operator="containsText" text="l">
      <formula>NOT(ISERROR(SEARCH(("l"),(P135))))</formula>
    </cfRule>
  </conditionalFormatting>
  <conditionalFormatting sqref="P135">
    <cfRule type="cellIs" dxfId="1470" priority="214" operator="equal">
      <formula>"S"</formula>
    </cfRule>
  </conditionalFormatting>
  <conditionalFormatting sqref="P135">
    <cfRule type="cellIs" dxfId="1469" priority="215" operator="equal">
      <formula>"M"</formula>
    </cfRule>
  </conditionalFormatting>
  <conditionalFormatting sqref="P135">
    <cfRule type="cellIs" dxfId="1468" priority="216" operator="equal">
      <formula>"L"</formula>
    </cfRule>
  </conditionalFormatting>
  <conditionalFormatting sqref="C138">
    <cfRule type="containsText" dxfId="1467" priority="217" operator="containsText" text="s">
      <formula>NOT(ISERROR(SEARCH(("s"),(C138))))</formula>
    </cfRule>
  </conditionalFormatting>
  <conditionalFormatting sqref="C138">
    <cfRule type="containsText" dxfId="1466" priority="218" operator="containsText" text="m">
      <formula>NOT(ISERROR(SEARCH(("m"),(C138))))</formula>
    </cfRule>
  </conditionalFormatting>
  <conditionalFormatting sqref="C138">
    <cfRule type="containsText" dxfId="1465" priority="219" operator="containsText" text="l">
      <formula>NOT(ISERROR(SEARCH(("l"),(C138))))</formula>
    </cfRule>
  </conditionalFormatting>
  <conditionalFormatting sqref="C138">
    <cfRule type="cellIs" dxfId="1464" priority="220" operator="equal">
      <formula>"S"</formula>
    </cfRule>
  </conditionalFormatting>
  <conditionalFormatting sqref="C138">
    <cfRule type="cellIs" dxfId="1463" priority="221" operator="equal">
      <formula>"M"</formula>
    </cfRule>
  </conditionalFormatting>
  <conditionalFormatting sqref="C138">
    <cfRule type="cellIs" dxfId="1462" priority="222" operator="equal">
      <formula>"L"</formula>
    </cfRule>
  </conditionalFormatting>
  <conditionalFormatting sqref="C139">
    <cfRule type="containsText" dxfId="1461" priority="223" operator="containsText" text="s">
      <formula>NOT(ISERROR(SEARCH(("s"),(C139))))</formula>
    </cfRule>
  </conditionalFormatting>
  <conditionalFormatting sqref="C139">
    <cfRule type="containsText" dxfId="1460" priority="224" operator="containsText" text="m">
      <formula>NOT(ISERROR(SEARCH(("m"),(C139))))</formula>
    </cfRule>
  </conditionalFormatting>
  <conditionalFormatting sqref="C139">
    <cfRule type="containsText" dxfId="1459" priority="225" operator="containsText" text="l">
      <formula>NOT(ISERROR(SEARCH(("l"),(C139))))</formula>
    </cfRule>
  </conditionalFormatting>
  <conditionalFormatting sqref="C139">
    <cfRule type="cellIs" dxfId="1458" priority="226" operator="equal">
      <formula>"S"</formula>
    </cfRule>
  </conditionalFormatting>
  <conditionalFormatting sqref="C139">
    <cfRule type="cellIs" dxfId="1457" priority="227" operator="equal">
      <formula>"M"</formula>
    </cfRule>
  </conditionalFormatting>
  <conditionalFormatting sqref="C139">
    <cfRule type="cellIs" dxfId="1456" priority="228" operator="equal">
      <formula>"L"</formula>
    </cfRule>
  </conditionalFormatting>
  <conditionalFormatting sqref="C140">
    <cfRule type="containsText" dxfId="1455" priority="229" operator="containsText" text="s">
      <formula>NOT(ISERROR(SEARCH(("s"),(C140))))</formula>
    </cfRule>
  </conditionalFormatting>
  <conditionalFormatting sqref="C140">
    <cfRule type="containsText" dxfId="1454" priority="230" operator="containsText" text="m">
      <formula>NOT(ISERROR(SEARCH(("m"),(C140))))</formula>
    </cfRule>
  </conditionalFormatting>
  <conditionalFormatting sqref="C140">
    <cfRule type="containsText" dxfId="1453" priority="231" operator="containsText" text="l">
      <formula>NOT(ISERROR(SEARCH(("l"),(C140))))</formula>
    </cfRule>
  </conditionalFormatting>
  <conditionalFormatting sqref="C140">
    <cfRule type="cellIs" dxfId="1452" priority="232" operator="equal">
      <formula>"S"</formula>
    </cfRule>
  </conditionalFormatting>
  <conditionalFormatting sqref="C140">
    <cfRule type="cellIs" dxfId="1451" priority="233" operator="equal">
      <formula>"M"</formula>
    </cfRule>
  </conditionalFormatting>
  <conditionalFormatting sqref="C140">
    <cfRule type="cellIs" dxfId="1450" priority="234" operator="equal">
      <formula>"L"</formula>
    </cfRule>
  </conditionalFormatting>
  <conditionalFormatting sqref="C141">
    <cfRule type="containsText" dxfId="1449" priority="235" operator="containsText" text="s">
      <formula>NOT(ISERROR(SEARCH(("s"),(C141))))</formula>
    </cfRule>
  </conditionalFormatting>
  <conditionalFormatting sqref="C141">
    <cfRule type="containsText" dxfId="1448" priority="236" operator="containsText" text="m">
      <formula>NOT(ISERROR(SEARCH(("m"),(C141))))</formula>
    </cfRule>
  </conditionalFormatting>
  <conditionalFormatting sqref="C141">
    <cfRule type="containsText" dxfId="1447" priority="237" operator="containsText" text="l">
      <formula>NOT(ISERROR(SEARCH(("l"),(C141))))</formula>
    </cfRule>
  </conditionalFormatting>
  <conditionalFormatting sqref="C141">
    <cfRule type="cellIs" dxfId="1446" priority="238" operator="equal">
      <formula>"S"</formula>
    </cfRule>
  </conditionalFormatting>
  <conditionalFormatting sqref="C141">
    <cfRule type="cellIs" dxfId="1445" priority="239" operator="equal">
      <formula>"M"</formula>
    </cfRule>
  </conditionalFormatting>
  <conditionalFormatting sqref="C141">
    <cfRule type="cellIs" dxfId="1444" priority="240" operator="equal">
      <formula>"L"</formula>
    </cfRule>
  </conditionalFormatting>
  <conditionalFormatting sqref="D138">
    <cfRule type="containsText" dxfId="1443" priority="241" operator="containsText" text="s">
      <formula>NOT(ISERROR(SEARCH(("s"),(D138))))</formula>
    </cfRule>
  </conditionalFormatting>
  <conditionalFormatting sqref="D138">
    <cfRule type="containsText" dxfId="1442" priority="242" operator="containsText" text="m">
      <formula>NOT(ISERROR(SEARCH(("m"),(D138))))</formula>
    </cfRule>
  </conditionalFormatting>
  <conditionalFormatting sqref="D138">
    <cfRule type="containsText" dxfId="1441" priority="243" operator="containsText" text="l">
      <formula>NOT(ISERROR(SEARCH(("l"),(D138))))</formula>
    </cfRule>
  </conditionalFormatting>
  <conditionalFormatting sqref="D138">
    <cfRule type="cellIs" dxfId="1440" priority="244" operator="equal">
      <formula>"S"</formula>
    </cfRule>
  </conditionalFormatting>
  <conditionalFormatting sqref="D138">
    <cfRule type="cellIs" dxfId="1439" priority="245" operator="equal">
      <formula>"M"</formula>
    </cfRule>
  </conditionalFormatting>
  <conditionalFormatting sqref="D138">
    <cfRule type="cellIs" dxfId="1438" priority="246" operator="equal">
      <formula>"L"</formula>
    </cfRule>
  </conditionalFormatting>
  <conditionalFormatting sqref="D139">
    <cfRule type="containsText" dxfId="1437" priority="247" operator="containsText" text="s">
      <formula>NOT(ISERROR(SEARCH(("s"),(D139))))</formula>
    </cfRule>
  </conditionalFormatting>
  <conditionalFormatting sqref="D139">
    <cfRule type="containsText" dxfId="1436" priority="248" operator="containsText" text="m">
      <formula>NOT(ISERROR(SEARCH(("m"),(D139))))</formula>
    </cfRule>
  </conditionalFormatting>
  <conditionalFormatting sqref="D139">
    <cfRule type="containsText" dxfId="1435" priority="249" operator="containsText" text="l">
      <formula>NOT(ISERROR(SEARCH(("l"),(D139))))</formula>
    </cfRule>
  </conditionalFormatting>
  <conditionalFormatting sqref="D139">
    <cfRule type="cellIs" dxfId="1434" priority="250" operator="equal">
      <formula>"S"</formula>
    </cfRule>
  </conditionalFormatting>
  <conditionalFormatting sqref="D139">
    <cfRule type="cellIs" dxfId="1433" priority="251" operator="equal">
      <formula>"M"</formula>
    </cfRule>
  </conditionalFormatting>
  <conditionalFormatting sqref="D139">
    <cfRule type="cellIs" dxfId="1432" priority="252" operator="equal">
      <formula>"L"</formula>
    </cfRule>
  </conditionalFormatting>
  <conditionalFormatting sqref="D140">
    <cfRule type="containsText" dxfId="1431" priority="253" operator="containsText" text="s">
      <formula>NOT(ISERROR(SEARCH(("s"),(D140))))</formula>
    </cfRule>
  </conditionalFormatting>
  <conditionalFormatting sqref="D140">
    <cfRule type="containsText" dxfId="1430" priority="254" operator="containsText" text="m">
      <formula>NOT(ISERROR(SEARCH(("m"),(D140))))</formula>
    </cfRule>
  </conditionalFormatting>
  <conditionalFormatting sqref="D140">
    <cfRule type="containsText" dxfId="1429" priority="255" operator="containsText" text="l">
      <formula>NOT(ISERROR(SEARCH(("l"),(D140))))</formula>
    </cfRule>
  </conditionalFormatting>
  <conditionalFormatting sqref="D140">
    <cfRule type="cellIs" dxfId="1428" priority="256" operator="equal">
      <formula>"S"</formula>
    </cfRule>
  </conditionalFormatting>
  <conditionalFormatting sqref="D140">
    <cfRule type="cellIs" dxfId="1427" priority="257" operator="equal">
      <formula>"M"</formula>
    </cfRule>
  </conditionalFormatting>
  <conditionalFormatting sqref="D140">
    <cfRule type="cellIs" dxfId="1426" priority="258" operator="equal">
      <formula>"L"</formula>
    </cfRule>
  </conditionalFormatting>
  <conditionalFormatting sqref="D141">
    <cfRule type="containsText" dxfId="1425" priority="259" operator="containsText" text="s">
      <formula>NOT(ISERROR(SEARCH(("s"),(D141))))</formula>
    </cfRule>
  </conditionalFormatting>
  <conditionalFormatting sqref="D141">
    <cfRule type="containsText" dxfId="1424" priority="260" operator="containsText" text="m">
      <formula>NOT(ISERROR(SEARCH(("m"),(D141))))</formula>
    </cfRule>
  </conditionalFormatting>
  <conditionalFormatting sqref="D141">
    <cfRule type="containsText" dxfId="1423" priority="261" operator="containsText" text="l">
      <formula>NOT(ISERROR(SEARCH(("l"),(D141))))</formula>
    </cfRule>
  </conditionalFormatting>
  <conditionalFormatting sqref="D141">
    <cfRule type="cellIs" dxfId="1422" priority="262" operator="equal">
      <formula>"S"</formula>
    </cfRule>
  </conditionalFormatting>
  <conditionalFormatting sqref="D141">
    <cfRule type="cellIs" dxfId="1421" priority="263" operator="equal">
      <formula>"M"</formula>
    </cfRule>
  </conditionalFormatting>
  <conditionalFormatting sqref="D141">
    <cfRule type="cellIs" dxfId="1420" priority="264" operator="equal">
      <formula>"L"</formula>
    </cfRule>
  </conditionalFormatting>
  <conditionalFormatting sqref="E138">
    <cfRule type="containsText" dxfId="1419" priority="265" operator="containsText" text="s">
      <formula>NOT(ISERROR(SEARCH(("s"),(E138))))</formula>
    </cfRule>
  </conditionalFormatting>
  <conditionalFormatting sqref="E138">
    <cfRule type="containsText" dxfId="1418" priority="266" operator="containsText" text="m">
      <formula>NOT(ISERROR(SEARCH(("m"),(E138))))</formula>
    </cfRule>
  </conditionalFormatting>
  <conditionalFormatting sqref="E138">
    <cfRule type="containsText" dxfId="1417" priority="267" operator="containsText" text="l">
      <formula>NOT(ISERROR(SEARCH(("l"),(E138))))</formula>
    </cfRule>
  </conditionalFormatting>
  <conditionalFormatting sqref="E138">
    <cfRule type="cellIs" dxfId="1416" priority="268" operator="equal">
      <formula>"S"</formula>
    </cfRule>
  </conditionalFormatting>
  <conditionalFormatting sqref="E138">
    <cfRule type="cellIs" dxfId="1415" priority="269" operator="equal">
      <formula>"M"</formula>
    </cfRule>
  </conditionalFormatting>
  <conditionalFormatting sqref="E138">
    <cfRule type="cellIs" dxfId="1414" priority="270" operator="equal">
      <formula>"L"</formula>
    </cfRule>
  </conditionalFormatting>
  <conditionalFormatting sqref="E139">
    <cfRule type="containsText" dxfId="1413" priority="271" operator="containsText" text="s">
      <formula>NOT(ISERROR(SEARCH(("s"),(E139))))</formula>
    </cfRule>
  </conditionalFormatting>
  <conditionalFormatting sqref="E139">
    <cfRule type="containsText" dxfId="1412" priority="272" operator="containsText" text="m">
      <formula>NOT(ISERROR(SEARCH(("m"),(E139))))</formula>
    </cfRule>
  </conditionalFormatting>
  <conditionalFormatting sqref="E139">
    <cfRule type="containsText" dxfId="1411" priority="273" operator="containsText" text="l">
      <formula>NOT(ISERROR(SEARCH(("l"),(E139))))</formula>
    </cfRule>
  </conditionalFormatting>
  <conditionalFormatting sqref="E139">
    <cfRule type="cellIs" dxfId="1410" priority="274" operator="equal">
      <formula>"S"</formula>
    </cfRule>
  </conditionalFormatting>
  <conditionalFormatting sqref="E139">
    <cfRule type="cellIs" dxfId="1409" priority="275" operator="equal">
      <formula>"M"</formula>
    </cfRule>
  </conditionalFormatting>
  <conditionalFormatting sqref="E139">
    <cfRule type="cellIs" dxfId="1408" priority="276" operator="equal">
      <formula>"L"</formula>
    </cfRule>
  </conditionalFormatting>
  <conditionalFormatting sqref="E140">
    <cfRule type="containsText" dxfId="1407" priority="277" operator="containsText" text="s">
      <formula>NOT(ISERROR(SEARCH(("s"),(E140))))</formula>
    </cfRule>
  </conditionalFormatting>
  <conditionalFormatting sqref="E140">
    <cfRule type="containsText" dxfId="1406" priority="278" operator="containsText" text="m">
      <formula>NOT(ISERROR(SEARCH(("m"),(E140))))</formula>
    </cfRule>
  </conditionalFormatting>
  <conditionalFormatting sqref="E140">
    <cfRule type="containsText" dxfId="1405" priority="279" operator="containsText" text="l">
      <formula>NOT(ISERROR(SEARCH(("l"),(E140))))</formula>
    </cfRule>
  </conditionalFormatting>
  <conditionalFormatting sqref="E140">
    <cfRule type="cellIs" dxfId="1404" priority="280" operator="equal">
      <formula>"S"</formula>
    </cfRule>
  </conditionalFormatting>
  <conditionalFormatting sqref="E140">
    <cfRule type="cellIs" dxfId="1403" priority="281" operator="equal">
      <formula>"M"</formula>
    </cfRule>
  </conditionalFormatting>
  <conditionalFormatting sqref="E140">
    <cfRule type="cellIs" dxfId="1402" priority="282" operator="equal">
      <formula>"L"</formula>
    </cfRule>
  </conditionalFormatting>
  <conditionalFormatting sqref="E141">
    <cfRule type="containsText" dxfId="1401" priority="283" operator="containsText" text="s">
      <formula>NOT(ISERROR(SEARCH(("s"),(E141))))</formula>
    </cfRule>
  </conditionalFormatting>
  <conditionalFormatting sqref="E141">
    <cfRule type="containsText" dxfId="1400" priority="284" operator="containsText" text="m">
      <formula>NOT(ISERROR(SEARCH(("m"),(E141))))</formula>
    </cfRule>
  </conditionalFormatting>
  <conditionalFormatting sqref="E141">
    <cfRule type="containsText" dxfId="1399" priority="285" operator="containsText" text="l">
      <formula>NOT(ISERROR(SEARCH(("l"),(E141))))</formula>
    </cfRule>
  </conditionalFormatting>
  <conditionalFormatting sqref="E141">
    <cfRule type="cellIs" dxfId="1398" priority="286" operator="equal">
      <formula>"S"</formula>
    </cfRule>
  </conditionalFormatting>
  <conditionalFormatting sqref="E141">
    <cfRule type="cellIs" dxfId="1397" priority="287" operator="equal">
      <formula>"M"</formula>
    </cfRule>
  </conditionalFormatting>
  <conditionalFormatting sqref="E141">
    <cfRule type="cellIs" dxfId="1396" priority="288" operator="equal">
      <formula>"L"</formula>
    </cfRule>
  </conditionalFormatting>
  <conditionalFormatting sqref="G139">
    <cfRule type="containsText" dxfId="1395" priority="289" operator="containsText" text="s">
      <formula>NOT(ISERROR(SEARCH(("s"),(G139))))</formula>
    </cfRule>
  </conditionalFormatting>
  <conditionalFormatting sqref="G139">
    <cfRule type="containsText" dxfId="1394" priority="290" operator="containsText" text="m">
      <formula>NOT(ISERROR(SEARCH(("m"),(G139))))</formula>
    </cfRule>
  </conditionalFormatting>
  <conditionalFormatting sqref="G139">
    <cfRule type="containsText" dxfId="1393" priority="291" operator="containsText" text="l">
      <formula>NOT(ISERROR(SEARCH(("l"),(G139))))</formula>
    </cfRule>
  </conditionalFormatting>
  <conditionalFormatting sqref="G139">
    <cfRule type="cellIs" dxfId="1392" priority="292" operator="equal">
      <formula>"S"</formula>
    </cfRule>
  </conditionalFormatting>
  <conditionalFormatting sqref="G139">
    <cfRule type="cellIs" dxfId="1391" priority="293" operator="equal">
      <formula>"M"</formula>
    </cfRule>
  </conditionalFormatting>
  <conditionalFormatting sqref="G139">
    <cfRule type="cellIs" dxfId="1390" priority="294" operator="equal">
      <formula>"L"</formula>
    </cfRule>
  </conditionalFormatting>
  <conditionalFormatting sqref="F140">
    <cfRule type="containsText" dxfId="1389" priority="295" operator="containsText" text="s">
      <formula>NOT(ISERROR(SEARCH(("s"),(F140))))</formula>
    </cfRule>
  </conditionalFormatting>
  <conditionalFormatting sqref="F140">
    <cfRule type="containsText" dxfId="1388" priority="296" operator="containsText" text="m">
      <formula>NOT(ISERROR(SEARCH(("m"),(F140))))</formula>
    </cfRule>
  </conditionalFormatting>
  <conditionalFormatting sqref="F140">
    <cfRule type="containsText" dxfId="1387" priority="297" operator="containsText" text="l">
      <formula>NOT(ISERROR(SEARCH(("l"),(F140))))</formula>
    </cfRule>
  </conditionalFormatting>
  <conditionalFormatting sqref="F140">
    <cfRule type="cellIs" dxfId="1386" priority="298" operator="equal">
      <formula>"S"</formula>
    </cfRule>
  </conditionalFormatting>
  <conditionalFormatting sqref="F140">
    <cfRule type="cellIs" dxfId="1385" priority="299" operator="equal">
      <formula>"M"</formula>
    </cfRule>
  </conditionalFormatting>
  <conditionalFormatting sqref="F140">
    <cfRule type="cellIs" dxfId="1384" priority="300" operator="equal">
      <formula>"L"</formula>
    </cfRule>
  </conditionalFormatting>
  <conditionalFormatting sqref="F141">
    <cfRule type="containsText" dxfId="1383" priority="301" operator="containsText" text="s">
      <formula>NOT(ISERROR(SEARCH(("s"),(F141))))</formula>
    </cfRule>
  </conditionalFormatting>
  <conditionalFormatting sqref="F141">
    <cfRule type="containsText" dxfId="1382" priority="302" operator="containsText" text="m">
      <formula>NOT(ISERROR(SEARCH(("m"),(F141))))</formula>
    </cfRule>
  </conditionalFormatting>
  <conditionalFormatting sqref="F141">
    <cfRule type="containsText" dxfId="1381" priority="303" operator="containsText" text="l">
      <formula>NOT(ISERROR(SEARCH(("l"),(F141))))</formula>
    </cfRule>
  </conditionalFormatting>
  <conditionalFormatting sqref="F141">
    <cfRule type="cellIs" dxfId="1380" priority="304" operator="equal">
      <formula>"S"</formula>
    </cfRule>
  </conditionalFormatting>
  <conditionalFormatting sqref="F141">
    <cfRule type="cellIs" dxfId="1379" priority="305" operator="equal">
      <formula>"M"</formula>
    </cfRule>
  </conditionalFormatting>
  <conditionalFormatting sqref="F141">
    <cfRule type="cellIs" dxfId="1378" priority="306" operator="equal">
      <formula>"L"</formula>
    </cfRule>
  </conditionalFormatting>
  <conditionalFormatting sqref="N141">
    <cfRule type="containsText" dxfId="1377" priority="307" operator="containsText" text="s">
      <formula>NOT(ISERROR(SEARCH(("s"),(N141))))</formula>
    </cfRule>
  </conditionalFormatting>
  <conditionalFormatting sqref="N141">
    <cfRule type="containsText" dxfId="1376" priority="308" operator="containsText" text="m">
      <formula>NOT(ISERROR(SEARCH(("m"),(N141))))</formula>
    </cfRule>
  </conditionalFormatting>
  <conditionalFormatting sqref="N141">
    <cfRule type="containsText" dxfId="1375" priority="309" operator="containsText" text="l">
      <formula>NOT(ISERROR(SEARCH(("l"),(N141))))</formula>
    </cfRule>
  </conditionalFormatting>
  <conditionalFormatting sqref="N141">
    <cfRule type="cellIs" dxfId="1374" priority="310" operator="equal">
      <formula>"S"</formula>
    </cfRule>
  </conditionalFormatting>
  <conditionalFormatting sqref="N141">
    <cfRule type="cellIs" dxfId="1373" priority="311" operator="equal">
      <formula>"M"</formula>
    </cfRule>
  </conditionalFormatting>
  <conditionalFormatting sqref="N141">
    <cfRule type="cellIs" dxfId="1372" priority="312" operator="equal">
      <formula>"L"</formula>
    </cfRule>
  </conditionalFormatting>
  <conditionalFormatting sqref="N140">
    <cfRule type="containsText" dxfId="1371" priority="313" operator="containsText" text="s">
      <formula>NOT(ISERROR(SEARCH(("s"),(N140))))</formula>
    </cfRule>
  </conditionalFormatting>
  <conditionalFormatting sqref="N140">
    <cfRule type="containsText" dxfId="1370" priority="314" operator="containsText" text="m">
      <formula>NOT(ISERROR(SEARCH(("m"),(N140))))</formula>
    </cfRule>
  </conditionalFormatting>
  <conditionalFormatting sqref="N140">
    <cfRule type="containsText" dxfId="1369" priority="315" operator="containsText" text="l">
      <formula>NOT(ISERROR(SEARCH(("l"),(N140))))</formula>
    </cfRule>
  </conditionalFormatting>
  <conditionalFormatting sqref="N140">
    <cfRule type="cellIs" dxfId="1368" priority="316" operator="equal">
      <formula>"S"</formula>
    </cfRule>
  </conditionalFormatting>
  <conditionalFormatting sqref="N140">
    <cfRule type="cellIs" dxfId="1367" priority="317" operator="equal">
      <formula>"M"</formula>
    </cfRule>
  </conditionalFormatting>
  <conditionalFormatting sqref="N140">
    <cfRule type="cellIs" dxfId="1366" priority="318" operator="equal">
      <formula>"L"</formula>
    </cfRule>
  </conditionalFormatting>
  <conditionalFormatting sqref="N139">
    <cfRule type="containsText" dxfId="1365" priority="319" operator="containsText" text="s">
      <formula>NOT(ISERROR(SEARCH(("s"),(N139))))</formula>
    </cfRule>
  </conditionalFormatting>
  <conditionalFormatting sqref="N139">
    <cfRule type="containsText" dxfId="1364" priority="320" operator="containsText" text="m">
      <formula>NOT(ISERROR(SEARCH(("m"),(N139))))</formula>
    </cfRule>
  </conditionalFormatting>
  <conditionalFormatting sqref="N139">
    <cfRule type="containsText" dxfId="1363" priority="321" operator="containsText" text="l">
      <formula>NOT(ISERROR(SEARCH(("l"),(N139))))</formula>
    </cfRule>
  </conditionalFormatting>
  <conditionalFormatting sqref="N139">
    <cfRule type="cellIs" dxfId="1362" priority="322" operator="equal">
      <formula>"S"</formula>
    </cfRule>
  </conditionalFormatting>
  <conditionalFormatting sqref="N139">
    <cfRule type="cellIs" dxfId="1361" priority="323" operator="equal">
      <formula>"M"</formula>
    </cfRule>
  </conditionalFormatting>
  <conditionalFormatting sqref="N139">
    <cfRule type="cellIs" dxfId="1360" priority="324" operator="equal">
      <formula>"L"</formula>
    </cfRule>
  </conditionalFormatting>
  <conditionalFormatting sqref="N138">
    <cfRule type="containsText" dxfId="1359" priority="325" operator="containsText" text="s">
      <formula>NOT(ISERROR(SEARCH(("s"),(N138))))</formula>
    </cfRule>
  </conditionalFormatting>
  <conditionalFormatting sqref="N138">
    <cfRule type="containsText" dxfId="1358" priority="326" operator="containsText" text="m">
      <formula>NOT(ISERROR(SEARCH(("m"),(N138))))</formula>
    </cfRule>
  </conditionalFormatting>
  <conditionalFormatting sqref="N138">
    <cfRule type="containsText" dxfId="1357" priority="327" operator="containsText" text="l">
      <formula>NOT(ISERROR(SEARCH(("l"),(N138))))</formula>
    </cfRule>
  </conditionalFormatting>
  <conditionalFormatting sqref="N138">
    <cfRule type="cellIs" dxfId="1356" priority="328" operator="equal">
      <formula>"S"</formula>
    </cfRule>
  </conditionalFormatting>
  <conditionalFormatting sqref="N138">
    <cfRule type="cellIs" dxfId="1355" priority="329" operator="equal">
      <formula>"M"</formula>
    </cfRule>
  </conditionalFormatting>
  <conditionalFormatting sqref="N138">
    <cfRule type="cellIs" dxfId="1354" priority="330" operator="equal">
      <formula>"L"</formula>
    </cfRule>
  </conditionalFormatting>
  <conditionalFormatting sqref="Q138">
    <cfRule type="containsText" dxfId="1353" priority="331" operator="containsText" text="s">
      <formula>NOT(ISERROR(SEARCH(("s"),(Q138))))</formula>
    </cfRule>
  </conditionalFormatting>
  <conditionalFormatting sqref="Q138">
    <cfRule type="containsText" dxfId="1352" priority="332" operator="containsText" text="m">
      <formula>NOT(ISERROR(SEARCH(("m"),(Q138))))</formula>
    </cfRule>
  </conditionalFormatting>
  <conditionalFormatting sqref="Q138">
    <cfRule type="containsText" dxfId="1351" priority="333" operator="containsText" text="l">
      <formula>NOT(ISERROR(SEARCH(("l"),(Q138))))</formula>
    </cfRule>
  </conditionalFormatting>
  <conditionalFormatting sqref="Q138">
    <cfRule type="cellIs" dxfId="1350" priority="334" operator="equal">
      <formula>"S"</formula>
    </cfRule>
  </conditionalFormatting>
  <conditionalFormatting sqref="Q138">
    <cfRule type="cellIs" dxfId="1349" priority="335" operator="equal">
      <formula>"M"</formula>
    </cfRule>
  </conditionalFormatting>
  <conditionalFormatting sqref="Q138">
    <cfRule type="cellIs" dxfId="1348" priority="336" operator="equal">
      <formula>"L"</formula>
    </cfRule>
  </conditionalFormatting>
  <conditionalFormatting sqref="Q141">
    <cfRule type="containsText" dxfId="1347" priority="337" operator="containsText" text="s">
      <formula>NOT(ISERROR(SEARCH(("s"),(Q141))))</formula>
    </cfRule>
  </conditionalFormatting>
  <conditionalFormatting sqref="Q141">
    <cfRule type="containsText" dxfId="1346" priority="338" operator="containsText" text="m">
      <formula>NOT(ISERROR(SEARCH(("m"),(Q141))))</formula>
    </cfRule>
  </conditionalFormatting>
  <conditionalFormatting sqref="Q141">
    <cfRule type="containsText" dxfId="1345" priority="339" operator="containsText" text="l">
      <formula>NOT(ISERROR(SEARCH(("l"),(Q141))))</formula>
    </cfRule>
  </conditionalFormatting>
  <conditionalFormatting sqref="Q141">
    <cfRule type="cellIs" dxfId="1344" priority="340" operator="equal">
      <formula>"S"</formula>
    </cfRule>
  </conditionalFormatting>
  <conditionalFormatting sqref="Q141">
    <cfRule type="cellIs" dxfId="1343" priority="341" operator="equal">
      <formula>"M"</formula>
    </cfRule>
  </conditionalFormatting>
  <conditionalFormatting sqref="Q141">
    <cfRule type="cellIs" dxfId="1342" priority="342" operator="equal">
      <formula>"L"</formula>
    </cfRule>
  </conditionalFormatting>
  <conditionalFormatting sqref="P141">
    <cfRule type="containsText" dxfId="1341" priority="343" operator="containsText" text="s">
      <formula>NOT(ISERROR(SEARCH(("s"),(P141))))</formula>
    </cfRule>
  </conditionalFormatting>
  <conditionalFormatting sqref="P141">
    <cfRule type="containsText" dxfId="1340" priority="344" operator="containsText" text="m">
      <formula>NOT(ISERROR(SEARCH(("m"),(P141))))</formula>
    </cfRule>
  </conditionalFormatting>
  <conditionalFormatting sqref="P141">
    <cfRule type="containsText" dxfId="1339" priority="345" operator="containsText" text="l">
      <formula>NOT(ISERROR(SEARCH(("l"),(P141))))</formula>
    </cfRule>
  </conditionalFormatting>
  <conditionalFormatting sqref="P141">
    <cfRule type="cellIs" dxfId="1338" priority="346" operator="equal">
      <formula>"S"</formula>
    </cfRule>
  </conditionalFormatting>
  <conditionalFormatting sqref="P141">
    <cfRule type="cellIs" dxfId="1337" priority="347" operator="equal">
      <formula>"M"</formula>
    </cfRule>
  </conditionalFormatting>
  <conditionalFormatting sqref="P141">
    <cfRule type="cellIs" dxfId="1336" priority="348" operator="equal">
      <formula>"L"</formula>
    </cfRule>
  </conditionalFormatting>
  <conditionalFormatting sqref="P140">
    <cfRule type="containsText" dxfId="1335" priority="349" operator="containsText" text="s">
      <formula>NOT(ISERROR(SEARCH(("s"),(P140))))</formula>
    </cfRule>
  </conditionalFormatting>
  <conditionalFormatting sqref="P140">
    <cfRule type="containsText" dxfId="1334" priority="350" operator="containsText" text="m">
      <formula>NOT(ISERROR(SEARCH(("m"),(P140))))</formula>
    </cfRule>
  </conditionalFormatting>
  <conditionalFormatting sqref="P140">
    <cfRule type="containsText" dxfId="1333" priority="351" operator="containsText" text="l">
      <formula>NOT(ISERROR(SEARCH(("l"),(P140))))</formula>
    </cfRule>
  </conditionalFormatting>
  <conditionalFormatting sqref="P140">
    <cfRule type="cellIs" dxfId="1332" priority="352" operator="equal">
      <formula>"S"</formula>
    </cfRule>
  </conditionalFormatting>
  <conditionalFormatting sqref="P140">
    <cfRule type="cellIs" dxfId="1331" priority="353" operator="equal">
      <formula>"M"</formula>
    </cfRule>
  </conditionalFormatting>
  <conditionalFormatting sqref="P140">
    <cfRule type="cellIs" dxfId="1330" priority="354" operator="equal">
      <formula>"L"</formula>
    </cfRule>
  </conditionalFormatting>
  <conditionalFormatting sqref="O140">
    <cfRule type="containsText" dxfId="1329" priority="355" operator="containsText" text="s">
      <formula>NOT(ISERROR(SEARCH(("s"),(O140))))</formula>
    </cfRule>
  </conditionalFormatting>
  <conditionalFormatting sqref="O140">
    <cfRule type="containsText" dxfId="1328" priority="356" operator="containsText" text="m">
      <formula>NOT(ISERROR(SEARCH(("m"),(O140))))</formula>
    </cfRule>
  </conditionalFormatting>
  <conditionalFormatting sqref="O140">
    <cfRule type="containsText" dxfId="1327" priority="357" operator="containsText" text="l">
      <formula>NOT(ISERROR(SEARCH(("l"),(O140))))</formula>
    </cfRule>
  </conditionalFormatting>
  <conditionalFormatting sqref="O140">
    <cfRule type="cellIs" dxfId="1326" priority="358" operator="equal">
      <formula>"S"</formula>
    </cfRule>
  </conditionalFormatting>
  <conditionalFormatting sqref="O140">
    <cfRule type="cellIs" dxfId="1325" priority="359" operator="equal">
      <formula>"M"</formula>
    </cfRule>
  </conditionalFormatting>
  <conditionalFormatting sqref="O140">
    <cfRule type="cellIs" dxfId="1324" priority="360" operator="equal">
      <formula>"L"</formula>
    </cfRule>
  </conditionalFormatting>
  <conditionalFormatting sqref="O141">
    <cfRule type="containsText" dxfId="1323" priority="361" operator="containsText" text="s">
      <formula>NOT(ISERROR(SEARCH(("s"),(O141))))</formula>
    </cfRule>
  </conditionalFormatting>
  <conditionalFormatting sqref="O141">
    <cfRule type="containsText" dxfId="1322" priority="362" operator="containsText" text="m">
      <formula>NOT(ISERROR(SEARCH(("m"),(O141))))</formula>
    </cfRule>
  </conditionalFormatting>
  <conditionalFormatting sqref="O141">
    <cfRule type="containsText" dxfId="1321" priority="363" operator="containsText" text="l">
      <formula>NOT(ISERROR(SEARCH(("l"),(O141))))</formula>
    </cfRule>
  </conditionalFormatting>
  <conditionalFormatting sqref="O141">
    <cfRule type="cellIs" dxfId="1320" priority="364" operator="equal">
      <formula>"S"</formula>
    </cfRule>
  </conditionalFormatting>
  <conditionalFormatting sqref="O141">
    <cfRule type="cellIs" dxfId="1319" priority="365" operator="equal">
      <formula>"M"</formula>
    </cfRule>
  </conditionalFormatting>
  <conditionalFormatting sqref="O141">
    <cfRule type="cellIs" dxfId="1318" priority="366" operator="equal">
      <formula>"L"</formula>
    </cfRule>
  </conditionalFormatting>
  <conditionalFormatting sqref="O139">
    <cfRule type="containsText" dxfId="1317" priority="367" operator="containsText" text="s">
      <formula>NOT(ISERROR(SEARCH(("s"),(O139))))</formula>
    </cfRule>
  </conditionalFormatting>
  <conditionalFormatting sqref="O139">
    <cfRule type="containsText" dxfId="1316" priority="368" operator="containsText" text="m">
      <formula>NOT(ISERROR(SEARCH(("m"),(O139))))</formula>
    </cfRule>
  </conditionalFormatting>
  <conditionalFormatting sqref="O139">
    <cfRule type="containsText" dxfId="1315" priority="369" operator="containsText" text="l">
      <formula>NOT(ISERROR(SEARCH(("l"),(O139))))</formula>
    </cfRule>
  </conditionalFormatting>
  <conditionalFormatting sqref="O139">
    <cfRule type="cellIs" dxfId="1314" priority="370" operator="equal">
      <formula>"S"</formula>
    </cfRule>
  </conditionalFormatting>
  <conditionalFormatting sqref="O139">
    <cfRule type="cellIs" dxfId="1313" priority="371" operator="equal">
      <formula>"M"</formula>
    </cfRule>
  </conditionalFormatting>
  <conditionalFormatting sqref="O139">
    <cfRule type="cellIs" dxfId="1312" priority="372" operator="equal">
      <formula>"L"</formula>
    </cfRule>
  </conditionalFormatting>
  <conditionalFormatting sqref="P139">
    <cfRule type="containsText" dxfId="1311" priority="373" operator="containsText" text="s">
      <formula>NOT(ISERROR(SEARCH(("s"),(P139))))</formula>
    </cfRule>
  </conditionalFormatting>
  <conditionalFormatting sqref="P139">
    <cfRule type="containsText" dxfId="1310" priority="374" operator="containsText" text="m">
      <formula>NOT(ISERROR(SEARCH(("m"),(P139))))</formula>
    </cfRule>
  </conditionalFormatting>
  <conditionalFormatting sqref="P139">
    <cfRule type="containsText" dxfId="1309" priority="375" operator="containsText" text="l">
      <formula>NOT(ISERROR(SEARCH(("l"),(P139))))</formula>
    </cfRule>
  </conditionalFormatting>
  <conditionalFormatting sqref="P139">
    <cfRule type="cellIs" dxfId="1308" priority="376" operator="equal">
      <formula>"S"</formula>
    </cfRule>
  </conditionalFormatting>
  <conditionalFormatting sqref="P139">
    <cfRule type="cellIs" dxfId="1307" priority="377" operator="equal">
      <formula>"M"</formula>
    </cfRule>
  </conditionalFormatting>
  <conditionalFormatting sqref="P139">
    <cfRule type="cellIs" dxfId="1306" priority="378" operator="equal">
      <formula>"L"</formula>
    </cfRule>
  </conditionalFormatting>
  <conditionalFormatting sqref="Q139">
    <cfRule type="containsText" dxfId="1305" priority="379" operator="containsText" text="s">
      <formula>NOT(ISERROR(SEARCH(("s"),(Q139))))</formula>
    </cfRule>
  </conditionalFormatting>
  <conditionalFormatting sqref="Q139">
    <cfRule type="containsText" dxfId="1304" priority="380" operator="containsText" text="m">
      <formula>NOT(ISERROR(SEARCH(("m"),(Q139))))</formula>
    </cfRule>
  </conditionalFormatting>
  <conditionalFormatting sqref="Q139">
    <cfRule type="containsText" dxfId="1303" priority="381" operator="containsText" text="l">
      <formula>NOT(ISERROR(SEARCH(("l"),(Q139))))</formula>
    </cfRule>
  </conditionalFormatting>
  <conditionalFormatting sqref="Q139">
    <cfRule type="cellIs" dxfId="1302" priority="382" operator="equal">
      <formula>"S"</formula>
    </cfRule>
  </conditionalFormatting>
  <conditionalFormatting sqref="Q139">
    <cfRule type="cellIs" dxfId="1301" priority="383" operator="equal">
      <formula>"M"</formula>
    </cfRule>
  </conditionalFormatting>
  <conditionalFormatting sqref="Q139">
    <cfRule type="cellIs" dxfId="1300" priority="384" operator="equal">
      <formula>"L"</formula>
    </cfRule>
  </conditionalFormatting>
  <conditionalFormatting sqref="C298">
    <cfRule type="containsText" dxfId="1299" priority="385" operator="containsText" text="l">
      <formula>NOT(ISERROR(SEARCH(("l"),(C298))))</formula>
    </cfRule>
  </conditionalFormatting>
  <conditionalFormatting sqref="C298">
    <cfRule type="containsText" dxfId="1298" priority="386" operator="containsText" text="m">
      <formula>NOT(ISERROR(SEARCH(("m"),(C298))))</formula>
    </cfRule>
  </conditionalFormatting>
  <conditionalFormatting sqref="C298">
    <cfRule type="containsText" dxfId="1297" priority="387" operator="containsText" text="s">
      <formula>NOT(ISERROR(SEARCH(("s"),(C298))))</formula>
    </cfRule>
  </conditionalFormatting>
  <conditionalFormatting sqref="E298">
    <cfRule type="containsText" dxfId="1296" priority="388" operator="containsText" text="l">
      <formula>NOT(ISERROR(SEARCH(("l"),(E298))))</formula>
    </cfRule>
  </conditionalFormatting>
  <conditionalFormatting sqref="E298">
    <cfRule type="containsText" dxfId="1295" priority="389" operator="containsText" text="m">
      <formula>NOT(ISERROR(SEARCH(("m"),(E298))))</formula>
    </cfRule>
  </conditionalFormatting>
  <conditionalFormatting sqref="E298">
    <cfRule type="containsText" dxfId="1294" priority="390" operator="containsText" text="s">
      <formula>NOT(ISERROR(SEARCH(("s"),(E298))))</formula>
    </cfRule>
  </conditionalFormatting>
  <conditionalFormatting sqref="F298">
    <cfRule type="containsText" dxfId="1293" priority="391" operator="containsText" text="l">
      <formula>NOT(ISERROR(SEARCH(("l"),(F298))))</formula>
    </cfRule>
  </conditionalFormatting>
  <conditionalFormatting sqref="F298">
    <cfRule type="containsText" dxfId="1292" priority="392" operator="containsText" text="m">
      <formula>NOT(ISERROR(SEARCH(("m"),(F298))))</formula>
    </cfRule>
  </conditionalFormatting>
  <conditionalFormatting sqref="F298">
    <cfRule type="containsText" dxfId="1291" priority="393" operator="containsText" text="s">
      <formula>NOT(ISERROR(SEARCH(("s"),(F298))))</formula>
    </cfRule>
  </conditionalFormatting>
  <conditionalFormatting sqref="O298">
    <cfRule type="containsText" dxfId="1290" priority="394" operator="containsText" text="l">
      <formula>NOT(ISERROR(SEARCH(("l"),(O298))))</formula>
    </cfRule>
  </conditionalFormatting>
  <conditionalFormatting sqref="O298">
    <cfRule type="containsText" dxfId="1289" priority="395" operator="containsText" text="m">
      <formula>NOT(ISERROR(SEARCH(("m"),(O298))))</formula>
    </cfRule>
  </conditionalFormatting>
  <conditionalFormatting sqref="O298">
    <cfRule type="containsText" dxfId="1288" priority="396" operator="containsText" text="s">
      <formula>NOT(ISERROR(SEARCH(("s"),(O298))))</formula>
    </cfRule>
  </conditionalFormatting>
  <conditionalFormatting sqref="P298">
    <cfRule type="containsText" dxfId="1287" priority="397" operator="containsText" text="l">
      <formula>NOT(ISERROR(SEARCH(("l"),(P298))))</formula>
    </cfRule>
  </conditionalFormatting>
  <conditionalFormatting sqref="P298">
    <cfRule type="containsText" dxfId="1286" priority="398" operator="containsText" text="m">
      <formula>NOT(ISERROR(SEARCH(("m"),(P298))))</formula>
    </cfRule>
  </conditionalFormatting>
  <conditionalFormatting sqref="P298">
    <cfRule type="containsText" dxfId="1285" priority="399" operator="containsText" text="s">
      <formula>NOT(ISERROR(SEARCH(("s"),(P298))))</formula>
    </cfRule>
  </conditionalFormatting>
  <conditionalFormatting sqref="C299">
    <cfRule type="containsText" dxfId="1284" priority="400" operator="containsText" text="l">
      <formula>NOT(ISERROR(SEARCH(("l"),(C299))))</formula>
    </cfRule>
  </conditionalFormatting>
  <conditionalFormatting sqref="C299">
    <cfRule type="containsText" dxfId="1283" priority="401" operator="containsText" text="m">
      <formula>NOT(ISERROR(SEARCH(("m"),(C299))))</formula>
    </cfRule>
  </conditionalFormatting>
  <conditionalFormatting sqref="C299">
    <cfRule type="containsText" dxfId="1282" priority="402" operator="containsText" text="s">
      <formula>NOT(ISERROR(SEARCH(("s"),(C299))))</formula>
    </cfRule>
  </conditionalFormatting>
  <conditionalFormatting sqref="F299">
    <cfRule type="containsText" dxfId="1281" priority="403" operator="containsText" text="l">
      <formula>NOT(ISERROR(SEARCH(("l"),(F299))))</formula>
    </cfRule>
  </conditionalFormatting>
  <conditionalFormatting sqref="F299">
    <cfRule type="containsText" dxfId="1280" priority="404" operator="containsText" text="m">
      <formula>NOT(ISERROR(SEARCH(("m"),(F299))))</formula>
    </cfRule>
  </conditionalFormatting>
  <conditionalFormatting sqref="F299">
    <cfRule type="containsText" dxfId="1279" priority="405" operator="containsText" text="s">
      <formula>NOT(ISERROR(SEARCH(("s"),(F299))))</formula>
    </cfRule>
  </conditionalFormatting>
  <conditionalFormatting sqref="G299">
    <cfRule type="containsText" dxfId="1278" priority="406" operator="containsText" text="l">
      <formula>NOT(ISERROR(SEARCH(("l"),(G299))))</formula>
    </cfRule>
  </conditionalFormatting>
  <conditionalFormatting sqref="G299">
    <cfRule type="containsText" dxfId="1277" priority="407" operator="containsText" text="m">
      <formula>NOT(ISERROR(SEARCH(("m"),(G299))))</formula>
    </cfRule>
  </conditionalFormatting>
  <conditionalFormatting sqref="G299">
    <cfRule type="containsText" dxfId="1276" priority="408" operator="containsText" text="s">
      <formula>NOT(ISERROR(SEARCH(("s"),(G299))))</formula>
    </cfRule>
  </conditionalFormatting>
  <conditionalFormatting sqref="K299">
    <cfRule type="containsText" dxfId="1275" priority="409" operator="containsText" text="l">
      <formula>NOT(ISERROR(SEARCH(("l"),(K299))))</formula>
    </cfRule>
  </conditionalFormatting>
  <conditionalFormatting sqref="K299">
    <cfRule type="containsText" dxfId="1274" priority="410" operator="containsText" text="m">
      <formula>NOT(ISERROR(SEARCH(("m"),(K299))))</formula>
    </cfRule>
  </conditionalFormatting>
  <conditionalFormatting sqref="K299">
    <cfRule type="containsText" dxfId="1273" priority="411" operator="containsText" text="s">
      <formula>NOT(ISERROR(SEARCH(("s"),(K299))))</formula>
    </cfRule>
  </conditionalFormatting>
  <conditionalFormatting sqref="O299">
    <cfRule type="containsText" dxfId="1272" priority="412" operator="containsText" text="l">
      <formula>NOT(ISERROR(SEARCH(("l"),(O299))))</formula>
    </cfRule>
  </conditionalFormatting>
  <conditionalFormatting sqref="O299">
    <cfRule type="containsText" dxfId="1271" priority="413" operator="containsText" text="m">
      <formula>NOT(ISERROR(SEARCH(("m"),(O299))))</formula>
    </cfRule>
  </conditionalFormatting>
  <conditionalFormatting sqref="O299">
    <cfRule type="containsText" dxfId="1270" priority="414" operator="containsText" text="s">
      <formula>NOT(ISERROR(SEARCH(("s"),(O299))))</formula>
    </cfRule>
  </conditionalFormatting>
  <conditionalFormatting sqref="P299">
    <cfRule type="containsText" dxfId="1269" priority="415" operator="containsText" text="l">
      <formula>NOT(ISERROR(SEARCH(("l"),(P299))))</formula>
    </cfRule>
  </conditionalFormatting>
  <conditionalFormatting sqref="P299">
    <cfRule type="containsText" dxfId="1268" priority="416" operator="containsText" text="m">
      <formula>NOT(ISERROR(SEARCH(("m"),(P299))))</formula>
    </cfRule>
  </conditionalFormatting>
  <conditionalFormatting sqref="P299">
    <cfRule type="containsText" dxfId="1267" priority="417" operator="containsText" text="s">
      <formula>NOT(ISERROR(SEARCH(("s"),(P299))))</formula>
    </cfRule>
  </conditionalFormatting>
  <conditionalFormatting sqref="C300">
    <cfRule type="containsText" dxfId="1266" priority="418" operator="containsText" text="l">
      <formula>NOT(ISERROR(SEARCH(("l"),(C300))))</formula>
    </cfRule>
  </conditionalFormatting>
  <conditionalFormatting sqref="C300">
    <cfRule type="containsText" dxfId="1265" priority="419" operator="containsText" text="m">
      <formula>NOT(ISERROR(SEARCH(("m"),(C300))))</formula>
    </cfRule>
  </conditionalFormatting>
  <conditionalFormatting sqref="C300">
    <cfRule type="containsText" dxfId="1264" priority="420" operator="containsText" text="s">
      <formula>NOT(ISERROR(SEARCH(("s"),(C300))))</formula>
    </cfRule>
  </conditionalFormatting>
  <conditionalFormatting sqref="D300">
    <cfRule type="containsText" dxfId="1263" priority="421" operator="containsText" text="l">
      <formula>NOT(ISERROR(SEARCH(("l"),(D300))))</formula>
    </cfRule>
  </conditionalFormatting>
  <conditionalFormatting sqref="D300">
    <cfRule type="containsText" dxfId="1262" priority="422" operator="containsText" text="m">
      <formula>NOT(ISERROR(SEARCH(("m"),(D300))))</formula>
    </cfRule>
  </conditionalFormatting>
  <conditionalFormatting sqref="D300">
    <cfRule type="containsText" dxfId="1261" priority="423" operator="containsText" text="s">
      <formula>NOT(ISERROR(SEARCH(("s"),(D300))))</formula>
    </cfRule>
  </conditionalFormatting>
  <conditionalFormatting sqref="E300">
    <cfRule type="containsText" dxfId="1260" priority="424" operator="containsText" text="l">
      <formula>NOT(ISERROR(SEARCH(("l"),(E300))))</formula>
    </cfRule>
  </conditionalFormatting>
  <conditionalFormatting sqref="E300">
    <cfRule type="containsText" dxfId="1259" priority="425" operator="containsText" text="m">
      <formula>NOT(ISERROR(SEARCH(("m"),(E300))))</formula>
    </cfRule>
  </conditionalFormatting>
  <conditionalFormatting sqref="E300">
    <cfRule type="containsText" dxfId="1258" priority="426" operator="containsText" text="s">
      <formula>NOT(ISERROR(SEARCH(("s"),(E300))))</formula>
    </cfRule>
  </conditionalFormatting>
  <conditionalFormatting sqref="O300">
    <cfRule type="containsText" dxfId="1257" priority="427" operator="containsText" text="l">
      <formula>NOT(ISERROR(SEARCH(("l"),(O300))))</formula>
    </cfRule>
  </conditionalFormatting>
  <conditionalFormatting sqref="O300">
    <cfRule type="containsText" dxfId="1256" priority="428" operator="containsText" text="m">
      <formula>NOT(ISERROR(SEARCH(("m"),(O300))))</formula>
    </cfRule>
  </conditionalFormatting>
  <conditionalFormatting sqref="O300">
    <cfRule type="containsText" dxfId="1255" priority="429" operator="containsText" text="s">
      <formula>NOT(ISERROR(SEARCH(("s"),(O300))))</formula>
    </cfRule>
  </conditionalFormatting>
  <conditionalFormatting sqref="P300">
    <cfRule type="containsText" dxfId="1254" priority="430" operator="containsText" text="l">
      <formula>NOT(ISERROR(SEARCH(("l"),(P300))))</formula>
    </cfRule>
  </conditionalFormatting>
  <conditionalFormatting sqref="P300">
    <cfRule type="containsText" dxfId="1253" priority="431" operator="containsText" text="m">
      <formula>NOT(ISERROR(SEARCH(("m"),(P300))))</formula>
    </cfRule>
  </conditionalFormatting>
  <conditionalFormatting sqref="P300">
    <cfRule type="containsText" dxfId="1252" priority="432" operator="containsText" text="s">
      <formula>NOT(ISERROR(SEARCH(("s"),(P300))))</formula>
    </cfRule>
  </conditionalFormatting>
  <conditionalFormatting sqref="C301">
    <cfRule type="containsText" dxfId="1251" priority="433" operator="containsText" text="l">
      <formula>NOT(ISERROR(SEARCH(("l"),(C301))))</formula>
    </cfRule>
  </conditionalFormatting>
  <conditionalFormatting sqref="C301">
    <cfRule type="containsText" dxfId="1250" priority="434" operator="containsText" text="m">
      <formula>NOT(ISERROR(SEARCH(("m"),(C301))))</formula>
    </cfRule>
  </conditionalFormatting>
  <conditionalFormatting sqref="C301">
    <cfRule type="containsText" dxfId="1249" priority="435" operator="containsText" text="s">
      <formula>NOT(ISERROR(SEARCH(("s"),(C301))))</formula>
    </cfRule>
  </conditionalFormatting>
  <conditionalFormatting sqref="D301">
    <cfRule type="containsText" dxfId="1248" priority="436" operator="containsText" text="l">
      <formula>NOT(ISERROR(SEARCH(("l"),(D301))))</formula>
    </cfRule>
  </conditionalFormatting>
  <conditionalFormatting sqref="D301">
    <cfRule type="containsText" dxfId="1247" priority="437" operator="containsText" text="m">
      <formula>NOT(ISERROR(SEARCH(("m"),(D301))))</formula>
    </cfRule>
  </conditionalFormatting>
  <conditionalFormatting sqref="D301">
    <cfRule type="containsText" dxfId="1246" priority="438" operator="containsText" text="s">
      <formula>NOT(ISERROR(SEARCH(("s"),(D301))))</formula>
    </cfRule>
  </conditionalFormatting>
  <conditionalFormatting sqref="E301">
    <cfRule type="containsText" dxfId="1245" priority="439" operator="containsText" text="l">
      <formula>NOT(ISERROR(SEARCH(("l"),(E301))))</formula>
    </cfRule>
  </conditionalFormatting>
  <conditionalFormatting sqref="E301">
    <cfRule type="containsText" dxfId="1244" priority="440" operator="containsText" text="m">
      <formula>NOT(ISERROR(SEARCH(("m"),(E301))))</formula>
    </cfRule>
  </conditionalFormatting>
  <conditionalFormatting sqref="E301">
    <cfRule type="containsText" dxfId="1243" priority="441" operator="containsText" text="s">
      <formula>NOT(ISERROR(SEARCH(("s"),(E301))))</formula>
    </cfRule>
  </conditionalFormatting>
  <conditionalFormatting sqref="G301">
    <cfRule type="containsText" dxfId="1242" priority="442" operator="containsText" text="l">
      <formula>NOT(ISERROR(SEARCH(("l"),(G301))))</formula>
    </cfRule>
  </conditionalFormatting>
  <conditionalFormatting sqref="G301">
    <cfRule type="containsText" dxfId="1241" priority="443" operator="containsText" text="m">
      <formula>NOT(ISERROR(SEARCH(("m"),(G301))))</formula>
    </cfRule>
  </conditionalFormatting>
  <conditionalFormatting sqref="G301">
    <cfRule type="containsText" dxfId="1240" priority="444" operator="containsText" text="s">
      <formula>NOT(ISERROR(SEARCH(("s"),(G301))))</formula>
    </cfRule>
  </conditionalFormatting>
  <conditionalFormatting sqref="K301">
    <cfRule type="containsText" dxfId="1239" priority="445" operator="containsText" text="l">
      <formula>NOT(ISERROR(SEARCH(("l"),(K301))))</formula>
    </cfRule>
  </conditionalFormatting>
  <conditionalFormatting sqref="K301">
    <cfRule type="containsText" dxfId="1238" priority="446" operator="containsText" text="m">
      <formula>NOT(ISERROR(SEARCH(("m"),(K301))))</formula>
    </cfRule>
  </conditionalFormatting>
  <conditionalFormatting sqref="K301">
    <cfRule type="containsText" dxfId="1237" priority="447" operator="containsText" text="s">
      <formula>NOT(ISERROR(SEARCH(("s"),(K301))))</formula>
    </cfRule>
  </conditionalFormatting>
  <conditionalFormatting sqref="O301">
    <cfRule type="containsText" dxfId="1236" priority="448" operator="containsText" text="l">
      <formula>NOT(ISERROR(SEARCH(("l"),(O301))))</formula>
    </cfRule>
  </conditionalFormatting>
  <conditionalFormatting sqref="O301">
    <cfRule type="containsText" dxfId="1235" priority="449" operator="containsText" text="m">
      <formula>NOT(ISERROR(SEARCH(("m"),(O301))))</formula>
    </cfRule>
  </conditionalFormatting>
  <conditionalFormatting sqref="O301">
    <cfRule type="containsText" dxfId="1234" priority="450" operator="containsText" text="s">
      <formula>NOT(ISERROR(SEARCH(("s"),(O301))))</formula>
    </cfRule>
  </conditionalFormatting>
  <conditionalFormatting sqref="P301">
    <cfRule type="containsText" dxfId="1233" priority="451" operator="containsText" text="l">
      <formula>NOT(ISERROR(SEARCH(("l"),(P301))))</formula>
    </cfRule>
  </conditionalFormatting>
  <conditionalFormatting sqref="P301">
    <cfRule type="containsText" dxfId="1232" priority="452" operator="containsText" text="m">
      <formula>NOT(ISERROR(SEARCH(("m"),(P301))))</formula>
    </cfRule>
  </conditionalFormatting>
  <conditionalFormatting sqref="P301">
    <cfRule type="containsText" dxfId="1231" priority="453" operator="containsText" text="s">
      <formula>NOT(ISERROR(SEARCH(("s"),(P301))))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2"/>
  <sheetViews>
    <sheetView workbookViewId="0">
      <selection activeCell="B7" sqref="B7"/>
    </sheetView>
  </sheetViews>
  <sheetFormatPr defaultColWidth="14.453125" defaultRowHeight="14.5" x14ac:dyDescent="0.35"/>
  <cols>
    <col min="1" max="1" width="18.54296875" style="99" customWidth="1"/>
    <col min="2" max="2" width="115.26953125" style="96" customWidth="1"/>
    <col min="3" max="3" width="5.7265625" style="99" customWidth="1"/>
    <col min="4" max="4" width="5.81640625" style="99" customWidth="1"/>
    <col min="5" max="5" width="5" style="99" customWidth="1"/>
    <col min="6" max="6" width="5.54296875" style="99" customWidth="1"/>
    <col min="7" max="7" width="5.26953125" style="99" customWidth="1"/>
    <col min="8" max="8" width="5" style="99" customWidth="1"/>
    <col min="9" max="9" width="4.81640625" style="99" customWidth="1"/>
    <col min="10" max="10" width="5" style="99" customWidth="1"/>
    <col min="11" max="13" width="5.54296875" style="99" customWidth="1"/>
    <col min="14" max="14" width="6.54296875" style="99" customWidth="1"/>
    <col min="15" max="15" width="6" style="99" customWidth="1"/>
    <col min="16" max="16" width="5.7265625" style="99" customWidth="1"/>
    <col min="17" max="17" width="6.453125" style="99" customWidth="1"/>
    <col min="18" max="16384" width="14.453125" style="99"/>
  </cols>
  <sheetData>
    <row r="1" spans="1:17" ht="15.5" x14ac:dyDescent="0.35">
      <c r="A1" s="427" t="s">
        <v>2882</v>
      </c>
      <c r="B1" s="463"/>
      <c r="C1" s="463"/>
      <c r="D1" s="463"/>
      <c r="E1" s="463"/>
      <c r="F1" s="463"/>
      <c r="G1" s="463"/>
      <c r="H1" s="463"/>
      <c r="I1" s="463"/>
      <c r="J1" s="463"/>
      <c r="K1" s="463"/>
      <c r="L1" s="463"/>
      <c r="M1" s="463"/>
      <c r="N1" s="463"/>
      <c r="O1" s="463"/>
      <c r="P1" s="463"/>
      <c r="Q1" s="464"/>
    </row>
    <row r="2" spans="1:17" x14ac:dyDescent="0.35">
      <c r="A2" s="493" t="s">
        <v>2052</v>
      </c>
      <c r="B2" s="494"/>
      <c r="C2" s="19" t="s">
        <v>15</v>
      </c>
      <c r="D2" s="19" t="s">
        <v>16</v>
      </c>
      <c r="E2" s="19" t="s">
        <v>17</v>
      </c>
      <c r="F2" s="19" t="s">
        <v>18</v>
      </c>
      <c r="G2" s="19" t="s">
        <v>19</v>
      </c>
      <c r="H2" s="19" t="s">
        <v>20</v>
      </c>
      <c r="I2" s="19" t="s">
        <v>21</v>
      </c>
      <c r="J2" s="19" t="s">
        <v>22</v>
      </c>
      <c r="K2" s="19" t="s">
        <v>23</v>
      </c>
      <c r="L2" s="19" t="s">
        <v>24</v>
      </c>
      <c r="M2" s="19" t="s">
        <v>25</v>
      </c>
      <c r="N2" s="19" t="s">
        <v>26</v>
      </c>
      <c r="O2" s="19" t="s">
        <v>27</v>
      </c>
      <c r="P2" s="19" t="s">
        <v>28</v>
      </c>
      <c r="Q2" s="19" t="s">
        <v>29</v>
      </c>
    </row>
    <row r="3" spans="1:17" x14ac:dyDescent="0.35">
      <c r="A3" s="24" t="s">
        <v>2053</v>
      </c>
      <c r="B3" s="112" t="s">
        <v>2054</v>
      </c>
      <c r="C3" s="111"/>
      <c r="D3" s="111"/>
      <c r="E3" s="111"/>
      <c r="F3" s="111"/>
      <c r="G3" s="111"/>
      <c r="H3" s="111"/>
      <c r="I3" s="111"/>
      <c r="J3" s="111"/>
      <c r="K3" s="111"/>
      <c r="L3" s="111"/>
      <c r="M3" s="111"/>
      <c r="N3" s="111"/>
      <c r="O3" s="111"/>
      <c r="P3" s="111"/>
      <c r="Q3" s="111"/>
    </row>
    <row r="4" spans="1:17" x14ac:dyDescent="0.35">
      <c r="A4" s="24" t="s">
        <v>31</v>
      </c>
      <c r="B4" s="30" t="s">
        <v>311</v>
      </c>
      <c r="C4" s="24">
        <v>3</v>
      </c>
      <c r="D4" s="24">
        <v>2</v>
      </c>
      <c r="E4" s="24" t="s">
        <v>33</v>
      </c>
      <c r="F4" s="24">
        <v>1</v>
      </c>
      <c r="G4" s="24" t="s">
        <v>33</v>
      </c>
      <c r="H4" s="24" t="s">
        <v>33</v>
      </c>
      <c r="I4" s="24" t="s">
        <v>33</v>
      </c>
      <c r="J4" s="24" t="s">
        <v>33</v>
      </c>
      <c r="K4" s="24" t="s">
        <v>33</v>
      </c>
      <c r="L4" s="24" t="s">
        <v>33</v>
      </c>
      <c r="M4" s="24" t="s">
        <v>33</v>
      </c>
      <c r="N4" s="24" t="s">
        <v>33</v>
      </c>
      <c r="O4" s="24">
        <v>2</v>
      </c>
      <c r="P4" s="24" t="s">
        <v>33</v>
      </c>
      <c r="Q4" s="24" t="s">
        <v>33</v>
      </c>
    </row>
    <row r="5" spans="1:17" ht="29" x14ac:dyDescent="0.35">
      <c r="A5" s="24" t="s">
        <v>34</v>
      </c>
      <c r="B5" s="30" t="s">
        <v>312</v>
      </c>
      <c r="C5" s="24">
        <v>3</v>
      </c>
      <c r="D5" s="24">
        <v>2</v>
      </c>
      <c r="E5" s="24" t="s">
        <v>33</v>
      </c>
      <c r="F5" s="24">
        <v>1</v>
      </c>
      <c r="G5" s="24" t="s">
        <v>33</v>
      </c>
      <c r="H5" s="24" t="s">
        <v>33</v>
      </c>
      <c r="I5" s="24" t="s">
        <v>33</v>
      </c>
      <c r="J5" s="24" t="s">
        <v>33</v>
      </c>
      <c r="K5" s="24" t="s">
        <v>33</v>
      </c>
      <c r="L5" s="24" t="s">
        <v>33</v>
      </c>
      <c r="M5" s="24" t="s">
        <v>33</v>
      </c>
      <c r="N5" s="24" t="s">
        <v>33</v>
      </c>
      <c r="O5" s="24">
        <v>2</v>
      </c>
      <c r="P5" s="24" t="s">
        <v>33</v>
      </c>
      <c r="Q5" s="24" t="s">
        <v>33</v>
      </c>
    </row>
    <row r="6" spans="1:17" x14ac:dyDescent="0.35">
      <c r="A6" s="24" t="s">
        <v>36</v>
      </c>
      <c r="B6" s="30" t="s">
        <v>313</v>
      </c>
      <c r="C6" s="24">
        <v>3</v>
      </c>
      <c r="D6" s="24">
        <v>2</v>
      </c>
      <c r="E6" s="24" t="s">
        <v>33</v>
      </c>
      <c r="F6" s="24">
        <v>1</v>
      </c>
      <c r="G6" s="24" t="s">
        <v>33</v>
      </c>
      <c r="H6" s="24" t="s">
        <v>33</v>
      </c>
      <c r="I6" s="24" t="s">
        <v>33</v>
      </c>
      <c r="J6" s="24" t="s">
        <v>33</v>
      </c>
      <c r="K6" s="24" t="s">
        <v>33</v>
      </c>
      <c r="L6" s="24" t="s">
        <v>33</v>
      </c>
      <c r="M6" s="24" t="s">
        <v>33</v>
      </c>
      <c r="N6" s="24" t="s">
        <v>33</v>
      </c>
      <c r="O6" s="24">
        <v>3</v>
      </c>
      <c r="P6" s="24" t="s">
        <v>33</v>
      </c>
      <c r="Q6" s="24" t="s">
        <v>33</v>
      </c>
    </row>
    <row r="7" spans="1:17" ht="29" x14ac:dyDescent="0.35">
      <c r="A7" s="24" t="s">
        <v>38</v>
      </c>
      <c r="B7" s="30" t="s">
        <v>314</v>
      </c>
      <c r="C7" s="24">
        <v>3</v>
      </c>
      <c r="D7" s="24">
        <v>2</v>
      </c>
      <c r="E7" s="24" t="s">
        <v>33</v>
      </c>
      <c r="F7" s="24">
        <v>1</v>
      </c>
      <c r="G7" s="24" t="s">
        <v>33</v>
      </c>
      <c r="H7" s="24" t="s">
        <v>33</v>
      </c>
      <c r="I7" s="24" t="s">
        <v>33</v>
      </c>
      <c r="J7" s="24" t="s">
        <v>33</v>
      </c>
      <c r="K7" s="24" t="s">
        <v>33</v>
      </c>
      <c r="L7" s="24" t="s">
        <v>33</v>
      </c>
      <c r="M7" s="24" t="s">
        <v>33</v>
      </c>
      <c r="N7" s="24" t="s">
        <v>33</v>
      </c>
      <c r="O7" s="24">
        <v>2</v>
      </c>
      <c r="P7" s="24" t="s">
        <v>33</v>
      </c>
      <c r="Q7" s="24" t="s">
        <v>33</v>
      </c>
    </row>
    <row r="8" spans="1:17" x14ac:dyDescent="0.35">
      <c r="A8" s="24"/>
      <c r="B8" s="112"/>
      <c r="C8" s="111"/>
      <c r="D8" s="111"/>
      <c r="E8" s="111"/>
      <c r="F8" s="111"/>
      <c r="G8" s="111"/>
      <c r="H8" s="111"/>
      <c r="I8" s="111"/>
      <c r="J8" s="111"/>
      <c r="K8" s="111"/>
      <c r="L8" s="111"/>
      <c r="M8" s="111"/>
      <c r="N8" s="111"/>
      <c r="O8" s="111"/>
      <c r="P8" s="111"/>
      <c r="Q8" s="111"/>
    </row>
    <row r="9" spans="1:17" x14ac:dyDescent="0.35">
      <c r="A9" s="24" t="s">
        <v>2053</v>
      </c>
      <c r="B9" s="112" t="s">
        <v>2055</v>
      </c>
      <c r="C9" s="111"/>
      <c r="D9" s="111"/>
      <c r="E9" s="111"/>
      <c r="F9" s="111"/>
      <c r="G9" s="111"/>
      <c r="H9" s="111"/>
      <c r="I9" s="111"/>
      <c r="J9" s="111"/>
      <c r="K9" s="111"/>
      <c r="L9" s="111"/>
      <c r="M9" s="111"/>
      <c r="N9" s="111"/>
      <c r="O9" s="111"/>
      <c r="P9" s="111"/>
      <c r="Q9" s="111"/>
    </row>
    <row r="10" spans="1:17" x14ac:dyDescent="0.35">
      <c r="A10" s="24" t="s">
        <v>31</v>
      </c>
      <c r="B10" s="30" t="s">
        <v>2056</v>
      </c>
      <c r="C10" s="111">
        <v>3</v>
      </c>
      <c r="D10" s="111">
        <v>3</v>
      </c>
      <c r="E10" s="111">
        <v>1</v>
      </c>
      <c r="F10" s="111" t="s">
        <v>33</v>
      </c>
      <c r="G10" s="111" t="s">
        <v>33</v>
      </c>
      <c r="H10" s="111">
        <v>2</v>
      </c>
      <c r="I10" s="111">
        <v>3</v>
      </c>
      <c r="J10" s="111" t="s">
        <v>33</v>
      </c>
      <c r="K10" s="111" t="s">
        <v>33</v>
      </c>
      <c r="L10" s="111" t="s">
        <v>33</v>
      </c>
      <c r="M10" s="111" t="s">
        <v>33</v>
      </c>
      <c r="N10" s="111">
        <v>3</v>
      </c>
      <c r="O10" s="111">
        <v>3</v>
      </c>
      <c r="P10" s="111" t="s">
        <v>33</v>
      </c>
      <c r="Q10" s="111" t="s">
        <v>33</v>
      </c>
    </row>
    <row r="11" spans="1:17" x14ac:dyDescent="0.35">
      <c r="A11" s="24" t="s">
        <v>34</v>
      </c>
      <c r="B11" s="30" t="s">
        <v>2057</v>
      </c>
      <c r="C11" s="111">
        <v>3</v>
      </c>
      <c r="D11" s="111">
        <v>3</v>
      </c>
      <c r="E11" s="111">
        <v>2</v>
      </c>
      <c r="F11" s="111" t="s">
        <v>33</v>
      </c>
      <c r="G11" s="111" t="s">
        <v>33</v>
      </c>
      <c r="H11" s="111">
        <v>2</v>
      </c>
      <c r="I11" s="111">
        <v>2</v>
      </c>
      <c r="J11" s="111" t="s">
        <v>33</v>
      </c>
      <c r="K11" s="111" t="s">
        <v>33</v>
      </c>
      <c r="L11" s="111" t="s">
        <v>33</v>
      </c>
      <c r="M11" s="111" t="s">
        <v>33</v>
      </c>
      <c r="N11" s="111">
        <v>3</v>
      </c>
      <c r="O11" s="111">
        <v>3</v>
      </c>
      <c r="P11" s="111">
        <v>3</v>
      </c>
      <c r="Q11" s="111">
        <v>2</v>
      </c>
    </row>
    <row r="12" spans="1:17" x14ac:dyDescent="0.35">
      <c r="A12" s="24" t="s">
        <v>36</v>
      </c>
      <c r="B12" s="30" t="s">
        <v>65</v>
      </c>
      <c r="C12" s="111">
        <v>3</v>
      </c>
      <c r="D12" s="111">
        <v>3</v>
      </c>
      <c r="E12" s="111" t="s">
        <v>33</v>
      </c>
      <c r="F12" s="111" t="s">
        <v>33</v>
      </c>
      <c r="G12" s="111" t="s">
        <v>33</v>
      </c>
      <c r="H12" s="111">
        <v>2</v>
      </c>
      <c r="I12" s="111">
        <v>3</v>
      </c>
      <c r="J12" s="111" t="s">
        <v>33</v>
      </c>
      <c r="K12" s="111" t="s">
        <v>33</v>
      </c>
      <c r="L12" s="111" t="s">
        <v>33</v>
      </c>
      <c r="M12" s="111" t="s">
        <v>33</v>
      </c>
      <c r="N12" s="111">
        <v>3</v>
      </c>
      <c r="O12" s="111">
        <v>3</v>
      </c>
      <c r="P12" s="111">
        <v>3</v>
      </c>
      <c r="Q12" s="111">
        <v>2</v>
      </c>
    </row>
    <row r="13" spans="1:17" ht="29" x14ac:dyDescent="0.35">
      <c r="A13" s="24" t="s">
        <v>38</v>
      </c>
      <c r="B13" s="30" t="s">
        <v>2058</v>
      </c>
      <c r="C13" s="111">
        <v>3</v>
      </c>
      <c r="D13" s="111">
        <v>3</v>
      </c>
      <c r="E13" s="111">
        <v>2</v>
      </c>
      <c r="F13" s="111" t="s">
        <v>33</v>
      </c>
      <c r="G13" s="111" t="s">
        <v>33</v>
      </c>
      <c r="H13" s="111">
        <v>2</v>
      </c>
      <c r="I13" s="111">
        <v>1</v>
      </c>
      <c r="J13" s="111" t="s">
        <v>33</v>
      </c>
      <c r="K13" s="111" t="s">
        <v>33</v>
      </c>
      <c r="L13" s="111" t="s">
        <v>33</v>
      </c>
      <c r="M13" s="111" t="s">
        <v>33</v>
      </c>
      <c r="N13" s="111">
        <v>2</v>
      </c>
      <c r="O13" s="111">
        <v>2</v>
      </c>
      <c r="P13" s="111" t="s">
        <v>33</v>
      </c>
      <c r="Q13" s="111" t="s">
        <v>33</v>
      </c>
    </row>
    <row r="14" spans="1:17" x14ac:dyDescent="0.35">
      <c r="A14" s="24"/>
      <c r="B14" s="112"/>
      <c r="C14" s="111"/>
      <c r="D14" s="111"/>
      <c r="E14" s="111"/>
      <c r="F14" s="111"/>
      <c r="G14" s="111"/>
      <c r="H14" s="111"/>
      <c r="I14" s="111"/>
      <c r="J14" s="111"/>
      <c r="K14" s="111"/>
      <c r="L14" s="111"/>
      <c r="M14" s="111"/>
      <c r="N14" s="111"/>
      <c r="O14" s="111"/>
      <c r="P14" s="111"/>
      <c r="Q14" s="111"/>
    </row>
    <row r="15" spans="1:17" x14ac:dyDescent="0.35">
      <c r="A15" s="24" t="s">
        <v>2053</v>
      </c>
      <c r="B15" s="112" t="s">
        <v>2059</v>
      </c>
      <c r="C15" s="111"/>
      <c r="D15" s="111"/>
      <c r="E15" s="111"/>
      <c r="F15" s="111"/>
      <c r="G15" s="111"/>
      <c r="H15" s="111"/>
      <c r="I15" s="111"/>
      <c r="J15" s="111"/>
      <c r="K15" s="111"/>
      <c r="L15" s="111"/>
      <c r="M15" s="111"/>
      <c r="N15" s="111"/>
      <c r="O15" s="111"/>
      <c r="P15" s="111"/>
      <c r="Q15" s="111"/>
    </row>
    <row r="16" spans="1:17" x14ac:dyDescent="0.35">
      <c r="A16" s="24" t="s">
        <v>31</v>
      </c>
      <c r="B16" s="112" t="s">
        <v>2060</v>
      </c>
      <c r="C16" s="19" t="s">
        <v>33</v>
      </c>
      <c r="D16" s="19" t="s">
        <v>33</v>
      </c>
      <c r="E16" s="19" t="s">
        <v>33</v>
      </c>
      <c r="F16" s="19" t="s">
        <v>33</v>
      </c>
      <c r="G16" s="19" t="s">
        <v>33</v>
      </c>
      <c r="H16" s="19" t="s">
        <v>33</v>
      </c>
      <c r="I16" s="19" t="s">
        <v>33</v>
      </c>
      <c r="J16" s="19" t="s">
        <v>33</v>
      </c>
      <c r="K16" s="19">
        <v>2</v>
      </c>
      <c r="L16" s="19">
        <v>3</v>
      </c>
      <c r="M16" s="19">
        <v>2</v>
      </c>
      <c r="N16" s="19" t="s">
        <v>33</v>
      </c>
      <c r="O16" s="19" t="s">
        <v>33</v>
      </c>
      <c r="P16" s="19">
        <v>2</v>
      </c>
      <c r="Q16" s="111">
        <v>1</v>
      </c>
    </row>
    <row r="17" spans="1:17" x14ac:dyDescent="0.35">
      <c r="A17" s="24" t="s">
        <v>34</v>
      </c>
      <c r="B17" s="30" t="s">
        <v>2061</v>
      </c>
      <c r="C17" s="19" t="s">
        <v>33</v>
      </c>
      <c r="D17" s="19" t="s">
        <v>33</v>
      </c>
      <c r="E17" s="19" t="s">
        <v>33</v>
      </c>
      <c r="F17" s="19" t="s">
        <v>33</v>
      </c>
      <c r="G17" s="19" t="s">
        <v>33</v>
      </c>
      <c r="H17" s="19" t="s">
        <v>33</v>
      </c>
      <c r="I17" s="19" t="s">
        <v>33</v>
      </c>
      <c r="J17" s="19" t="s">
        <v>33</v>
      </c>
      <c r="K17" s="19">
        <v>2</v>
      </c>
      <c r="L17" s="19">
        <v>3</v>
      </c>
      <c r="M17" s="19">
        <v>2</v>
      </c>
      <c r="N17" s="19" t="s">
        <v>33</v>
      </c>
      <c r="O17" s="19" t="s">
        <v>33</v>
      </c>
      <c r="P17" s="19">
        <v>2</v>
      </c>
      <c r="Q17" s="111">
        <v>1</v>
      </c>
    </row>
    <row r="18" spans="1:17" x14ac:dyDescent="0.35">
      <c r="A18" s="24" t="s">
        <v>36</v>
      </c>
      <c r="B18" s="30" t="s">
        <v>2062</v>
      </c>
      <c r="C18" s="19" t="s">
        <v>33</v>
      </c>
      <c r="D18" s="111" t="s">
        <v>33</v>
      </c>
      <c r="E18" s="19" t="s">
        <v>33</v>
      </c>
      <c r="F18" s="19" t="s">
        <v>33</v>
      </c>
      <c r="G18" s="19" t="s">
        <v>33</v>
      </c>
      <c r="H18" s="19" t="s">
        <v>33</v>
      </c>
      <c r="I18" s="19" t="s">
        <v>33</v>
      </c>
      <c r="J18" s="19" t="s">
        <v>33</v>
      </c>
      <c r="K18" s="19">
        <v>2</v>
      </c>
      <c r="L18" s="19">
        <v>3</v>
      </c>
      <c r="M18" s="19">
        <v>2</v>
      </c>
      <c r="N18" s="19" t="s">
        <v>33</v>
      </c>
      <c r="O18" s="19" t="s">
        <v>33</v>
      </c>
      <c r="P18" s="19">
        <v>2</v>
      </c>
      <c r="Q18" s="19">
        <v>1</v>
      </c>
    </row>
    <row r="19" spans="1:17" ht="29" x14ac:dyDescent="0.35">
      <c r="A19" s="24" t="s">
        <v>38</v>
      </c>
      <c r="B19" s="30" t="s">
        <v>2063</v>
      </c>
      <c r="C19" s="19" t="s">
        <v>33</v>
      </c>
      <c r="D19" s="19" t="s">
        <v>33</v>
      </c>
      <c r="E19" s="19" t="s">
        <v>33</v>
      </c>
      <c r="F19" s="19" t="s">
        <v>33</v>
      </c>
      <c r="G19" s="19" t="s">
        <v>33</v>
      </c>
      <c r="H19" s="19" t="s">
        <v>33</v>
      </c>
      <c r="I19" s="19" t="s">
        <v>33</v>
      </c>
      <c r="J19" s="19" t="s">
        <v>33</v>
      </c>
      <c r="K19" s="19">
        <v>2</v>
      </c>
      <c r="L19" s="19">
        <v>3</v>
      </c>
      <c r="M19" s="19">
        <v>2</v>
      </c>
      <c r="N19" s="19" t="s">
        <v>33</v>
      </c>
      <c r="O19" s="19" t="s">
        <v>33</v>
      </c>
      <c r="P19" s="19">
        <v>2</v>
      </c>
      <c r="Q19" s="111">
        <v>1</v>
      </c>
    </row>
    <row r="20" spans="1:17" x14ac:dyDescent="0.35">
      <c r="A20" s="24"/>
      <c r="B20" s="112"/>
      <c r="C20" s="111"/>
      <c r="D20" s="111"/>
      <c r="E20" s="111"/>
      <c r="F20" s="111"/>
      <c r="G20" s="111"/>
      <c r="H20" s="111"/>
      <c r="I20" s="111"/>
      <c r="J20" s="111"/>
      <c r="K20" s="111"/>
      <c r="L20" s="111"/>
      <c r="M20" s="111"/>
      <c r="N20" s="111"/>
      <c r="O20" s="111"/>
      <c r="P20" s="111"/>
      <c r="Q20" s="111"/>
    </row>
    <row r="21" spans="1:17" x14ac:dyDescent="0.35">
      <c r="A21" s="24" t="s">
        <v>2053</v>
      </c>
      <c r="B21" s="112" t="s">
        <v>2064</v>
      </c>
      <c r="C21" s="111"/>
      <c r="D21" s="111"/>
      <c r="E21" s="111"/>
      <c r="F21" s="111"/>
      <c r="G21" s="111"/>
      <c r="H21" s="111"/>
      <c r="I21" s="111"/>
      <c r="J21" s="111"/>
      <c r="K21" s="111"/>
      <c r="L21" s="111"/>
      <c r="M21" s="111"/>
      <c r="N21" s="111"/>
      <c r="O21" s="111"/>
      <c r="P21" s="111"/>
      <c r="Q21" s="111"/>
    </row>
    <row r="22" spans="1:17" x14ac:dyDescent="0.35">
      <c r="A22" s="24" t="s">
        <v>31</v>
      </c>
      <c r="B22" s="30" t="s">
        <v>2065</v>
      </c>
      <c r="C22" s="111">
        <v>3</v>
      </c>
      <c r="D22" s="111">
        <v>2</v>
      </c>
      <c r="E22" s="111" t="s">
        <v>33</v>
      </c>
      <c r="F22" s="111" t="s">
        <v>33</v>
      </c>
      <c r="G22" s="111" t="s">
        <v>33</v>
      </c>
      <c r="H22" s="111" t="s">
        <v>33</v>
      </c>
      <c r="I22" s="111" t="s">
        <v>33</v>
      </c>
      <c r="J22" s="111" t="s">
        <v>33</v>
      </c>
      <c r="K22" s="111" t="s">
        <v>33</v>
      </c>
      <c r="L22" s="111" t="s">
        <v>33</v>
      </c>
      <c r="M22" s="111" t="s">
        <v>33</v>
      </c>
      <c r="N22" s="111" t="s">
        <v>33</v>
      </c>
      <c r="O22" s="111" t="s">
        <v>33</v>
      </c>
      <c r="P22" s="111">
        <v>2</v>
      </c>
      <c r="Q22" s="111" t="s">
        <v>33</v>
      </c>
    </row>
    <row r="23" spans="1:17" x14ac:dyDescent="0.35">
      <c r="A23" s="24" t="s">
        <v>34</v>
      </c>
      <c r="B23" s="30" t="s">
        <v>2066</v>
      </c>
      <c r="C23" s="111">
        <v>3</v>
      </c>
      <c r="D23" s="111">
        <v>2</v>
      </c>
      <c r="E23" s="111" t="s">
        <v>33</v>
      </c>
      <c r="F23" s="111" t="s">
        <v>33</v>
      </c>
      <c r="G23" s="111" t="s">
        <v>33</v>
      </c>
      <c r="H23" s="111" t="s">
        <v>33</v>
      </c>
      <c r="I23" s="111" t="s">
        <v>33</v>
      </c>
      <c r="J23" s="111" t="s">
        <v>33</v>
      </c>
      <c r="K23" s="111" t="s">
        <v>33</v>
      </c>
      <c r="L23" s="111" t="s">
        <v>33</v>
      </c>
      <c r="M23" s="111" t="s">
        <v>33</v>
      </c>
      <c r="N23" s="111" t="s">
        <v>33</v>
      </c>
      <c r="O23" s="111" t="s">
        <v>33</v>
      </c>
      <c r="P23" s="111" t="s">
        <v>33</v>
      </c>
      <c r="Q23" s="111" t="s">
        <v>33</v>
      </c>
    </row>
    <row r="24" spans="1:17" x14ac:dyDescent="0.35">
      <c r="A24" s="24" t="s">
        <v>36</v>
      </c>
      <c r="B24" s="30" t="s">
        <v>2067</v>
      </c>
      <c r="C24" s="111">
        <v>3</v>
      </c>
      <c r="D24" s="111" t="s">
        <v>33</v>
      </c>
      <c r="E24" s="111" t="s">
        <v>33</v>
      </c>
      <c r="F24" s="111" t="s">
        <v>33</v>
      </c>
      <c r="G24" s="111" t="s">
        <v>33</v>
      </c>
      <c r="H24" s="111" t="s">
        <v>33</v>
      </c>
      <c r="I24" s="111" t="s">
        <v>33</v>
      </c>
      <c r="J24" s="111" t="s">
        <v>33</v>
      </c>
      <c r="K24" s="111" t="s">
        <v>33</v>
      </c>
      <c r="L24" s="111" t="s">
        <v>33</v>
      </c>
      <c r="M24" s="111" t="s">
        <v>33</v>
      </c>
      <c r="N24" s="111" t="s">
        <v>33</v>
      </c>
      <c r="O24" s="111" t="s">
        <v>33</v>
      </c>
      <c r="P24" s="111" t="s">
        <v>33</v>
      </c>
      <c r="Q24" s="111" t="s">
        <v>33</v>
      </c>
    </row>
    <row r="25" spans="1:17" x14ac:dyDescent="0.35">
      <c r="A25" s="24" t="s">
        <v>38</v>
      </c>
      <c r="B25" s="30" t="s">
        <v>2068</v>
      </c>
      <c r="C25" s="111">
        <v>3</v>
      </c>
      <c r="D25" s="111">
        <v>2</v>
      </c>
      <c r="E25" s="111" t="s">
        <v>33</v>
      </c>
      <c r="F25" s="111" t="s">
        <v>33</v>
      </c>
      <c r="G25" s="111" t="s">
        <v>33</v>
      </c>
      <c r="H25" s="111" t="s">
        <v>33</v>
      </c>
      <c r="I25" s="111" t="s">
        <v>33</v>
      </c>
      <c r="J25" s="111" t="s">
        <v>33</v>
      </c>
      <c r="K25" s="111" t="s">
        <v>33</v>
      </c>
      <c r="L25" s="111" t="s">
        <v>33</v>
      </c>
      <c r="M25" s="111" t="s">
        <v>33</v>
      </c>
      <c r="N25" s="111" t="s">
        <v>33</v>
      </c>
      <c r="O25" s="111" t="s">
        <v>33</v>
      </c>
      <c r="P25" s="111">
        <v>2</v>
      </c>
      <c r="Q25" s="111" t="s">
        <v>33</v>
      </c>
    </row>
    <row r="26" spans="1:17" x14ac:dyDescent="0.35">
      <c r="A26" s="24" t="s">
        <v>78</v>
      </c>
      <c r="B26" s="30" t="s">
        <v>2069</v>
      </c>
      <c r="C26" s="111">
        <v>3</v>
      </c>
      <c r="D26" s="111">
        <v>2</v>
      </c>
      <c r="E26" s="111" t="s">
        <v>33</v>
      </c>
      <c r="F26" s="111" t="s">
        <v>33</v>
      </c>
      <c r="G26" s="111" t="s">
        <v>33</v>
      </c>
      <c r="H26" s="111" t="s">
        <v>33</v>
      </c>
      <c r="I26" s="111" t="s">
        <v>33</v>
      </c>
      <c r="J26" s="111" t="s">
        <v>33</v>
      </c>
      <c r="K26" s="111" t="s">
        <v>33</v>
      </c>
      <c r="L26" s="111" t="s">
        <v>33</v>
      </c>
      <c r="M26" s="111" t="s">
        <v>33</v>
      </c>
      <c r="N26" s="111" t="s">
        <v>33</v>
      </c>
      <c r="O26" s="111" t="s">
        <v>33</v>
      </c>
      <c r="P26" s="111">
        <v>2</v>
      </c>
      <c r="Q26" s="111" t="s">
        <v>33</v>
      </c>
    </row>
    <row r="27" spans="1:17" x14ac:dyDescent="0.35">
      <c r="A27" s="24"/>
      <c r="B27" s="112"/>
      <c r="C27" s="111"/>
      <c r="D27" s="111"/>
      <c r="E27" s="111"/>
      <c r="F27" s="111"/>
      <c r="G27" s="111"/>
      <c r="H27" s="111"/>
      <c r="I27" s="111"/>
      <c r="J27" s="111"/>
      <c r="K27" s="111"/>
      <c r="L27" s="111"/>
      <c r="M27" s="111"/>
      <c r="N27" s="111"/>
      <c r="O27" s="111"/>
      <c r="P27" s="111"/>
      <c r="Q27" s="111"/>
    </row>
    <row r="28" spans="1:17" x14ac:dyDescent="0.35">
      <c r="A28" s="24" t="s">
        <v>2053</v>
      </c>
      <c r="B28" s="112" t="s">
        <v>2070</v>
      </c>
      <c r="C28" s="111"/>
      <c r="D28" s="111"/>
      <c r="E28" s="111"/>
      <c r="F28" s="111"/>
      <c r="G28" s="111"/>
      <c r="H28" s="111"/>
      <c r="I28" s="111"/>
      <c r="J28" s="111"/>
      <c r="K28" s="111"/>
      <c r="L28" s="111"/>
      <c r="M28" s="111"/>
      <c r="N28" s="111"/>
      <c r="O28" s="111"/>
      <c r="P28" s="111"/>
      <c r="Q28" s="111"/>
    </row>
    <row r="29" spans="1:17" x14ac:dyDescent="0.35">
      <c r="A29" s="24" t="s">
        <v>31</v>
      </c>
      <c r="B29" s="30" t="s">
        <v>1296</v>
      </c>
      <c r="C29" s="24">
        <v>2</v>
      </c>
      <c r="D29" s="24" t="s">
        <v>33</v>
      </c>
      <c r="E29" s="24" t="s">
        <v>33</v>
      </c>
      <c r="F29" s="24" t="s">
        <v>33</v>
      </c>
      <c r="G29" s="24" t="s">
        <v>33</v>
      </c>
      <c r="H29" s="24" t="s">
        <v>33</v>
      </c>
      <c r="I29" s="24" t="s">
        <v>33</v>
      </c>
      <c r="J29" s="24" t="s">
        <v>33</v>
      </c>
      <c r="K29" s="24">
        <v>3</v>
      </c>
      <c r="L29" s="24">
        <v>2</v>
      </c>
      <c r="M29" s="24" t="s">
        <v>33</v>
      </c>
      <c r="N29" s="24" t="s">
        <v>33</v>
      </c>
      <c r="O29" s="24">
        <v>2</v>
      </c>
      <c r="P29" s="24" t="s">
        <v>33</v>
      </c>
      <c r="Q29" s="24" t="s">
        <v>33</v>
      </c>
    </row>
    <row r="30" spans="1:17" ht="29" x14ac:dyDescent="0.35">
      <c r="A30" s="24" t="s">
        <v>34</v>
      </c>
      <c r="B30" s="30" t="s">
        <v>2071</v>
      </c>
      <c r="C30" s="24">
        <v>2</v>
      </c>
      <c r="D30" s="24">
        <v>2</v>
      </c>
      <c r="E30" s="24">
        <v>2</v>
      </c>
      <c r="F30" s="24">
        <v>2</v>
      </c>
      <c r="G30" s="24" t="s">
        <v>33</v>
      </c>
      <c r="H30" s="24">
        <v>2</v>
      </c>
      <c r="I30" s="24" t="s">
        <v>33</v>
      </c>
      <c r="J30" s="24" t="s">
        <v>33</v>
      </c>
      <c r="K30" s="24">
        <v>3</v>
      </c>
      <c r="L30" s="24">
        <v>2</v>
      </c>
      <c r="M30" s="24" t="s">
        <v>33</v>
      </c>
      <c r="N30" s="24">
        <v>1</v>
      </c>
      <c r="O30" s="24" t="s">
        <v>33</v>
      </c>
      <c r="P30" s="24" t="s">
        <v>33</v>
      </c>
      <c r="Q30" s="24" t="s">
        <v>33</v>
      </c>
    </row>
    <row r="31" spans="1:17" ht="29" x14ac:dyDescent="0.35">
      <c r="A31" s="24" t="s">
        <v>36</v>
      </c>
      <c r="B31" s="30" t="s">
        <v>2072</v>
      </c>
      <c r="C31" s="24">
        <v>2</v>
      </c>
      <c r="D31" s="24">
        <v>2</v>
      </c>
      <c r="E31" s="24">
        <v>2</v>
      </c>
      <c r="F31" s="24">
        <v>2</v>
      </c>
      <c r="G31" s="24" t="s">
        <v>33</v>
      </c>
      <c r="H31" s="24">
        <v>2</v>
      </c>
      <c r="I31" s="24" t="s">
        <v>33</v>
      </c>
      <c r="J31" s="24" t="s">
        <v>33</v>
      </c>
      <c r="K31" s="24">
        <v>3</v>
      </c>
      <c r="L31" s="24">
        <v>2</v>
      </c>
      <c r="M31" s="24" t="s">
        <v>33</v>
      </c>
      <c r="N31" s="24">
        <v>1</v>
      </c>
      <c r="O31" s="24">
        <v>1</v>
      </c>
      <c r="P31" s="24" t="s">
        <v>33</v>
      </c>
      <c r="Q31" s="24" t="s">
        <v>33</v>
      </c>
    </row>
    <row r="32" spans="1:17" ht="29" x14ac:dyDescent="0.35">
      <c r="A32" s="24" t="s">
        <v>38</v>
      </c>
      <c r="B32" s="30" t="s">
        <v>878</v>
      </c>
      <c r="C32" s="24">
        <v>2</v>
      </c>
      <c r="D32" s="24">
        <v>2</v>
      </c>
      <c r="E32" s="24">
        <v>2</v>
      </c>
      <c r="F32" s="24">
        <v>2</v>
      </c>
      <c r="G32" s="24" t="s">
        <v>33</v>
      </c>
      <c r="H32" s="24" t="s">
        <v>33</v>
      </c>
      <c r="I32" s="24" t="s">
        <v>33</v>
      </c>
      <c r="J32" s="24" t="s">
        <v>33</v>
      </c>
      <c r="K32" s="24">
        <v>3</v>
      </c>
      <c r="L32" s="24">
        <v>2</v>
      </c>
      <c r="M32" s="24" t="s">
        <v>33</v>
      </c>
      <c r="N32" s="24">
        <v>1</v>
      </c>
      <c r="O32" s="24" t="s">
        <v>33</v>
      </c>
      <c r="P32" s="24" t="s">
        <v>33</v>
      </c>
      <c r="Q32" s="24" t="s">
        <v>33</v>
      </c>
    </row>
    <row r="33" spans="1:17" x14ac:dyDescent="0.35">
      <c r="A33" s="24"/>
      <c r="B33" s="112"/>
      <c r="C33" s="111"/>
      <c r="D33" s="111"/>
      <c r="E33" s="111"/>
      <c r="F33" s="111"/>
      <c r="G33" s="111"/>
      <c r="H33" s="111"/>
      <c r="I33" s="111"/>
      <c r="J33" s="111"/>
      <c r="K33" s="111"/>
      <c r="L33" s="111"/>
      <c r="M33" s="111"/>
      <c r="N33" s="111"/>
      <c r="O33" s="111"/>
      <c r="P33" s="111"/>
      <c r="Q33" s="111"/>
    </row>
    <row r="34" spans="1:17" x14ac:dyDescent="0.35">
      <c r="A34" s="24" t="s">
        <v>2053</v>
      </c>
      <c r="B34" s="112" t="s">
        <v>2073</v>
      </c>
      <c r="C34" s="111"/>
      <c r="D34" s="111"/>
      <c r="E34" s="111"/>
      <c r="F34" s="111"/>
      <c r="G34" s="111"/>
      <c r="H34" s="111"/>
      <c r="I34" s="111"/>
      <c r="J34" s="111"/>
      <c r="K34" s="111"/>
      <c r="L34" s="111"/>
      <c r="M34" s="111"/>
      <c r="N34" s="111"/>
      <c r="O34" s="111"/>
      <c r="P34" s="111"/>
      <c r="Q34" s="111"/>
    </row>
    <row r="35" spans="1:17" x14ac:dyDescent="0.35">
      <c r="A35" s="24" t="s">
        <v>31</v>
      </c>
      <c r="B35" s="30" t="s">
        <v>2074</v>
      </c>
      <c r="C35" s="111" t="s">
        <v>33</v>
      </c>
      <c r="D35" s="111" t="s">
        <v>33</v>
      </c>
      <c r="E35" s="111" t="s">
        <v>33</v>
      </c>
      <c r="F35" s="111" t="s">
        <v>33</v>
      </c>
      <c r="G35" s="111" t="s">
        <v>33</v>
      </c>
      <c r="H35" s="111" t="s">
        <v>33</v>
      </c>
      <c r="I35" s="111" t="s">
        <v>33</v>
      </c>
      <c r="J35" s="111" t="s">
        <v>33</v>
      </c>
      <c r="K35" s="111">
        <v>3</v>
      </c>
      <c r="L35" s="111">
        <v>3</v>
      </c>
      <c r="M35" s="111">
        <v>2</v>
      </c>
      <c r="N35" s="111">
        <v>2</v>
      </c>
      <c r="O35" s="111">
        <v>2</v>
      </c>
      <c r="P35" s="111">
        <v>1</v>
      </c>
      <c r="Q35" s="111">
        <v>1</v>
      </c>
    </row>
    <row r="36" spans="1:17" x14ac:dyDescent="0.35">
      <c r="A36" s="24" t="s">
        <v>34</v>
      </c>
      <c r="B36" s="30" t="s">
        <v>2075</v>
      </c>
      <c r="C36" s="111" t="s">
        <v>33</v>
      </c>
      <c r="D36" s="111" t="s">
        <v>33</v>
      </c>
      <c r="E36" s="111" t="s">
        <v>33</v>
      </c>
      <c r="F36" s="111" t="s">
        <v>33</v>
      </c>
      <c r="G36" s="111" t="s">
        <v>33</v>
      </c>
      <c r="H36" s="111" t="s">
        <v>33</v>
      </c>
      <c r="I36" s="111" t="s">
        <v>33</v>
      </c>
      <c r="J36" s="111" t="s">
        <v>33</v>
      </c>
      <c r="K36" s="111">
        <v>2</v>
      </c>
      <c r="L36" s="111">
        <v>3</v>
      </c>
      <c r="M36" s="111">
        <v>2</v>
      </c>
      <c r="N36" s="111">
        <v>2</v>
      </c>
      <c r="O36" s="111">
        <v>2</v>
      </c>
      <c r="P36" s="111">
        <v>1</v>
      </c>
      <c r="Q36" s="111">
        <v>1</v>
      </c>
    </row>
    <row r="37" spans="1:17" x14ac:dyDescent="0.35">
      <c r="A37" s="24" t="s">
        <v>36</v>
      </c>
      <c r="B37" s="30" t="s">
        <v>2076</v>
      </c>
      <c r="C37" s="111" t="s">
        <v>33</v>
      </c>
      <c r="D37" s="111" t="s">
        <v>33</v>
      </c>
      <c r="E37" s="111" t="s">
        <v>33</v>
      </c>
      <c r="F37" s="111" t="s">
        <v>33</v>
      </c>
      <c r="G37" s="111" t="s">
        <v>33</v>
      </c>
      <c r="H37" s="111" t="s">
        <v>33</v>
      </c>
      <c r="I37" s="111" t="s">
        <v>33</v>
      </c>
      <c r="J37" s="111" t="s">
        <v>33</v>
      </c>
      <c r="K37" s="111">
        <v>3</v>
      </c>
      <c r="L37" s="111">
        <v>3</v>
      </c>
      <c r="M37" s="111">
        <v>2</v>
      </c>
      <c r="N37" s="111">
        <v>2</v>
      </c>
      <c r="O37" s="111">
        <v>2</v>
      </c>
      <c r="P37" s="111">
        <v>1</v>
      </c>
      <c r="Q37" s="111">
        <v>1</v>
      </c>
    </row>
    <row r="38" spans="1:17" x14ac:dyDescent="0.35">
      <c r="A38" s="24" t="s">
        <v>38</v>
      </c>
      <c r="B38" s="30" t="s">
        <v>2077</v>
      </c>
      <c r="C38" s="111" t="s">
        <v>33</v>
      </c>
      <c r="D38" s="111" t="s">
        <v>33</v>
      </c>
      <c r="E38" s="111" t="s">
        <v>33</v>
      </c>
      <c r="F38" s="111" t="s">
        <v>33</v>
      </c>
      <c r="G38" s="111" t="s">
        <v>33</v>
      </c>
      <c r="H38" s="111" t="s">
        <v>33</v>
      </c>
      <c r="I38" s="111" t="s">
        <v>33</v>
      </c>
      <c r="J38" s="111" t="s">
        <v>33</v>
      </c>
      <c r="K38" s="111">
        <v>3</v>
      </c>
      <c r="L38" s="111">
        <v>3</v>
      </c>
      <c r="M38" s="111">
        <v>2</v>
      </c>
      <c r="N38" s="111">
        <v>2</v>
      </c>
      <c r="O38" s="111">
        <v>2</v>
      </c>
      <c r="P38" s="111">
        <v>1</v>
      </c>
      <c r="Q38" s="111">
        <v>1</v>
      </c>
    </row>
    <row r="39" spans="1:17" x14ac:dyDescent="0.35">
      <c r="A39" s="24"/>
      <c r="B39" s="112"/>
      <c r="C39" s="111"/>
      <c r="D39" s="111"/>
      <c r="E39" s="111"/>
      <c r="F39" s="111"/>
      <c r="G39" s="111"/>
      <c r="H39" s="111"/>
      <c r="I39" s="111"/>
      <c r="J39" s="111"/>
      <c r="K39" s="111"/>
      <c r="L39" s="111"/>
      <c r="M39" s="111"/>
      <c r="N39" s="111"/>
      <c r="O39" s="111"/>
      <c r="P39" s="111"/>
      <c r="Q39" s="111"/>
    </row>
    <row r="40" spans="1:17" x14ac:dyDescent="0.35">
      <c r="A40" s="24" t="s">
        <v>2053</v>
      </c>
      <c r="B40" s="112" t="s">
        <v>2078</v>
      </c>
      <c r="C40" s="111"/>
      <c r="D40" s="111"/>
      <c r="E40" s="111"/>
      <c r="F40" s="111"/>
      <c r="G40" s="111"/>
      <c r="H40" s="111"/>
      <c r="I40" s="111"/>
      <c r="J40" s="111"/>
      <c r="K40" s="111"/>
      <c r="L40" s="111"/>
      <c r="M40" s="111"/>
      <c r="N40" s="111"/>
      <c r="O40" s="111"/>
      <c r="P40" s="111"/>
      <c r="Q40" s="111"/>
    </row>
    <row r="41" spans="1:17" x14ac:dyDescent="0.35">
      <c r="A41" s="24" t="s">
        <v>31</v>
      </c>
      <c r="B41" s="30" t="s">
        <v>1275</v>
      </c>
      <c r="C41" s="111">
        <v>2</v>
      </c>
      <c r="D41" s="111">
        <v>3</v>
      </c>
      <c r="E41" s="111">
        <v>2</v>
      </c>
      <c r="F41" s="24" t="s">
        <v>33</v>
      </c>
      <c r="G41" s="111">
        <v>2</v>
      </c>
      <c r="H41" s="24" t="s">
        <v>33</v>
      </c>
      <c r="I41" s="111">
        <v>2</v>
      </c>
      <c r="J41" s="24" t="s">
        <v>33</v>
      </c>
      <c r="K41" s="24" t="s">
        <v>33</v>
      </c>
      <c r="L41" s="111">
        <v>1</v>
      </c>
      <c r="M41" s="24" t="s">
        <v>33</v>
      </c>
      <c r="N41" s="111">
        <v>2</v>
      </c>
      <c r="O41" s="111">
        <v>1</v>
      </c>
      <c r="P41" s="111">
        <v>2</v>
      </c>
      <c r="Q41" s="111">
        <v>3</v>
      </c>
    </row>
    <row r="42" spans="1:17" x14ac:dyDescent="0.35">
      <c r="A42" s="24" t="s">
        <v>34</v>
      </c>
      <c r="B42" s="30" t="s">
        <v>1276</v>
      </c>
      <c r="C42" s="111">
        <v>2</v>
      </c>
      <c r="D42" s="111">
        <v>3</v>
      </c>
      <c r="E42" s="111">
        <v>2</v>
      </c>
      <c r="F42" s="24" t="s">
        <v>33</v>
      </c>
      <c r="G42" s="111">
        <v>2</v>
      </c>
      <c r="H42" s="24" t="s">
        <v>33</v>
      </c>
      <c r="I42" s="111">
        <v>2</v>
      </c>
      <c r="J42" s="24" t="s">
        <v>33</v>
      </c>
      <c r="K42" s="24" t="s">
        <v>33</v>
      </c>
      <c r="L42" s="111">
        <v>1</v>
      </c>
      <c r="M42" s="24" t="s">
        <v>33</v>
      </c>
      <c r="N42" s="111">
        <v>2</v>
      </c>
      <c r="O42" s="111">
        <v>1</v>
      </c>
      <c r="P42" s="111">
        <v>2</v>
      </c>
      <c r="Q42" s="111">
        <v>3</v>
      </c>
    </row>
    <row r="43" spans="1:17" x14ac:dyDescent="0.35">
      <c r="A43" s="24" t="s">
        <v>36</v>
      </c>
      <c r="B43" s="30" t="s">
        <v>1277</v>
      </c>
      <c r="C43" s="111">
        <v>2</v>
      </c>
      <c r="D43" s="111">
        <v>3</v>
      </c>
      <c r="E43" s="111">
        <v>2</v>
      </c>
      <c r="F43" s="24" t="s">
        <v>33</v>
      </c>
      <c r="G43" s="111">
        <v>2</v>
      </c>
      <c r="H43" s="24" t="s">
        <v>33</v>
      </c>
      <c r="I43" s="111">
        <v>2</v>
      </c>
      <c r="J43" s="24" t="s">
        <v>33</v>
      </c>
      <c r="K43" s="24" t="s">
        <v>33</v>
      </c>
      <c r="L43" s="111">
        <v>1</v>
      </c>
      <c r="M43" s="24" t="s">
        <v>33</v>
      </c>
      <c r="N43" s="111">
        <v>1</v>
      </c>
      <c r="O43" s="111">
        <v>1</v>
      </c>
      <c r="P43" s="111">
        <v>2</v>
      </c>
      <c r="Q43" s="111">
        <v>3</v>
      </c>
    </row>
    <row r="44" spans="1:17" x14ac:dyDescent="0.35">
      <c r="A44" s="24" t="s">
        <v>38</v>
      </c>
      <c r="B44" s="30" t="s">
        <v>2079</v>
      </c>
      <c r="C44" s="24" t="s">
        <v>33</v>
      </c>
      <c r="D44" s="24" t="s">
        <v>33</v>
      </c>
      <c r="E44" s="111">
        <v>2</v>
      </c>
      <c r="F44" s="24" t="s">
        <v>33</v>
      </c>
      <c r="G44" s="111">
        <v>2</v>
      </c>
      <c r="H44" s="24" t="s">
        <v>33</v>
      </c>
      <c r="I44" s="111">
        <v>2</v>
      </c>
      <c r="J44" s="24" t="s">
        <v>33</v>
      </c>
      <c r="K44" s="24" t="s">
        <v>33</v>
      </c>
      <c r="L44" s="111">
        <v>1</v>
      </c>
      <c r="M44" s="24" t="s">
        <v>33</v>
      </c>
      <c r="N44" s="111">
        <v>1</v>
      </c>
      <c r="O44" s="24" t="s">
        <v>33</v>
      </c>
      <c r="P44" s="24" t="s">
        <v>33</v>
      </c>
      <c r="Q44" s="111">
        <v>2</v>
      </c>
    </row>
    <row r="45" spans="1:17" x14ac:dyDescent="0.35">
      <c r="A45" s="24"/>
      <c r="B45" s="112"/>
      <c r="C45" s="111"/>
      <c r="D45" s="111"/>
      <c r="E45" s="111"/>
      <c r="F45" s="111"/>
      <c r="G45" s="111"/>
      <c r="H45" s="111"/>
      <c r="I45" s="111"/>
      <c r="J45" s="111"/>
      <c r="K45" s="111"/>
      <c r="L45" s="111"/>
      <c r="M45" s="111"/>
      <c r="N45" s="111"/>
      <c r="O45" s="111"/>
      <c r="P45" s="111"/>
      <c r="Q45" s="111"/>
    </row>
    <row r="46" spans="1:17" x14ac:dyDescent="0.35">
      <c r="A46" s="24" t="s">
        <v>2053</v>
      </c>
      <c r="B46" s="112" t="s">
        <v>2080</v>
      </c>
      <c r="C46" s="111"/>
      <c r="D46" s="111"/>
      <c r="E46" s="111"/>
      <c r="F46" s="111"/>
      <c r="G46" s="111"/>
      <c r="H46" s="111"/>
      <c r="I46" s="111"/>
      <c r="J46" s="111"/>
      <c r="K46" s="111"/>
      <c r="L46" s="111"/>
      <c r="M46" s="111"/>
      <c r="N46" s="111"/>
      <c r="O46" s="111"/>
      <c r="P46" s="111"/>
      <c r="Q46" s="111"/>
    </row>
    <row r="47" spans="1:17" x14ac:dyDescent="0.35">
      <c r="A47" s="24" t="s">
        <v>31</v>
      </c>
      <c r="B47" s="112" t="s">
        <v>73</v>
      </c>
      <c r="C47" s="111" t="s">
        <v>33</v>
      </c>
      <c r="D47" s="111" t="s">
        <v>33</v>
      </c>
      <c r="E47" s="111" t="s">
        <v>33</v>
      </c>
      <c r="F47" s="111">
        <v>1</v>
      </c>
      <c r="G47" s="111" t="s">
        <v>33</v>
      </c>
      <c r="H47" s="111">
        <v>2</v>
      </c>
      <c r="I47" s="111">
        <v>3</v>
      </c>
      <c r="J47" s="111" t="s">
        <v>33</v>
      </c>
      <c r="K47" s="111" t="s">
        <v>33</v>
      </c>
      <c r="L47" s="111">
        <v>1</v>
      </c>
      <c r="M47" s="111" t="s">
        <v>33</v>
      </c>
      <c r="N47" s="111">
        <v>2</v>
      </c>
      <c r="O47" s="111" t="s">
        <v>33</v>
      </c>
      <c r="P47" s="111" t="s">
        <v>33</v>
      </c>
      <c r="Q47" s="111" t="s">
        <v>33</v>
      </c>
    </row>
    <row r="48" spans="1:17" ht="29" x14ac:dyDescent="0.35">
      <c r="A48" s="24" t="s">
        <v>34</v>
      </c>
      <c r="B48" s="112" t="s">
        <v>75</v>
      </c>
      <c r="C48" s="111" t="s">
        <v>33</v>
      </c>
      <c r="D48" s="111" t="s">
        <v>33</v>
      </c>
      <c r="E48" s="111" t="s">
        <v>33</v>
      </c>
      <c r="F48" s="111" t="s">
        <v>33</v>
      </c>
      <c r="G48" s="111">
        <v>2</v>
      </c>
      <c r="H48" s="111">
        <v>2</v>
      </c>
      <c r="I48" s="111">
        <v>3</v>
      </c>
      <c r="J48" s="111" t="s">
        <v>33</v>
      </c>
      <c r="K48" s="111" t="s">
        <v>33</v>
      </c>
      <c r="L48" s="111">
        <v>1</v>
      </c>
      <c r="M48" s="111" t="s">
        <v>33</v>
      </c>
      <c r="N48" s="111">
        <v>2</v>
      </c>
      <c r="O48" s="111" t="s">
        <v>33</v>
      </c>
      <c r="P48" s="111" t="s">
        <v>33</v>
      </c>
      <c r="Q48" s="111">
        <v>1</v>
      </c>
    </row>
    <row r="49" spans="1:17" x14ac:dyDescent="0.35">
      <c r="A49" s="24" t="s">
        <v>36</v>
      </c>
      <c r="B49" s="112" t="s">
        <v>76</v>
      </c>
      <c r="C49" s="111" t="s">
        <v>33</v>
      </c>
      <c r="D49" s="111" t="s">
        <v>33</v>
      </c>
      <c r="E49" s="111" t="s">
        <v>33</v>
      </c>
      <c r="F49" s="111" t="s">
        <v>33</v>
      </c>
      <c r="G49" s="111" t="s">
        <v>33</v>
      </c>
      <c r="H49" s="111" t="s">
        <v>33</v>
      </c>
      <c r="I49" s="111">
        <v>3</v>
      </c>
      <c r="J49" s="111" t="s">
        <v>33</v>
      </c>
      <c r="K49" s="111" t="s">
        <v>33</v>
      </c>
      <c r="L49" s="111">
        <v>1</v>
      </c>
      <c r="M49" s="111">
        <v>1</v>
      </c>
      <c r="N49" s="111">
        <v>2</v>
      </c>
      <c r="O49" s="111">
        <v>1</v>
      </c>
      <c r="P49" s="111" t="s">
        <v>33</v>
      </c>
      <c r="Q49" s="111" t="s">
        <v>33</v>
      </c>
    </row>
    <row r="50" spans="1:17" x14ac:dyDescent="0.35">
      <c r="A50" s="24" t="s">
        <v>38</v>
      </c>
      <c r="B50" s="112" t="s">
        <v>77</v>
      </c>
      <c r="C50" s="111" t="s">
        <v>33</v>
      </c>
      <c r="D50" s="111" t="s">
        <v>33</v>
      </c>
      <c r="E50" s="111" t="s">
        <v>33</v>
      </c>
      <c r="F50" s="111">
        <v>1</v>
      </c>
      <c r="G50" s="111" t="s">
        <v>33</v>
      </c>
      <c r="H50" s="111">
        <v>2</v>
      </c>
      <c r="I50" s="111">
        <v>3</v>
      </c>
      <c r="J50" s="111" t="s">
        <v>33</v>
      </c>
      <c r="K50" s="111" t="s">
        <v>33</v>
      </c>
      <c r="L50" s="111">
        <v>1</v>
      </c>
      <c r="M50" s="111" t="s">
        <v>33</v>
      </c>
      <c r="N50" s="111">
        <v>2</v>
      </c>
      <c r="O50" s="111">
        <v>1</v>
      </c>
      <c r="P50" s="111" t="s">
        <v>33</v>
      </c>
      <c r="Q50" s="111" t="s">
        <v>33</v>
      </c>
    </row>
    <row r="51" spans="1:17" x14ac:dyDescent="0.35">
      <c r="A51" s="614"/>
      <c r="B51" s="615"/>
      <c r="C51" s="616"/>
      <c r="D51" s="616"/>
      <c r="E51" s="616"/>
      <c r="F51" s="616"/>
      <c r="G51" s="616"/>
      <c r="H51" s="616"/>
      <c r="I51" s="616"/>
      <c r="J51" s="616"/>
      <c r="K51" s="616"/>
      <c r="L51" s="616"/>
      <c r="M51" s="616"/>
      <c r="N51" s="616"/>
      <c r="O51" s="616"/>
      <c r="P51" s="616"/>
      <c r="Q51" s="616"/>
    </row>
    <row r="52" spans="1:17" x14ac:dyDescent="0.35">
      <c r="A52" s="24" t="s">
        <v>2053</v>
      </c>
      <c r="B52" s="112" t="s">
        <v>2081</v>
      </c>
      <c r="C52" s="111"/>
      <c r="D52" s="111"/>
      <c r="E52" s="111"/>
      <c r="F52" s="111"/>
      <c r="G52" s="111"/>
      <c r="H52" s="111"/>
      <c r="I52" s="111"/>
      <c r="J52" s="111"/>
      <c r="K52" s="111"/>
      <c r="L52" s="111"/>
      <c r="M52" s="111"/>
      <c r="N52" s="111"/>
      <c r="O52" s="111"/>
      <c r="P52" s="111"/>
      <c r="Q52" s="111"/>
    </row>
    <row r="53" spans="1:17" x14ac:dyDescent="0.35">
      <c r="A53" s="24" t="s">
        <v>31</v>
      </c>
      <c r="B53" s="30" t="s">
        <v>2082</v>
      </c>
      <c r="C53" s="111">
        <v>2</v>
      </c>
      <c r="D53" s="111">
        <v>2</v>
      </c>
      <c r="E53" s="111" t="s">
        <v>33</v>
      </c>
      <c r="F53" s="111">
        <v>1</v>
      </c>
      <c r="G53" s="111" t="s">
        <v>33</v>
      </c>
      <c r="H53" s="111" t="s">
        <v>33</v>
      </c>
      <c r="I53" s="111" t="s">
        <v>33</v>
      </c>
      <c r="J53" s="111" t="s">
        <v>33</v>
      </c>
      <c r="K53" s="111" t="s">
        <v>33</v>
      </c>
      <c r="L53" s="111" t="s">
        <v>33</v>
      </c>
      <c r="M53" s="111" t="s">
        <v>33</v>
      </c>
      <c r="N53" s="111" t="s">
        <v>33</v>
      </c>
      <c r="O53" s="111">
        <v>2</v>
      </c>
      <c r="P53" s="111" t="s">
        <v>33</v>
      </c>
      <c r="Q53" s="111" t="s">
        <v>33</v>
      </c>
    </row>
    <row r="54" spans="1:17" ht="29" x14ac:dyDescent="0.35">
      <c r="A54" s="24" t="s">
        <v>34</v>
      </c>
      <c r="B54" s="30" t="s">
        <v>2083</v>
      </c>
      <c r="C54" s="111">
        <v>2</v>
      </c>
      <c r="D54" s="111">
        <v>2</v>
      </c>
      <c r="E54" s="111" t="s">
        <v>33</v>
      </c>
      <c r="F54" s="111">
        <v>1</v>
      </c>
      <c r="G54" s="111" t="s">
        <v>33</v>
      </c>
      <c r="H54" s="111" t="s">
        <v>33</v>
      </c>
      <c r="I54" s="111" t="s">
        <v>33</v>
      </c>
      <c r="J54" s="111" t="s">
        <v>33</v>
      </c>
      <c r="K54" s="111" t="s">
        <v>33</v>
      </c>
      <c r="L54" s="111" t="s">
        <v>33</v>
      </c>
      <c r="M54" s="111" t="s">
        <v>33</v>
      </c>
      <c r="N54" s="111" t="s">
        <v>33</v>
      </c>
      <c r="O54" s="111">
        <v>2</v>
      </c>
      <c r="P54" s="111" t="s">
        <v>33</v>
      </c>
      <c r="Q54" s="111" t="s">
        <v>33</v>
      </c>
    </row>
    <row r="55" spans="1:17" x14ac:dyDescent="0.35">
      <c r="A55" s="24" t="s">
        <v>36</v>
      </c>
      <c r="B55" s="30" t="s">
        <v>2084</v>
      </c>
      <c r="C55" s="111">
        <v>3</v>
      </c>
      <c r="D55" s="111">
        <v>2</v>
      </c>
      <c r="E55" s="111" t="s">
        <v>33</v>
      </c>
      <c r="F55" s="111">
        <v>1</v>
      </c>
      <c r="G55" s="111" t="s">
        <v>33</v>
      </c>
      <c r="H55" s="111" t="s">
        <v>33</v>
      </c>
      <c r="I55" s="111" t="s">
        <v>33</v>
      </c>
      <c r="J55" s="111" t="s">
        <v>33</v>
      </c>
      <c r="K55" s="111" t="s">
        <v>33</v>
      </c>
      <c r="L55" s="111" t="s">
        <v>33</v>
      </c>
      <c r="M55" s="111" t="s">
        <v>33</v>
      </c>
      <c r="N55" s="111" t="s">
        <v>33</v>
      </c>
      <c r="O55" s="111">
        <v>2</v>
      </c>
      <c r="P55" s="111" t="s">
        <v>33</v>
      </c>
      <c r="Q55" s="111" t="s">
        <v>33</v>
      </c>
    </row>
    <row r="56" spans="1:17" ht="29" x14ac:dyDescent="0.35">
      <c r="A56" s="24" t="s">
        <v>38</v>
      </c>
      <c r="B56" s="30" t="s">
        <v>2085</v>
      </c>
      <c r="C56" s="111">
        <v>3</v>
      </c>
      <c r="D56" s="111">
        <v>3</v>
      </c>
      <c r="E56" s="111" t="s">
        <v>33</v>
      </c>
      <c r="F56" s="111">
        <v>1</v>
      </c>
      <c r="G56" s="111" t="s">
        <v>33</v>
      </c>
      <c r="H56" s="111" t="s">
        <v>33</v>
      </c>
      <c r="I56" s="111" t="s">
        <v>33</v>
      </c>
      <c r="J56" s="111" t="s">
        <v>33</v>
      </c>
      <c r="K56" s="111" t="s">
        <v>33</v>
      </c>
      <c r="L56" s="111" t="s">
        <v>33</v>
      </c>
      <c r="M56" s="111" t="s">
        <v>33</v>
      </c>
      <c r="N56" s="111" t="s">
        <v>33</v>
      </c>
      <c r="O56" s="111">
        <v>3</v>
      </c>
      <c r="P56" s="111" t="s">
        <v>33</v>
      </c>
      <c r="Q56" s="111" t="s">
        <v>33</v>
      </c>
    </row>
    <row r="57" spans="1:17" x14ac:dyDescent="0.35">
      <c r="A57" s="24"/>
      <c r="B57" s="112"/>
      <c r="C57" s="111"/>
      <c r="D57" s="111"/>
      <c r="E57" s="111"/>
      <c r="F57" s="111"/>
      <c r="G57" s="111"/>
      <c r="H57" s="111"/>
      <c r="I57" s="111"/>
      <c r="J57" s="111"/>
      <c r="K57" s="111"/>
      <c r="L57" s="111"/>
      <c r="M57" s="111"/>
      <c r="N57" s="111"/>
      <c r="O57" s="111"/>
      <c r="P57" s="111"/>
      <c r="Q57" s="111"/>
    </row>
    <row r="58" spans="1:17" x14ac:dyDescent="0.35">
      <c r="A58" s="24" t="s">
        <v>2053</v>
      </c>
      <c r="B58" s="112" t="s">
        <v>2086</v>
      </c>
      <c r="C58" s="111"/>
      <c r="D58" s="111"/>
      <c r="E58" s="111"/>
      <c r="F58" s="111"/>
      <c r="G58" s="111"/>
      <c r="H58" s="111"/>
      <c r="I58" s="111"/>
      <c r="J58" s="111"/>
      <c r="K58" s="111"/>
      <c r="L58" s="111"/>
      <c r="M58" s="111"/>
      <c r="N58" s="111"/>
      <c r="O58" s="111"/>
      <c r="P58" s="111"/>
      <c r="Q58" s="111"/>
    </row>
    <row r="59" spans="1:17" x14ac:dyDescent="0.35">
      <c r="A59" s="24" t="s">
        <v>31</v>
      </c>
      <c r="B59" s="112" t="s">
        <v>2087</v>
      </c>
      <c r="C59" s="111">
        <v>2</v>
      </c>
      <c r="D59" s="111">
        <v>2</v>
      </c>
      <c r="E59" s="111" t="s">
        <v>33</v>
      </c>
      <c r="F59" s="111">
        <v>1</v>
      </c>
      <c r="G59" s="111" t="s">
        <v>33</v>
      </c>
      <c r="H59" s="111" t="s">
        <v>33</v>
      </c>
      <c r="I59" s="111" t="s">
        <v>33</v>
      </c>
      <c r="J59" s="111" t="s">
        <v>33</v>
      </c>
      <c r="K59" s="111" t="s">
        <v>33</v>
      </c>
      <c r="L59" s="111" t="s">
        <v>33</v>
      </c>
      <c r="M59" s="111" t="s">
        <v>33</v>
      </c>
      <c r="N59" s="111" t="s">
        <v>33</v>
      </c>
      <c r="O59" s="111" t="s">
        <v>33</v>
      </c>
      <c r="P59" s="111" t="s">
        <v>33</v>
      </c>
      <c r="Q59" s="111" t="s">
        <v>33</v>
      </c>
    </row>
    <row r="60" spans="1:17" x14ac:dyDescent="0.35">
      <c r="A60" s="24" t="s">
        <v>34</v>
      </c>
      <c r="B60" s="112" t="s">
        <v>2088</v>
      </c>
      <c r="C60" s="111">
        <v>3</v>
      </c>
      <c r="D60" s="111">
        <v>1</v>
      </c>
      <c r="E60" s="111">
        <v>2</v>
      </c>
      <c r="F60" s="111">
        <v>2</v>
      </c>
      <c r="G60" s="111" t="s">
        <v>33</v>
      </c>
      <c r="H60" s="111" t="s">
        <v>33</v>
      </c>
      <c r="I60" s="111" t="s">
        <v>33</v>
      </c>
      <c r="J60" s="111" t="s">
        <v>33</v>
      </c>
      <c r="K60" s="111" t="s">
        <v>33</v>
      </c>
      <c r="L60" s="111" t="s">
        <v>33</v>
      </c>
      <c r="M60" s="111" t="s">
        <v>33</v>
      </c>
      <c r="N60" s="111" t="s">
        <v>33</v>
      </c>
      <c r="O60" s="111" t="s">
        <v>33</v>
      </c>
      <c r="P60" s="111" t="s">
        <v>33</v>
      </c>
      <c r="Q60" s="111" t="s">
        <v>33</v>
      </c>
    </row>
    <row r="61" spans="1:17" x14ac:dyDescent="0.35">
      <c r="A61" s="24" t="s">
        <v>36</v>
      </c>
      <c r="B61" s="112" t="s">
        <v>2089</v>
      </c>
      <c r="C61" s="111">
        <v>3</v>
      </c>
      <c r="D61" s="111">
        <v>2</v>
      </c>
      <c r="E61" s="111">
        <v>2</v>
      </c>
      <c r="F61" s="111" t="s">
        <v>33</v>
      </c>
      <c r="G61" s="111">
        <v>2</v>
      </c>
      <c r="H61" s="111" t="s">
        <v>33</v>
      </c>
      <c r="I61" s="111" t="s">
        <v>33</v>
      </c>
      <c r="J61" s="111" t="s">
        <v>33</v>
      </c>
      <c r="K61" s="111" t="s">
        <v>33</v>
      </c>
      <c r="L61" s="111" t="s">
        <v>33</v>
      </c>
      <c r="M61" s="111" t="s">
        <v>33</v>
      </c>
      <c r="N61" s="111" t="s">
        <v>33</v>
      </c>
      <c r="O61" s="111" t="s">
        <v>33</v>
      </c>
      <c r="P61" s="111" t="s">
        <v>33</v>
      </c>
      <c r="Q61" s="111" t="s">
        <v>33</v>
      </c>
    </row>
    <row r="62" spans="1:17" x14ac:dyDescent="0.35">
      <c r="A62" s="24" t="s">
        <v>38</v>
      </c>
      <c r="B62" s="112" t="s">
        <v>2090</v>
      </c>
      <c r="C62" s="111">
        <v>3</v>
      </c>
      <c r="D62" s="111">
        <v>2</v>
      </c>
      <c r="E62" s="111">
        <v>2</v>
      </c>
      <c r="F62" s="111" t="s">
        <v>33</v>
      </c>
      <c r="G62" s="111">
        <v>2</v>
      </c>
      <c r="H62" s="111" t="s">
        <v>33</v>
      </c>
      <c r="I62" s="111" t="s">
        <v>33</v>
      </c>
      <c r="J62" s="111" t="s">
        <v>33</v>
      </c>
      <c r="K62" s="111" t="s">
        <v>33</v>
      </c>
      <c r="L62" s="111" t="s">
        <v>33</v>
      </c>
      <c r="M62" s="111" t="s">
        <v>33</v>
      </c>
      <c r="N62" s="111" t="s">
        <v>33</v>
      </c>
      <c r="O62" s="111" t="s">
        <v>33</v>
      </c>
      <c r="P62" s="111" t="s">
        <v>33</v>
      </c>
      <c r="Q62" s="111" t="s">
        <v>33</v>
      </c>
    </row>
    <row r="63" spans="1:17" x14ac:dyDescent="0.35">
      <c r="A63" s="24"/>
      <c r="B63" s="112"/>
      <c r="C63" s="111"/>
      <c r="D63" s="111"/>
      <c r="E63" s="111"/>
      <c r="F63" s="111"/>
      <c r="G63" s="111"/>
      <c r="H63" s="111"/>
      <c r="I63" s="111"/>
      <c r="J63" s="111"/>
      <c r="K63" s="111"/>
      <c r="L63" s="111"/>
      <c r="M63" s="111"/>
      <c r="N63" s="111"/>
      <c r="O63" s="111"/>
      <c r="P63" s="111"/>
      <c r="Q63" s="111"/>
    </row>
    <row r="64" spans="1:17" x14ac:dyDescent="0.35">
      <c r="A64" s="24" t="s">
        <v>2053</v>
      </c>
      <c r="B64" s="112" t="s">
        <v>2091</v>
      </c>
      <c r="C64" s="111"/>
      <c r="D64" s="111"/>
      <c r="E64" s="111"/>
      <c r="F64" s="111"/>
      <c r="G64" s="111"/>
      <c r="H64" s="111"/>
      <c r="I64" s="111"/>
      <c r="J64" s="111"/>
      <c r="K64" s="111"/>
      <c r="L64" s="111"/>
      <c r="M64" s="111"/>
      <c r="N64" s="111"/>
      <c r="O64" s="111"/>
      <c r="P64" s="111"/>
      <c r="Q64" s="111"/>
    </row>
    <row r="65" spans="1:17" x14ac:dyDescent="0.35">
      <c r="A65" s="24" t="s">
        <v>31</v>
      </c>
      <c r="B65" s="112" t="s">
        <v>2092</v>
      </c>
      <c r="C65" s="111">
        <v>3</v>
      </c>
      <c r="D65" s="111" t="s">
        <v>33</v>
      </c>
      <c r="E65" s="111" t="s">
        <v>33</v>
      </c>
      <c r="F65" s="111">
        <v>2</v>
      </c>
      <c r="G65" s="111">
        <v>2</v>
      </c>
      <c r="H65" s="111" t="s">
        <v>33</v>
      </c>
      <c r="I65" s="111" t="s">
        <v>33</v>
      </c>
      <c r="J65" s="111" t="s">
        <v>33</v>
      </c>
      <c r="K65" s="111" t="s">
        <v>33</v>
      </c>
      <c r="L65" s="111" t="s">
        <v>33</v>
      </c>
      <c r="M65" s="111" t="s">
        <v>33</v>
      </c>
      <c r="N65" s="111" t="s">
        <v>33</v>
      </c>
      <c r="O65" s="111">
        <v>3</v>
      </c>
      <c r="P65" s="111">
        <v>2</v>
      </c>
      <c r="Q65" s="111" t="s">
        <v>33</v>
      </c>
    </row>
    <row r="66" spans="1:17" x14ac:dyDescent="0.35">
      <c r="A66" s="24" t="s">
        <v>34</v>
      </c>
      <c r="B66" s="112" t="s">
        <v>2093</v>
      </c>
      <c r="C66" s="111">
        <v>3</v>
      </c>
      <c r="D66" s="111">
        <v>2</v>
      </c>
      <c r="E66" s="111" t="s">
        <v>33</v>
      </c>
      <c r="F66" s="111">
        <v>1</v>
      </c>
      <c r="G66" s="111" t="s">
        <v>33</v>
      </c>
      <c r="H66" s="111" t="s">
        <v>33</v>
      </c>
      <c r="I66" s="111" t="s">
        <v>33</v>
      </c>
      <c r="J66" s="111" t="s">
        <v>33</v>
      </c>
      <c r="K66" s="111" t="s">
        <v>33</v>
      </c>
      <c r="L66" s="111" t="s">
        <v>33</v>
      </c>
      <c r="M66" s="111" t="s">
        <v>33</v>
      </c>
      <c r="N66" s="111" t="s">
        <v>33</v>
      </c>
      <c r="O66" s="111">
        <v>3</v>
      </c>
      <c r="P66" s="111">
        <v>3</v>
      </c>
      <c r="Q66" s="111" t="s">
        <v>33</v>
      </c>
    </row>
    <row r="67" spans="1:17" x14ac:dyDescent="0.35">
      <c r="A67" s="24" t="s">
        <v>36</v>
      </c>
      <c r="B67" s="112" t="s">
        <v>1753</v>
      </c>
      <c r="C67" s="111">
        <v>3</v>
      </c>
      <c r="D67" s="111">
        <v>3</v>
      </c>
      <c r="E67" s="111" t="s">
        <v>33</v>
      </c>
      <c r="F67" s="111">
        <v>2</v>
      </c>
      <c r="G67" s="111">
        <v>1</v>
      </c>
      <c r="H67" s="111" t="s">
        <v>33</v>
      </c>
      <c r="I67" s="111" t="s">
        <v>33</v>
      </c>
      <c r="J67" s="111" t="s">
        <v>33</v>
      </c>
      <c r="K67" s="111" t="s">
        <v>33</v>
      </c>
      <c r="L67" s="111" t="s">
        <v>33</v>
      </c>
      <c r="M67" s="111" t="s">
        <v>33</v>
      </c>
      <c r="N67" s="111" t="s">
        <v>33</v>
      </c>
      <c r="O67" s="111">
        <v>3</v>
      </c>
      <c r="P67" s="111">
        <v>2</v>
      </c>
      <c r="Q67" s="111" t="s">
        <v>33</v>
      </c>
    </row>
    <row r="68" spans="1:17" ht="29" x14ac:dyDescent="0.35">
      <c r="A68" s="24" t="s">
        <v>38</v>
      </c>
      <c r="B68" s="112" t="s">
        <v>2094</v>
      </c>
      <c r="C68" s="111">
        <v>3</v>
      </c>
      <c r="D68" s="111">
        <v>2</v>
      </c>
      <c r="E68" s="111">
        <v>2</v>
      </c>
      <c r="F68" s="111" t="s">
        <v>33</v>
      </c>
      <c r="G68" s="111" t="s">
        <v>33</v>
      </c>
      <c r="H68" s="111" t="s">
        <v>33</v>
      </c>
      <c r="I68" s="111" t="s">
        <v>33</v>
      </c>
      <c r="J68" s="111" t="s">
        <v>33</v>
      </c>
      <c r="K68" s="111" t="s">
        <v>33</v>
      </c>
      <c r="L68" s="111" t="s">
        <v>33</v>
      </c>
      <c r="M68" s="111" t="s">
        <v>33</v>
      </c>
      <c r="N68" s="111" t="s">
        <v>33</v>
      </c>
      <c r="O68" s="111">
        <v>2</v>
      </c>
      <c r="P68" s="111">
        <v>1</v>
      </c>
      <c r="Q68" s="111" t="s">
        <v>33</v>
      </c>
    </row>
    <row r="69" spans="1:17" x14ac:dyDescent="0.35">
      <c r="A69" s="24" t="s">
        <v>78</v>
      </c>
      <c r="B69" s="112" t="s">
        <v>2095</v>
      </c>
      <c r="C69" s="111">
        <v>2</v>
      </c>
      <c r="D69" s="111">
        <v>2</v>
      </c>
      <c r="E69" s="111" t="s">
        <v>33</v>
      </c>
      <c r="F69" s="111" t="s">
        <v>33</v>
      </c>
      <c r="G69" s="111" t="s">
        <v>33</v>
      </c>
      <c r="H69" s="111" t="s">
        <v>33</v>
      </c>
      <c r="I69" s="111" t="s">
        <v>33</v>
      </c>
      <c r="J69" s="111" t="s">
        <v>33</v>
      </c>
      <c r="K69" s="111" t="s">
        <v>33</v>
      </c>
      <c r="L69" s="111" t="s">
        <v>33</v>
      </c>
      <c r="M69" s="111" t="s">
        <v>33</v>
      </c>
      <c r="N69" s="111" t="s">
        <v>33</v>
      </c>
      <c r="O69" s="111">
        <v>3</v>
      </c>
      <c r="P69" s="111">
        <v>2</v>
      </c>
      <c r="Q69" s="111" t="s">
        <v>33</v>
      </c>
    </row>
    <row r="70" spans="1:17" x14ac:dyDescent="0.35">
      <c r="A70" s="24" t="s">
        <v>317</v>
      </c>
      <c r="B70" s="112" t="s">
        <v>2096</v>
      </c>
      <c r="C70" s="111">
        <v>2</v>
      </c>
      <c r="D70" s="111">
        <v>1</v>
      </c>
      <c r="E70" s="111" t="s">
        <v>33</v>
      </c>
      <c r="F70" s="111">
        <v>2</v>
      </c>
      <c r="G70" s="111" t="s">
        <v>33</v>
      </c>
      <c r="H70" s="111" t="s">
        <v>33</v>
      </c>
      <c r="I70" s="111" t="s">
        <v>33</v>
      </c>
      <c r="J70" s="111" t="s">
        <v>33</v>
      </c>
      <c r="K70" s="111" t="s">
        <v>33</v>
      </c>
      <c r="L70" s="111" t="s">
        <v>33</v>
      </c>
      <c r="M70" s="111" t="s">
        <v>33</v>
      </c>
      <c r="N70" s="111" t="s">
        <v>33</v>
      </c>
      <c r="O70" s="111">
        <v>2</v>
      </c>
      <c r="P70" s="111">
        <v>3</v>
      </c>
      <c r="Q70" s="111" t="s">
        <v>33</v>
      </c>
    </row>
    <row r="71" spans="1:17" x14ac:dyDescent="0.35">
      <c r="A71" s="24"/>
      <c r="B71" s="112"/>
      <c r="C71" s="111"/>
      <c r="D71" s="111"/>
      <c r="E71" s="111"/>
      <c r="F71" s="111"/>
      <c r="G71" s="111"/>
      <c r="H71" s="111"/>
      <c r="I71" s="111"/>
      <c r="J71" s="111"/>
      <c r="K71" s="111"/>
      <c r="L71" s="111"/>
      <c r="M71" s="111"/>
      <c r="N71" s="111"/>
      <c r="O71" s="111"/>
      <c r="P71" s="111"/>
      <c r="Q71" s="111"/>
    </row>
    <row r="72" spans="1:17" x14ac:dyDescent="0.35">
      <c r="A72" s="24" t="s">
        <v>2053</v>
      </c>
      <c r="B72" s="95" t="s">
        <v>2097</v>
      </c>
      <c r="C72" s="111"/>
      <c r="D72" s="111"/>
      <c r="E72" s="111"/>
      <c r="F72" s="111"/>
      <c r="G72" s="111"/>
      <c r="H72" s="111"/>
      <c r="I72" s="111"/>
      <c r="J72" s="111"/>
      <c r="K72" s="111"/>
      <c r="L72" s="111"/>
      <c r="M72" s="111"/>
      <c r="N72" s="111"/>
      <c r="O72" s="111"/>
      <c r="P72" s="111"/>
      <c r="Q72" s="111"/>
    </row>
    <row r="73" spans="1:17" x14ac:dyDescent="0.35">
      <c r="A73" s="24" t="s">
        <v>31</v>
      </c>
      <c r="B73" s="112" t="s">
        <v>2098</v>
      </c>
      <c r="C73" s="111">
        <v>3</v>
      </c>
      <c r="D73" s="111">
        <v>2</v>
      </c>
      <c r="E73" s="111">
        <v>2</v>
      </c>
      <c r="F73" s="111" t="s">
        <v>33</v>
      </c>
      <c r="G73" s="111" t="s">
        <v>33</v>
      </c>
      <c r="H73" s="111" t="s">
        <v>33</v>
      </c>
      <c r="I73" s="111" t="s">
        <v>33</v>
      </c>
      <c r="J73" s="111" t="s">
        <v>33</v>
      </c>
      <c r="K73" s="111" t="s">
        <v>33</v>
      </c>
      <c r="L73" s="111" t="s">
        <v>33</v>
      </c>
      <c r="M73" s="111" t="s">
        <v>33</v>
      </c>
      <c r="N73" s="111" t="s">
        <v>33</v>
      </c>
      <c r="O73" s="111" t="s">
        <v>33</v>
      </c>
      <c r="P73" s="111">
        <v>3</v>
      </c>
      <c r="Q73" s="111">
        <v>2</v>
      </c>
    </row>
    <row r="74" spans="1:17" x14ac:dyDescent="0.35">
      <c r="A74" s="24" t="s">
        <v>34</v>
      </c>
      <c r="B74" s="112" t="s">
        <v>1992</v>
      </c>
      <c r="C74" s="111">
        <v>2</v>
      </c>
      <c r="D74" s="111">
        <v>3</v>
      </c>
      <c r="E74" s="111">
        <v>2</v>
      </c>
      <c r="F74" s="111" t="s">
        <v>33</v>
      </c>
      <c r="G74" s="111" t="s">
        <v>33</v>
      </c>
      <c r="H74" s="111" t="s">
        <v>33</v>
      </c>
      <c r="I74" s="111" t="s">
        <v>33</v>
      </c>
      <c r="J74" s="111" t="s">
        <v>33</v>
      </c>
      <c r="K74" s="111" t="s">
        <v>33</v>
      </c>
      <c r="L74" s="111" t="s">
        <v>33</v>
      </c>
      <c r="M74" s="111" t="s">
        <v>33</v>
      </c>
      <c r="N74" s="111" t="s">
        <v>33</v>
      </c>
      <c r="O74" s="111" t="s">
        <v>33</v>
      </c>
      <c r="P74" s="111">
        <v>2</v>
      </c>
      <c r="Q74" s="111">
        <v>1</v>
      </c>
    </row>
    <row r="75" spans="1:17" x14ac:dyDescent="0.35">
      <c r="A75" s="24" t="s">
        <v>36</v>
      </c>
      <c r="B75" s="112" t="s">
        <v>1304</v>
      </c>
      <c r="C75" s="111">
        <v>2</v>
      </c>
      <c r="D75" s="111">
        <v>2</v>
      </c>
      <c r="E75" s="111">
        <v>1</v>
      </c>
      <c r="F75" s="111" t="s">
        <v>33</v>
      </c>
      <c r="G75" s="111" t="s">
        <v>33</v>
      </c>
      <c r="H75" s="111" t="s">
        <v>33</v>
      </c>
      <c r="I75" s="111" t="s">
        <v>33</v>
      </c>
      <c r="J75" s="111" t="s">
        <v>33</v>
      </c>
      <c r="K75" s="111" t="s">
        <v>33</v>
      </c>
      <c r="L75" s="111" t="s">
        <v>33</v>
      </c>
      <c r="M75" s="111" t="s">
        <v>33</v>
      </c>
      <c r="N75" s="111" t="s">
        <v>33</v>
      </c>
      <c r="O75" s="111" t="s">
        <v>33</v>
      </c>
      <c r="P75" s="111">
        <v>2</v>
      </c>
      <c r="Q75" s="111">
        <v>2</v>
      </c>
    </row>
    <row r="76" spans="1:17" ht="29" x14ac:dyDescent="0.35">
      <c r="A76" s="24" t="s">
        <v>38</v>
      </c>
      <c r="B76" s="112" t="s">
        <v>2099</v>
      </c>
      <c r="C76" s="111">
        <v>2</v>
      </c>
      <c r="D76" s="111">
        <v>1</v>
      </c>
      <c r="E76" s="111">
        <v>2</v>
      </c>
      <c r="F76" s="111" t="s">
        <v>33</v>
      </c>
      <c r="G76" s="111" t="s">
        <v>33</v>
      </c>
      <c r="H76" s="111" t="s">
        <v>33</v>
      </c>
      <c r="I76" s="111" t="s">
        <v>33</v>
      </c>
      <c r="J76" s="111" t="s">
        <v>33</v>
      </c>
      <c r="K76" s="111" t="s">
        <v>33</v>
      </c>
      <c r="L76" s="111" t="s">
        <v>33</v>
      </c>
      <c r="M76" s="111" t="s">
        <v>33</v>
      </c>
      <c r="N76" s="111" t="s">
        <v>33</v>
      </c>
      <c r="O76" s="111" t="s">
        <v>33</v>
      </c>
      <c r="P76" s="111">
        <v>2</v>
      </c>
      <c r="Q76" s="111">
        <v>1</v>
      </c>
    </row>
    <row r="77" spans="1:17" x14ac:dyDescent="0.35">
      <c r="A77" s="24"/>
      <c r="B77" s="112"/>
      <c r="C77" s="111"/>
      <c r="D77" s="111"/>
      <c r="E77" s="111"/>
      <c r="F77" s="111"/>
      <c r="G77" s="111"/>
      <c r="H77" s="111"/>
      <c r="I77" s="111"/>
      <c r="J77" s="111"/>
      <c r="K77" s="111"/>
      <c r="L77" s="111"/>
      <c r="M77" s="111"/>
      <c r="N77" s="111"/>
      <c r="O77" s="111"/>
      <c r="P77" s="111"/>
      <c r="Q77" s="111"/>
    </row>
    <row r="78" spans="1:17" x14ac:dyDescent="0.35">
      <c r="A78" s="24" t="s">
        <v>2053</v>
      </c>
      <c r="B78" s="95" t="s">
        <v>2100</v>
      </c>
      <c r="C78" s="111"/>
      <c r="D78" s="111"/>
      <c r="E78" s="111"/>
      <c r="F78" s="111"/>
      <c r="G78" s="111"/>
      <c r="H78" s="111"/>
      <c r="I78" s="111"/>
      <c r="J78" s="111"/>
      <c r="K78" s="111"/>
      <c r="L78" s="111"/>
      <c r="M78" s="111"/>
      <c r="N78" s="111"/>
      <c r="O78" s="111"/>
      <c r="P78" s="111"/>
      <c r="Q78" s="111"/>
    </row>
    <row r="79" spans="1:17" ht="29" x14ac:dyDescent="0.35">
      <c r="A79" s="24" t="s">
        <v>31</v>
      </c>
      <c r="B79" s="266" t="s">
        <v>2101</v>
      </c>
      <c r="C79" s="145">
        <v>3</v>
      </c>
      <c r="D79" s="145">
        <v>3</v>
      </c>
      <c r="E79" s="111" t="s">
        <v>33</v>
      </c>
      <c r="F79" s="145">
        <v>3</v>
      </c>
      <c r="G79" s="145">
        <v>2</v>
      </c>
      <c r="H79" s="111" t="s">
        <v>33</v>
      </c>
      <c r="I79" s="111" t="s">
        <v>33</v>
      </c>
      <c r="J79" s="111" t="s">
        <v>33</v>
      </c>
      <c r="K79" s="111" t="s">
        <v>33</v>
      </c>
      <c r="L79" s="111" t="s">
        <v>33</v>
      </c>
      <c r="M79" s="111" t="s">
        <v>33</v>
      </c>
      <c r="N79" s="111" t="s">
        <v>33</v>
      </c>
      <c r="O79" s="111" t="s">
        <v>33</v>
      </c>
      <c r="P79" s="145">
        <v>2</v>
      </c>
      <c r="Q79" s="145">
        <v>1</v>
      </c>
    </row>
    <row r="80" spans="1:17" x14ac:dyDescent="0.35">
      <c r="A80" s="24" t="s">
        <v>34</v>
      </c>
      <c r="B80" s="266" t="s">
        <v>2102</v>
      </c>
      <c r="C80" s="145">
        <v>2</v>
      </c>
      <c r="D80" s="145">
        <v>2</v>
      </c>
      <c r="E80" s="111" t="s">
        <v>33</v>
      </c>
      <c r="F80" s="145">
        <v>2</v>
      </c>
      <c r="G80" s="145">
        <v>2</v>
      </c>
      <c r="H80" s="111" t="s">
        <v>33</v>
      </c>
      <c r="I80" s="111" t="s">
        <v>33</v>
      </c>
      <c r="J80" s="111" t="s">
        <v>33</v>
      </c>
      <c r="K80" s="111" t="s">
        <v>33</v>
      </c>
      <c r="L80" s="111" t="s">
        <v>33</v>
      </c>
      <c r="M80" s="111" t="s">
        <v>33</v>
      </c>
      <c r="N80" s="111" t="s">
        <v>33</v>
      </c>
      <c r="O80" s="145">
        <v>2</v>
      </c>
      <c r="P80" s="145">
        <v>2</v>
      </c>
      <c r="Q80" s="145">
        <v>2</v>
      </c>
    </row>
    <row r="81" spans="1:17" x14ac:dyDescent="0.35">
      <c r="A81" s="24" t="s">
        <v>36</v>
      </c>
      <c r="B81" s="266" t="s">
        <v>2103</v>
      </c>
      <c r="C81" s="145">
        <v>1</v>
      </c>
      <c r="D81" s="145">
        <v>3</v>
      </c>
      <c r="E81" s="145">
        <v>2</v>
      </c>
      <c r="F81" s="111" t="s">
        <v>33</v>
      </c>
      <c r="G81" s="111" t="s">
        <v>33</v>
      </c>
      <c r="H81" s="111" t="s">
        <v>33</v>
      </c>
      <c r="I81" s="145">
        <v>2</v>
      </c>
      <c r="J81" s="111" t="s">
        <v>33</v>
      </c>
      <c r="K81" s="111" t="s">
        <v>33</v>
      </c>
      <c r="L81" s="111" t="s">
        <v>33</v>
      </c>
      <c r="M81" s="111" t="s">
        <v>33</v>
      </c>
      <c r="N81" s="111" t="s">
        <v>33</v>
      </c>
      <c r="O81" s="145">
        <v>2</v>
      </c>
      <c r="P81" s="111" t="s">
        <v>33</v>
      </c>
      <c r="Q81" s="145">
        <v>2</v>
      </c>
    </row>
    <row r="82" spans="1:17" x14ac:dyDescent="0.35">
      <c r="A82" s="24" t="s">
        <v>38</v>
      </c>
      <c r="B82" s="266" t="s">
        <v>2104</v>
      </c>
      <c r="C82" s="145">
        <v>1</v>
      </c>
      <c r="D82" s="145">
        <v>2</v>
      </c>
      <c r="E82" s="145">
        <v>1</v>
      </c>
      <c r="F82" s="111" t="s">
        <v>33</v>
      </c>
      <c r="G82" s="111" t="s">
        <v>33</v>
      </c>
      <c r="H82" s="111" t="s">
        <v>33</v>
      </c>
      <c r="I82" s="145">
        <v>2</v>
      </c>
      <c r="J82" s="111" t="s">
        <v>33</v>
      </c>
      <c r="K82" s="111" t="s">
        <v>33</v>
      </c>
      <c r="L82" s="111" t="s">
        <v>33</v>
      </c>
      <c r="M82" s="111" t="s">
        <v>33</v>
      </c>
      <c r="N82" s="111" t="s">
        <v>33</v>
      </c>
      <c r="O82" s="145">
        <v>1</v>
      </c>
      <c r="P82" s="111" t="s">
        <v>33</v>
      </c>
      <c r="Q82" s="145">
        <v>2</v>
      </c>
    </row>
    <row r="83" spans="1:17" x14ac:dyDescent="0.35">
      <c r="A83" s="24"/>
      <c r="B83" s="112"/>
      <c r="C83" s="111"/>
      <c r="D83" s="111"/>
      <c r="E83" s="111"/>
      <c r="F83" s="111"/>
      <c r="G83" s="111"/>
      <c r="H83" s="111"/>
      <c r="I83" s="111"/>
      <c r="J83" s="111"/>
      <c r="K83" s="111"/>
      <c r="L83" s="111"/>
      <c r="M83" s="111"/>
      <c r="N83" s="111"/>
      <c r="O83" s="111"/>
      <c r="P83" s="111"/>
      <c r="Q83" s="111"/>
    </row>
    <row r="84" spans="1:17" x14ac:dyDescent="0.35">
      <c r="A84" s="24" t="s">
        <v>2053</v>
      </c>
      <c r="B84" s="95" t="s">
        <v>2105</v>
      </c>
      <c r="C84" s="111"/>
      <c r="D84" s="111"/>
      <c r="E84" s="111"/>
      <c r="F84" s="111"/>
      <c r="G84" s="111"/>
      <c r="H84" s="111"/>
      <c r="I84" s="111"/>
      <c r="J84" s="111"/>
      <c r="K84" s="111"/>
      <c r="L84" s="111"/>
      <c r="M84" s="111"/>
      <c r="N84" s="111"/>
      <c r="O84" s="111"/>
      <c r="P84" s="111"/>
      <c r="Q84" s="111"/>
    </row>
    <row r="85" spans="1:17" x14ac:dyDescent="0.35">
      <c r="A85" s="24" t="s">
        <v>31</v>
      </c>
      <c r="B85" s="112" t="s">
        <v>2106</v>
      </c>
      <c r="C85" s="24">
        <v>3</v>
      </c>
      <c r="D85" s="24">
        <v>3</v>
      </c>
      <c r="E85" s="111" t="s">
        <v>33</v>
      </c>
      <c r="F85" s="111" t="s">
        <v>33</v>
      </c>
      <c r="G85" s="111" t="s">
        <v>33</v>
      </c>
      <c r="H85" s="111" t="s">
        <v>33</v>
      </c>
      <c r="I85" s="111" t="s">
        <v>33</v>
      </c>
      <c r="J85" s="24">
        <v>1</v>
      </c>
      <c r="K85" s="111" t="s">
        <v>33</v>
      </c>
      <c r="L85" s="111" t="s">
        <v>33</v>
      </c>
      <c r="M85" s="111" t="s">
        <v>33</v>
      </c>
      <c r="N85" s="24">
        <v>2</v>
      </c>
      <c r="O85" s="24">
        <v>3</v>
      </c>
      <c r="P85" s="24">
        <v>3</v>
      </c>
      <c r="Q85" s="24">
        <v>1</v>
      </c>
    </row>
    <row r="86" spans="1:17" ht="29" x14ac:dyDescent="0.35">
      <c r="A86" s="24" t="s">
        <v>34</v>
      </c>
      <c r="B86" s="112" t="s">
        <v>2107</v>
      </c>
      <c r="C86" s="24">
        <v>3</v>
      </c>
      <c r="D86" s="24">
        <v>2</v>
      </c>
      <c r="E86" s="111" t="s">
        <v>33</v>
      </c>
      <c r="F86" s="111" t="s">
        <v>33</v>
      </c>
      <c r="G86" s="111" t="s">
        <v>33</v>
      </c>
      <c r="H86" s="111" t="s">
        <v>33</v>
      </c>
      <c r="I86" s="111" t="s">
        <v>33</v>
      </c>
      <c r="J86" s="24">
        <v>1</v>
      </c>
      <c r="K86" s="111" t="s">
        <v>33</v>
      </c>
      <c r="L86" s="111" t="s">
        <v>33</v>
      </c>
      <c r="M86" s="111" t="s">
        <v>33</v>
      </c>
      <c r="N86" s="24">
        <v>2</v>
      </c>
      <c r="O86" s="24">
        <v>3</v>
      </c>
      <c r="P86" s="24">
        <v>3</v>
      </c>
      <c r="Q86" s="111">
        <v>1</v>
      </c>
    </row>
    <row r="87" spans="1:17" ht="29" x14ac:dyDescent="0.35">
      <c r="A87" s="24" t="s">
        <v>36</v>
      </c>
      <c r="B87" s="112" t="s">
        <v>2108</v>
      </c>
      <c r="C87" s="24">
        <v>3</v>
      </c>
      <c r="D87" s="24">
        <v>2</v>
      </c>
      <c r="E87" s="111" t="s">
        <v>33</v>
      </c>
      <c r="F87" s="111" t="s">
        <v>33</v>
      </c>
      <c r="G87" s="111" t="s">
        <v>33</v>
      </c>
      <c r="H87" s="111" t="s">
        <v>33</v>
      </c>
      <c r="I87" s="111" t="s">
        <v>33</v>
      </c>
      <c r="J87" s="24">
        <v>1</v>
      </c>
      <c r="K87" s="111" t="s">
        <v>33</v>
      </c>
      <c r="L87" s="111" t="s">
        <v>33</v>
      </c>
      <c r="M87" s="111" t="s">
        <v>33</v>
      </c>
      <c r="N87" s="24">
        <v>1</v>
      </c>
      <c r="O87" s="24">
        <v>2</v>
      </c>
      <c r="P87" s="24">
        <v>3</v>
      </c>
      <c r="Q87" s="24">
        <v>1</v>
      </c>
    </row>
    <row r="88" spans="1:17" x14ac:dyDescent="0.35">
      <c r="A88" s="24" t="s">
        <v>38</v>
      </c>
      <c r="B88" s="112" t="s">
        <v>2109</v>
      </c>
      <c r="C88" s="24">
        <v>3</v>
      </c>
      <c r="D88" s="24">
        <v>2</v>
      </c>
      <c r="E88" s="111" t="s">
        <v>33</v>
      </c>
      <c r="F88" s="111" t="s">
        <v>33</v>
      </c>
      <c r="G88" s="111" t="s">
        <v>33</v>
      </c>
      <c r="H88" s="111" t="s">
        <v>33</v>
      </c>
      <c r="I88" s="111" t="s">
        <v>33</v>
      </c>
      <c r="J88" s="24">
        <v>1</v>
      </c>
      <c r="K88" s="111" t="s">
        <v>33</v>
      </c>
      <c r="L88" s="111" t="s">
        <v>33</v>
      </c>
      <c r="M88" s="111" t="s">
        <v>33</v>
      </c>
      <c r="N88" s="24">
        <v>3</v>
      </c>
      <c r="O88" s="24">
        <v>2</v>
      </c>
      <c r="P88" s="24">
        <v>3</v>
      </c>
      <c r="Q88" s="111">
        <v>1</v>
      </c>
    </row>
    <row r="89" spans="1:17" x14ac:dyDescent="0.35">
      <c r="A89" s="24"/>
      <c r="B89" s="112"/>
      <c r="C89" s="111"/>
      <c r="D89" s="111"/>
      <c r="E89" s="111"/>
      <c r="F89" s="111"/>
      <c r="G89" s="111"/>
      <c r="H89" s="111"/>
      <c r="I89" s="111"/>
      <c r="J89" s="111"/>
      <c r="K89" s="111"/>
      <c r="L89" s="111"/>
      <c r="M89" s="111"/>
      <c r="N89" s="111"/>
      <c r="O89" s="111"/>
      <c r="P89" s="111"/>
      <c r="Q89" s="111"/>
    </row>
    <row r="90" spans="1:17" x14ac:dyDescent="0.35">
      <c r="A90" s="24" t="s">
        <v>2053</v>
      </c>
      <c r="B90" s="112" t="s">
        <v>2110</v>
      </c>
      <c r="C90" s="111"/>
      <c r="D90" s="111"/>
      <c r="E90" s="111"/>
      <c r="F90" s="111"/>
      <c r="G90" s="111"/>
      <c r="H90" s="111"/>
      <c r="I90" s="111"/>
      <c r="J90" s="111"/>
      <c r="K90" s="111"/>
      <c r="L90" s="111"/>
      <c r="M90" s="111"/>
      <c r="N90" s="111"/>
      <c r="O90" s="111"/>
      <c r="P90" s="111"/>
      <c r="Q90" s="111"/>
    </row>
    <row r="91" spans="1:17" x14ac:dyDescent="0.35">
      <c r="A91" s="24" t="s">
        <v>31</v>
      </c>
      <c r="B91" s="30" t="s">
        <v>373</v>
      </c>
      <c r="C91" s="24">
        <v>2</v>
      </c>
      <c r="D91" s="24">
        <v>2</v>
      </c>
      <c r="E91" s="24" t="s">
        <v>33</v>
      </c>
      <c r="F91" s="24">
        <v>1</v>
      </c>
      <c r="G91" s="24" t="s">
        <v>33</v>
      </c>
      <c r="H91" s="24" t="s">
        <v>33</v>
      </c>
      <c r="I91" s="24" t="s">
        <v>33</v>
      </c>
      <c r="J91" s="24" t="s">
        <v>33</v>
      </c>
      <c r="K91" s="24" t="s">
        <v>33</v>
      </c>
      <c r="L91" s="24" t="s">
        <v>33</v>
      </c>
      <c r="M91" s="24" t="s">
        <v>33</v>
      </c>
      <c r="N91" s="24" t="s">
        <v>33</v>
      </c>
      <c r="O91" s="24" t="s">
        <v>33</v>
      </c>
      <c r="P91" s="24" t="s">
        <v>33</v>
      </c>
      <c r="Q91" s="24" t="s">
        <v>33</v>
      </c>
    </row>
    <row r="92" spans="1:17" x14ac:dyDescent="0.35">
      <c r="A92" s="24" t="s">
        <v>34</v>
      </c>
      <c r="B92" s="30" t="s">
        <v>2111</v>
      </c>
      <c r="C92" s="24">
        <v>2</v>
      </c>
      <c r="D92" s="24">
        <v>2</v>
      </c>
      <c r="E92" s="24">
        <v>1</v>
      </c>
      <c r="F92" s="24" t="s">
        <v>33</v>
      </c>
      <c r="G92" s="24" t="s">
        <v>33</v>
      </c>
      <c r="H92" s="24" t="s">
        <v>33</v>
      </c>
      <c r="I92" s="24" t="s">
        <v>33</v>
      </c>
      <c r="J92" s="24" t="s">
        <v>33</v>
      </c>
      <c r="K92" s="24" t="s">
        <v>33</v>
      </c>
      <c r="L92" s="24" t="s">
        <v>33</v>
      </c>
      <c r="M92" s="24" t="s">
        <v>33</v>
      </c>
      <c r="N92" s="24" t="s">
        <v>33</v>
      </c>
      <c r="O92" s="24" t="s">
        <v>33</v>
      </c>
      <c r="P92" s="24" t="s">
        <v>33</v>
      </c>
      <c r="Q92" s="24" t="s">
        <v>33</v>
      </c>
    </row>
    <row r="93" spans="1:17" x14ac:dyDescent="0.35">
      <c r="A93" s="24" t="s">
        <v>36</v>
      </c>
      <c r="B93" s="30" t="s">
        <v>374</v>
      </c>
      <c r="C93" s="24">
        <v>2</v>
      </c>
      <c r="D93" s="24">
        <v>2</v>
      </c>
      <c r="E93" s="24">
        <v>1</v>
      </c>
      <c r="F93" s="24" t="s">
        <v>33</v>
      </c>
      <c r="G93" s="24" t="s">
        <v>33</v>
      </c>
      <c r="H93" s="24" t="s">
        <v>33</v>
      </c>
      <c r="I93" s="24" t="s">
        <v>33</v>
      </c>
      <c r="J93" s="24" t="s">
        <v>33</v>
      </c>
      <c r="K93" s="24" t="s">
        <v>33</v>
      </c>
      <c r="L93" s="24" t="s">
        <v>33</v>
      </c>
      <c r="M93" s="24" t="s">
        <v>33</v>
      </c>
      <c r="N93" s="24" t="s">
        <v>33</v>
      </c>
      <c r="O93" s="24" t="s">
        <v>33</v>
      </c>
      <c r="P93" s="24" t="s">
        <v>33</v>
      </c>
      <c r="Q93" s="24" t="s">
        <v>33</v>
      </c>
    </row>
    <row r="94" spans="1:17" x14ac:dyDescent="0.35">
      <c r="A94" s="24" t="s">
        <v>38</v>
      </c>
      <c r="B94" s="30" t="s">
        <v>375</v>
      </c>
      <c r="C94" s="24">
        <v>2</v>
      </c>
      <c r="D94" s="24">
        <v>2</v>
      </c>
      <c r="E94" s="24">
        <v>3</v>
      </c>
      <c r="F94" s="24" t="s">
        <v>33</v>
      </c>
      <c r="G94" s="24">
        <v>1</v>
      </c>
      <c r="H94" s="24" t="s">
        <v>33</v>
      </c>
      <c r="I94" s="24" t="s">
        <v>33</v>
      </c>
      <c r="J94" s="24" t="s">
        <v>33</v>
      </c>
      <c r="K94" s="24" t="s">
        <v>33</v>
      </c>
      <c r="L94" s="24" t="s">
        <v>33</v>
      </c>
      <c r="M94" s="24" t="s">
        <v>33</v>
      </c>
      <c r="N94" s="24" t="s">
        <v>33</v>
      </c>
      <c r="O94" s="24" t="s">
        <v>33</v>
      </c>
      <c r="P94" s="24" t="s">
        <v>33</v>
      </c>
      <c r="Q94" s="24" t="s">
        <v>33</v>
      </c>
    </row>
    <row r="95" spans="1:17" x14ac:dyDescent="0.35">
      <c r="A95" s="24"/>
      <c r="B95" s="112"/>
      <c r="C95" s="111"/>
      <c r="D95" s="111"/>
      <c r="E95" s="111"/>
      <c r="F95" s="111"/>
      <c r="G95" s="111"/>
      <c r="H95" s="111"/>
      <c r="I95" s="111"/>
      <c r="J95" s="111"/>
      <c r="K95" s="111"/>
      <c r="L95" s="111"/>
      <c r="M95" s="111"/>
      <c r="N95" s="111"/>
      <c r="O95" s="111"/>
      <c r="P95" s="111"/>
      <c r="Q95" s="111"/>
    </row>
    <row r="96" spans="1:17" x14ac:dyDescent="0.35">
      <c r="A96" s="24"/>
      <c r="B96" s="112"/>
      <c r="C96" s="111"/>
      <c r="D96" s="111"/>
      <c r="E96" s="111"/>
      <c r="F96" s="111"/>
      <c r="G96" s="111"/>
      <c r="H96" s="111"/>
      <c r="I96" s="111"/>
      <c r="J96" s="111"/>
      <c r="K96" s="111"/>
      <c r="L96" s="111"/>
      <c r="M96" s="111"/>
      <c r="N96" s="111"/>
      <c r="O96" s="111"/>
      <c r="P96" s="111"/>
      <c r="Q96" s="111"/>
    </row>
    <row r="97" spans="1:17" x14ac:dyDescent="0.35">
      <c r="A97" s="19" t="s">
        <v>2053</v>
      </c>
      <c r="B97" s="112" t="s">
        <v>2112</v>
      </c>
      <c r="C97" s="111"/>
      <c r="D97" s="111"/>
      <c r="E97" s="111"/>
      <c r="F97" s="111"/>
      <c r="G97" s="111"/>
      <c r="H97" s="111"/>
      <c r="I97" s="111"/>
      <c r="J97" s="111"/>
      <c r="K97" s="111"/>
      <c r="L97" s="111"/>
      <c r="M97" s="111"/>
      <c r="N97" s="111"/>
      <c r="O97" s="111"/>
      <c r="P97" s="111"/>
      <c r="Q97" s="111"/>
    </row>
    <row r="98" spans="1:17" x14ac:dyDescent="0.35">
      <c r="A98" s="24" t="s">
        <v>31</v>
      </c>
      <c r="B98" s="112" t="s">
        <v>2113</v>
      </c>
      <c r="C98" s="111">
        <v>3</v>
      </c>
      <c r="D98" s="111">
        <v>3</v>
      </c>
      <c r="E98" s="111">
        <v>3</v>
      </c>
      <c r="F98" s="111">
        <v>2</v>
      </c>
      <c r="G98" s="111" t="s">
        <v>33</v>
      </c>
      <c r="H98" s="111" t="s">
        <v>33</v>
      </c>
      <c r="I98" s="111" t="s">
        <v>33</v>
      </c>
      <c r="J98" s="111" t="s">
        <v>33</v>
      </c>
      <c r="K98" s="111" t="s">
        <v>33</v>
      </c>
      <c r="L98" s="111" t="s">
        <v>33</v>
      </c>
      <c r="M98" s="111" t="s">
        <v>33</v>
      </c>
      <c r="N98" s="111" t="s">
        <v>33</v>
      </c>
      <c r="O98" s="111">
        <v>3</v>
      </c>
      <c r="P98" s="111" t="s">
        <v>33</v>
      </c>
      <c r="Q98" s="111" t="s">
        <v>33</v>
      </c>
    </row>
    <row r="99" spans="1:17" x14ac:dyDescent="0.35">
      <c r="A99" s="111" t="s">
        <v>34</v>
      </c>
      <c r="B99" s="112" t="s">
        <v>2093</v>
      </c>
      <c r="C99" s="111">
        <v>3</v>
      </c>
      <c r="D99" s="111">
        <v>2</v>
      </c>
      <c r="E99" s="111">
        <v>1</v>
      </c>
      <c r="F99" s="111">
        <v>1</v>
      </c>
      <c r="G99" s="111" t="s">
        <v>33</v>
      </c>
      <c r="H99" s="111" t="s">
        <v>33</v>
      </c>
      <c r="I99" s="111" t="s">
        <v>33</v>
      </c>
      <c r="J99" s="111" t="s">
        <v>33</v>
      </c>
      <c r="K99" s="111" t="s">
        <v>33</v>
      </c>
      <c r="L99" s="111" t="s">
        <v>33</v>
      </c>
      <c r="M99" s="111" t="s">
        <v>33</v>
      </c>
      <c r="N99" s="111" t="s">
        <v>33</v>
      </c>
      <c r="O99" s="111">
        <v>2</v>
      </c>
      <c r="P99" s="111">
        <v>1</v>
      </c>
      <c r="Q99" s="111" t="s">
        <v>33</v>
      </c>
    </row>
    <row r="100" spans="1:17" x14ac:dyDescent="0.35">
      <c r="A100" s="111" t="s">
        <v>36</v>
      </c>
      <c r="B100" s="112" t="s">
        <v>2114</v>
      </c>
      <c r="C100" s="111">
        <v>3</v>
      </c>
      <c r="D100" s="111">
        <v>3</v>
      </c>
      <c r="E100" s="111">
        <v>2</v>
      </c>
      <c r="F100" s="111">
        <v>1</v>
      </c>
      <c r="G100" s="111" t="s">
        <v>33</v>
      </c>
      <c r="H100" s="111" t="s">
        <v>33</v>
      </c>
      <c r="I100" s="111" t="s">
        <v>33</v>
      </c>
      <c r="J100" s="111" t="s">
        <v>33</v>
      </c>
      <c r="K100" s="111" t="s">
        <v>33</v>
      </c>
      <c r="L100" s="111" t="s">
        <v>33</v>
      </c>
      <c r="M100" s="111" t="s">
        <v>33</v>
      </c>
      <c r="N100" s="111" t="s">
        <v>33</v>
      </c>
      <c r="O100" s="111">
        <v>3</v>
      </c>
      <c r="P100" s="111">
        <v>2</v>
      </c>
      <c r="Q100" s="111" t="s">
        <v>33</v>
      </c>
    </row>
    <row r="101" spans="1:17" x14ac:dyDescent="0.35">
      <c r="A101" s="111" t="s">
        <v>38</v>
      </c>
      <c r="B101" s="112" t="s">
        <v>2115</v>
      </c>
      <c r="C101" s="111">
        <v>3</v>
      </c>
      <c r="D101" s="111">
        <v>3</v>
      </c>
      <c r="E101" s="111">
        <v>1</v>
      </c>
      <c r="F101" s="111">
        <v>2</v>
      </c>
      <c r="G101" s="111" t="s">
        <v>33</v>
      </c>
      <c r="H101" s="111" t="s">
        <v>33</v>
      </c>
      <c r="I101" s="111" t="s">
        <v>33</v>
      </c>
      <c r="J101" s="111" t="s">
        <v>33</v>
      </c>
      <c r="K101" s="111" t="s">
        <v>33</v>
      </c>
      <c r="L101" s="111" t="s">
        <v>33</v>
      </c>
      <c r="M101" s="111" t="s">
        <v>33</v>
      </c>
      <c r="N101" s="111" t="s">
        <v>33</v>
      </c>
      <c r="O101" s="111">
        <v>3</v>
      </c>
      <c r="P101" s="111">
        <v>2</v>
      </c>
      <c r="Q101" s="111" t="s">
        <v>33</v>
      </c>
    </row>
    <row r="102" spans="1:17" x14ac:dyDescent="0.35">
      <c r="A102" s="111" t="s">
        <v>78</v>
      </c>
      <c r="B102" s="112" t="s">
        <v>2116</v>
      </c>
      <c r="C102" s="111">
        <v>3</v>
      </c>
      <c r="D102" s="111">
        <v>2</v>
      </c>
      <c r="E102" s="111">
        <v>3</v>
      </c>
      <c r="F102" s="111">
        <v>3</v>
      </c>
      <c r="G102" s="111" t="s">
        <v>33</v>
      </c>
      <c r="H102" s="111" t="s">
        <v>33</v>
      </c>
      <c r="I102" s="111" t="s">
        <v>33</v>
      </c>
      <c r="J102" s="111" t="s">
        <v>33</v>
      </c>
      <c r="K102" s="111" t="s">
        <v>33</v>
      </c>
      <c r="L102" s="111" t="s">
        <v>33</v>
      </c>
      <c r="M102" s="111" t="s">
        <v>33</v>
      </c>
      <c r="N102" s="111" t="s">
        <v>33</v>
      </c>
      <c r="O102" s="111">
        <v>3</v>
      </c>
      <c r="P102" s="111">
        <v>3</v>
      </c>
      <c r="Q102" s="111" t="s">
        <v>33</v>
      </c>
    </row>
    <row r="103" spans="1:17" x14ac:dyDescent="0.35">
      <c r="A103" s="111"/>
      <c r="B103" s="112"/>
      <c r="C103" s="111"/>
      <c r="D103" s="111"/>
      <c r="E103" s="111"/>
      <c r="F103" s="111"/>
      <c r="G103" s="111"/>
      <c r="H103" s="111"/>
      <c r="I103" s="111"/>
      <c r="J103" s="111"/>
      <c r="K103" s="111"/>
      <c r="L103" s="111"/>
      <c r="M103" s="111"/>
      <c r="N103" s="111"/>
      <c r="O103" s="111"/>
      <c r="P103" s="111"/>
      <c r="Q103" s="111"/>
    </row>
    <row r="104" spans="1:17" x14ac:dyDescent="0.35">
      <c r="A104" s="19" t="s">
        <v>2053</v>
      </c>
      <c r="B104" s="95" t="s">
        <v>2117</v>
      </c>
      <c r="C104" s="111"/>
      <c r="D104" s="111"/>
      <c r="E104" s="111"/>
      <c r="F104" s="111"/>
      <c r="G104" s="111"/>
      <c r="H104" s="111"/>
      <c r="I104" s="111"/>
      <c r="J104" s="111"/>
      <c r="K104" s="111"/>
      <c r="L104" s="111"/>
      <c r="M104" s="111"/>
      <c r="N104" s="111"/>
      <c r="O104" s="111"/>
      <c r="P104" s="111"/>
      <c r="Q104" s="111"/>
    </row>
    <row r="105" spans="1:17" x14ac:dyDescent="0.35">
      <c r="A105" s="24" t="s">
        <v>31</v>
      </c>
      <c r="B105" s="112" t="s">
        <v>2098</v>
      </c>
      <c r="C105" s="111">
        <v>3</v>
      </c>
      <c r="D105" s="111">
        <v>2</v>
      </c>
      <c r="E105" s="111">
        <v>2</v>
      </c>
      <c r="F105" s="111" t="s">
        <v>33</v>
      </c>
      <c r="G105" s="111" t="s">
        <v>33</v>
      </c>
      <c r="H105" s="111" t="s">
        <v>33</v>
      </c>
      <c r="I105" s="111" t="s">
        <v>33</v>
      </c>
      <c r="J105" s="111" t="s">
        <v>33</v>
      </c>
      <c r="K105" s="111" t="s">
        <v>33</v>
      </c>
      <c r="L105" s="111" t="s">
        <v>33</v>
      </c>
      <c r="M105" s="111" t="s">
        <v>33</v>
      </c>
      <c r="N105" s="111" t="s">
        <v>33</v>
      </c>
      <c r="O105" s="111" t="s">
        <v>33</v>
      </c>
      <c r="P105" s="111">
        <v>3</v>
      </c>
      <c r="Q105" s="111">
        <v>2</v>
      </c>
    </row>
    <row r="106" spans="1:17" x14ac:dyDescent="0.35">
      <c r="A106" s="111" t="s">
        <v>34</v>
      </c>
      <c r="B106" s="112" t="s">
        <v>1992</v>
      </c>
      <c r="C106" s="111">
        <v>2</v>
      </c>
      <c r="D106" s="111">
        <v>3</v>
      </c>
      <c r="E106" s="111">
        <v>2</v>
      </c>
      <c r="F106" s="111" t="s">
        <v>33</v>
      </c>
      <c r="G106" s="111" t="s">
        <v>33</v>
      </c>
      <c r="H106" s="111" t="s">
        <v>33</v>
      </c>
      <c r="I106" s="111" t="s">
        <v>33</v>
      </c>
      <c r="J106" s="111" t="s">
        <v>33</v>
      </c>
      <c r="K106" s="111" t="s">
        <v>33</v>
      </c>
      <c r="L106" s="111" t="s">
        <v>33</v>
      </c>
      <c r="M106" s="111" t="s">
        <v>33</v>
      </c>
      <c r="N106" s="111" t="s">
        <v>33</v>
      </c>
      <c r="O106" s="111" t="s">
        <v>33</v>
      </c>
      <c r="P106" s="111">
        <v>2</v>
      </c>
      <c r="Q106" s="111">
        <v>1</v>
      </c>
    </row>
    <row r="107" spans="1:17" x14ac:dyDescent="0.35">
      <c r="A107" s="111" t="s">
        <v>36</v>
      </c>
      <c r="B107" s="112" t="s">
        <v>1304</v>
      </c>
      <c r="C107" s="111">
        <v>2</v>
      </c>
      <c r="D107" s="111">
        <v>2</v>
      </c>
      <c r="E107" s="111">
        <v>1</v>
      </c>
      <c r="F107" s="111" t="s">
        <v>33</v>
      </c>
      <c r="G107" s="111" t="s">
        <v>33</v>
      </c>
      <c r="H107" s="111" t="s">
        <v>33</v>
      </c>
      <c r="I107" s="111" t="s">
        <v>33</v>
      </c>
      <c r="J107" s="111" t="s">
        <v>33</v>
      </c>
      <c r="K107" s="111" t="s">
        <v>33</v>
      </c>
      <c r="L107" s="111" t="s">
        <v>33</v>
      </c>
      <c r="M107" s="111" t="s">
        <v>33</v>
      </c>
      <c r="N107" s="111" t="s">
        <v>33</v>
      </c>
      <c r="O107" s="111" t="s">
        <v>33</v>
      </c>
      <c r="P107" s="111">
        <v>2</v>
      </c>
      <c r="Q107" s="111">
        <v>2</v>
      </c>
    </row>
    <row r="108" spans="1:17" ht="29" x14ac:dyDescent="0.35">
      <c r="A108" s="111" t="s">
        <v>38</v>
      </c>
      <c r="B108" s="112" t="s">
        <v>2099</v>
      </c>
      <c r="C108" s="111">
        <v>2</v>
      </c>
      <c r="D108" s="111">
        <v>1</v>
      </c>
      <c r="E108" s="111">
        <v>2</v>
      </c>
      <c r="F108" s="111" t="s">
        <v>33</v>
      </c>
      <c r="G108" s="111" t="s">
        <v>33</v>
      </c>
      <c r="H108" s="111" t="s">
        <v>33</v>
      </c>
      <c r="I108" s="111" t="s">
        <v>33</v>
      </c>
      <c r="J108" s="111" t="s">
        <v>33</v>
      </c>
      <c r="K108" s="111" t="s">
        <v>33</v>
      </c>
      <c r="L108" s="111" t="s">
        <v>33</v>
      </c>
      <c r="M108" s="111" t="s">
        <v>33</v>
      </c>
      <c r="N108" s="111" t="s">
        <v>33</v>
      </c>
      <c r="O108" s="111" t="s">
        <v>33</v>
      </c>
      <c r="P108" s="111">
        <v>2</v>
      </c>
      <c r="Q108" s="111">
        <v>1</v>
      </c>
    </row>
    <row r="109" spans="1:17" x14ac:dyDescent="0.35">
      <c r="A109" s="616"/>
      <c r="B109" s="617"/>
      <c r="C109" s="616"/>
      <c r="D109" s="616"/>
      <c r="E109" s="616"/>
      <c r="F109" s="616"/>
      <c r="G109" s="616"/>
      <c r="H109" s="616"/>
      <c r="I109" s="616"/>
      <c r="J109" s="616"/>
      <c r="K109" s="616"/>
      <c r="L109" s="616"/>
      <c r="M109" s="616"/>
      <c r="N109" s="616"/>
      <c r="O109" s="616"/>
      <c r="P109" s="616"/>
      <c r="Q109" s="616"/>
    </row>
    <row r="110" spans="1:17" x14ac:dyDescent="0.35">
      <c r="A110" s="19" t="s">
        <v>2053</v>
      </c>
      <c r="B110" s="115" t="s">
        <v>2118</v>
      </c>
      <c r="C110" s="111"/>
      <c r="D110" s="111"/>
      <c r="E110" s="111"/>
      <c r="F110" s="111"/>
      <c r="G110" s="111"/>
      <c r="H110" s="111"/>
      <c r="I110" s="111"/>
      <c r="J110" s="111"/>
      <c r="K110" s="111"/>
      <c r="L110" s="111"/>
      <c r="M110" s="111"/>
      <c r="N110" s="111"/>
      <c r="O110" s="111"/>
      <c r="P110" s="111"/>
      <c r="Q110" s="111"/>
    </row>
    <row r="111" spans="1:17" x14ac:dyDescent="0.35">
      <c r="A111" s="24" t="s">
        <v>31</v>
      </c>
      <c r="B111" s="112" t="s">
        <v>1325</v>
      </c>
      <c r="C111" s="111">
        <v>3</v>
      </c>
      <c r="D111" s="111">
        <v>2</v>
      </c>
      <c r="E111" s="111">
        <v>3</v>
      </c>
      <c r="F111" s="111" t="s">
        <v>33</v>
      </c>
      <c r="G111" s="111" t="s">
        <v>33</v>
      </c>
      <c r="H111" s="111" t="s">
        <v>33</v>
      </c>
      <c r="I111" s="111" t="s">
        <v>33</v>
      </c>
      <c r="J111" s="111" t="s">
        <v>33</v>
      </c>
      <c r="K111" s="111" t="s">
        <v>33</v>
      </c>
      <c r="L111" s="111" t="s">
        <v>33</v>
      </c>
      <c r="M111" s="111" t="s">
        <v>33</v>
      </c>
      <c r="N111" s="111" t="s">
        <v>33</v>
      </c>
      <c r="O111" s="111">
        <v>3</v>
      </c>
      <c r="P111" s="111">
        <v>3</v>
      </c>
      <c r="Q111" s="111">
        <v>2</v>
      </c>
    </row>
    <row r="112" spans="1:17" ht="29" x14ac:dyDescent="0.35">
      <c r="A112" s="111" t="s">
        <v>34</v>
      </c>
      <c r="B112" s="112" t="s">
        <v>1326</v>
      </c>
      <c r="C112" s="111">
        <v>3</v>
      </c>
      <c r="D112" s="111">
        <v>2</v>
      </c>
      <c r="E112" s="111">
        <v>3</v>
      </c>
      <c r="F112" s="111" t="s">
        <v>33</v>
      </c>
      <c r="G112" s="111" t="s">
        <v>33</v>
      </c>
      <c r="H112" s="111" t="s">
        <v>33</v>
      </c>
      <c r="I112" s="111" t="s">
        <v>33</v>
      </c>
      <c r="J112" s="111" t="s">
        <v>33</v>
      </c>
      <c r="K112" s="111" t="s">
        <v>33</v>
      </c>
      <c r="L112" s="111" t="s">
        <v>33</v>
      </c>
      <c r="M112" s="111" t="s">
        <v>33</v>
      </c>
      <c r="N112" s="111" t="s">
        <v>33</v>
      </c>
      <c r="O112" s="111">
        <v>3</v>
      </c>
      <c r="P112" s="111">
        <v>3</v>
      </c>
      <c r="Q112" s="111">
        <v>2</v>
      </c>
    </row>
    <row r="113" spans="1:17" ht="29" x14ac:dyDescent="0.35">
      <c r="A113" s="111" t="s">
        <v>36</v>
      </c>
      <c r="B113" s="112" t="s">
        <v>1327</v>
      </c>
      <c r="C113" s="111">
        <v>3</v>
      </c>
      <c r="D113" s="111">
        <v>2</v>
      </c>
      <c r="E113" s="111">
        <v>3</v>
      </c>
      <c r="F113" s="111" t="s">
        <v>33</v>
      </c>
      <c r="G113" s="111" t="s">
        <v>33</v>
      </c>
      <c r="H113" s="111" t="s">
        <v>33</v>
      </c>
      <c r="I113" s="111" t="s">
        <v>33</v>
      </c>
      <c r="J113" s="111" t="s">
        <v>33</v>
      </c>
      <c r="K113" s="111" t="s">
        <v>33</v>
      </c>
      <c r="L113" s="111" t="s">
        <v>33</v>
      </c>
      <c r="M113" s="111" t="s">
        <v>33</v>
      </c>
      <c r="N113" s="111" t="s">
        <v>33</v>
      </c>
      <c r="O113" s="111">
        <v>3</v>
      </c>
      <c r="P113" s="111">
        <v>3</v>
      </c>
      <c r="Q113" s="111">
        <v>2</v>
      </c>
    </row>
    <row r="114" spans="1:17" ht="29" x14ac:dyDescent="0.35">
      <c r="A114" s="111" t="s">
        <v>38</v>
      </c>
      <c r="B114" s="112" t="s">
        <v>1328</v>
      </c>
      <c r="C114" s="111">
        <v>3</v>
      </c>
      <c r="D114" s="111">
        <v>2</v>
      </c>
      <c r="E114" s="111">
        <v>3</v>
      </c>
      <c r="F114" s="111" t="s">
        <v>33</v>
      </c>
      <c r="G114" s="111">
        <v>2</v>
      </c>
      <c r="H114" s="111" t="s">
        <v>33</v>
      </c>
      <c r="I114" s="111" t="s">
        <v>33</v>
      </c>
      <c r="J114" s="111" t="s">
        <v>33</v>
      </c>
      <c r="K114" s="111" t="s">
        <v>33</v>
      </c>
      <c r="L114" s="111" t="s">
        <v>33</v>
      </c>
      <c r="M114" s="111" t="s">
        <v>33</v>
      </c>
      <c r="N114" s="111" t="s">
        <v>33</v>
      </c>
      <c r="O114" s="111">
        <v>3</v>
      </c>
      <c r="P114" s="111">
        <v>3</v>
      </c>
      <c r="Q114" s="111">
        <v>2</v>
      </c>
    </row>
    <row r="115" spans="1:17" x14ac:dyDescent="0.35">
      <c r="A115" s="111"/>
      <c r="B115" s="112"/>
      <c r="C115" s="111"/>
      <c r="D115" s="111"/>
      <c r="E115" s="111"/>
      <c r="F115" s="111"/>
      <c r="G115" s="111"/>
      <c r="H115" s="111"/>
      <c r="I115" s="111"/>
      <c r="J115" s="111"/>
      <c r="K115" s="111"/>
      <c r="L115" s="111"/>
      <c r="M115" s="111"/>
      <c r="N115" s="111"/>
      <c r="O115" s="111"/>
      <c r="P115" s="111"/>
      <c r="Q115" s="111"/>
    </row>
    <row r="116" spans="1:17" x14ac:dyDescent="0.35">
      <c r="A116" s="19" t="s">
        <v>2053</v>
      </c>
      <c r="B116" s="95" t="s">
        <v>2119</v>
      </c>
      <c r="C116" s="111"/>
      <c r="D116" s="111"/>
      <c r="E116" s="111"/>
      <c r="F116" s="111"/>
      <c r="G116" s="111"/>
      <c r="H116" s="111"/>
      <c r="I116" s="111"/>
      <c r="J116" s="111"/>
      <c r="K116" s="111"/>
      <c r="L116" s="111"/>
      <c r="M116" s="111"/>
      <c r="N116" s="111"/>
      <c r="O116" s="111"/>
      <c r="P116" s="111"/>
      <c r="Q116" s="111"/>
    </row>
    <row r="117" spans="1:17" x14ac:dyDescent="0.35">
      <c r="A117" s="24" t="s">
        <v>31</v>
      </c>
      <c r="B117" s="112" t="s">
        <v>1686</v>
      </c>
      <c r="C117" s="111">
        <v>3</v>
      </c>
      <c r="D117" s="111">
        <v>2</v>
      </c>
      <c r="E117" s="111">
        <v>2</v>
      </c>
      <c r="F117" s="111" t="s">
        <v>33</v>
      </c>
      <c r="G117" s="111" t="s">
        <v>33</v>
      </c>
      <c r="H117" s="111" t="s">
        <v>33</v>
      </c>
      <c r="I117" s="111" t="s">
        <v>33</v>
      </c>
      <c r="J117" s="111" t="s">
        <v>33</v>
      </c>
      <c r="K117" s="111" t="s">
        <v>33</v>
      </c>
      <c r="L117" s="111" t="s">
        <v>33</v>
      </c>
      <c r="M117" s="111" t="s">
        <v>33</v>
      </c>
      <c r="N117" s="111" t="s">
        <v>33</v>
      </c>
      <c r="O117" s="111" t="s">
        <v>33</v>
      </c>
      <c r="P117" s="111">
        <v>3</v>
      </c>
      <c r="Q117" s="111">
        <v>2</v>
      </c>
    </row>
    <row r="118" spans="1:17" x14ac:dyDescent="0.35">
      <c r="A118" s="111" t="s">
        <v>34</v>
      </c>
      <c r="B118" s="112" t="s">
        <v>1687</v>
      </c>
      <c r="C118" s="111">
        <v>2</v>
      </c>
      <c r="D118" s="111">
        <v>3</v>
      </c>
      <c r="E118" s="111">
        <v>2</v>
      </c>
      <c r="F118" s="111" t="s">
        <v>33</v>
      </c>
      <c r="G118" s="111" t="s">
        <v>33</v>
      </c>
      <c r="H118" s="111" t="s">
        <v>33</v>
      </c>
      <c r="I118" s="111" t="s">
        <v>33</v>
      </c>
      <c r="J118" s="111" t="s">
        <v>33</v>
      </c>
      <c r="K118" s="111" t="s">
        <v>33</v>
      </c>
      <c r="L118" s="111" t="s">
        <v>33</v>
      </c>
      <c r="M118" s="111" t="s">
        <v>33</v>
      </c>
      <c r="N118" s="111" t="s">
        <v>33</v>
      </c>
      <c r="O118" s="111" t="s">
        <v>33</v>
      </c>
      <c r="P118" s="111">
        <v>2</v>
      </c>
      <c r="Q118" s="111">
        <v>1</v>
      </c>
    </row>
    <row r="119" spans="1:17" x14ac:dyDescent="0.35">
      <c r="A119" s="111" t="s">
        <v>36</v>
      </c>
      <c r="B119" s="112" t="s">
        <v>1688</v>
      </c>
      <c r="C119" s="111">
        <v>2</v>
      </c>
      <c r="D119" s="111">
        <v>2</v>
      </c>
      <c r="E119" s="111">
        <v>1</v>
      </c>
      <c r="F119" s="111" t="s">
        <v>33</v>
      </c>
      <c r="G119" s="111" t="s">
        <v>33</v>
      </c>
      <c r="H119" s="111" t="s">
        <v>33</v>
      </c>
      <c r="I119" s="111" t="s">
        <v>33</v>
      </c>
      <c r="J119" s="111" t="s">
        <v>33</v>
      </c>
      <c r="K119" s="111" t="s">
        <v>33</v>
      </c>
      <c r="L119" s="111" t="s">
        <v>33</v>
      </c>
      <c r="M119" s="111" t="s">
        <v>33</v>
      </c>
      <c r="N119" s="111" t="s">
        <v>33</v>
      </c>
      <c r="O119" s="111" t="s">
        <v>33</v>
      </c>
      <c r="P119" s="111">
        <v>2</v>
      </c>
      <c r="Q119" s="111">
        <v>2</v>
      </c>
    </row>
    <row r="120" spans="1:17" x14ac:dyDescent="0.35">
      <c r="A120" s="111" t="s">
        <v>38</v>
      </c>
      <c r="B120" s="112" t="s">
        <v>2120</v>
      </c>
      <c r="C120" s="111">
        <v>2</v>
      </c>
      <c r="D120" s="111">
        <v>1</v>
      </c>
      <c r="E120" s="111">
        <v>2</v>
      </c>
      <c r="F120" s="111" t="s">
        <v>33</v>
      </c>
      <c r="G120" s="111" t="s">
        <v>33</v>
      </c>
      <c r="H120" s="111" t="s">
        <v>33</v>
      </c>
      <c r="I120" s="111" t="s">
        <v>33</v>
      </c>
      <c r="J120" s="111" t="s">
        <v>33</v>
      </c>
      <c r="K120" s="111" t="s">
        <v>33</v>
      </c>
      <c r="L120" s="111" t="s">
        <v>33</v>
      </c>
      <c r="M120" s="111" t="s">
        <v>33</v>
      </c>
      <c r="N120" s="111" t="s">
        <v>33</v>
      </c>
      <c r="O120" s="111" t="s">
        <v>33</v>
      </c>
      <c r="P120" s="111">
        <v>2</v>
      </c>
      <c r="Q120" s="111">
        <v>1</v>
      </c>
    </row>
    <row r="121" spans="1:17" x14ac:dyDescent="0.35">
      <c r="A121" s="111"/>
      <c r="B121" s="112"/>
      <c r="C121" s="111"/>
      <c r="D121" s="111"/>
      <c r="E121" s="111"/>
      <c r="F121" s="111"/>
      <c r="G121" s="111"/>
      <c r="H121" s="111"/>
      <c r="I121" s="111"/>
      <c r="J121" s="111"/>
      <c r="K121" s="111"/>
      <c r="L121" s="111"/>
      <c r="M121" s="111"/>
      <c r="N121" s="111"/>
      <c r="O121" s="111"/>
      <c r="P121" s="111"/>
      <c r="Q121" s="111"/>
    </row>
    <row r="122" spans="1:17" x14ac:dyDescent="0.35">
      <c r="A122" s="19" t="s">
        <v>2053</v>
      </c>
      <c r="B122" s="95" t="s">
        <v>2121</v>
      </c>
      <c r="C122" s="111"/>
      <c r="D122" s="111"/>
      <c r="E122" s="111"/>
      <c r="F122" s="111"/>
      <c r="G122" s="111"/>
      <c r="H122" s="111"/>
      <c r="I122" s="111"/>
      <c r="J122" s="111"/>
      <c r="K122" s="111"/>
      <c r="L122" s="111"/>
      <c r="M122" s="111"/>
      <c r="N122" s="111"/>
      <c r="O122" s="111"/>
      <c r="P122" s="111"/>
      <c r="Q122" s="111"/>
    </row>
    <row r="123" spans="1:17" x14ac:dyDescent="0.35">
      <c r="A123" s="24" t="s">
        <v>31</v>
      </c>
      <c r="B123" s="266" t="s">
        <v>1223</v>
      </c>
      <c r="C123" s="145">
        <v>3</v>
      </c>
      <c r="D123" s="145">
        <v>2</v>
      </c>
      <c r="E123" s="145">
        <v>3</v>
      </c>
      <c r="F123" s="111" t="s">
        <v>33</v>
      </c>
      <c r="G123" s="111" t="s">
        <v>33</v>
      </c>
      <c r="H123" s="111" t="s">
        <v>33</v>
      </c>
      <c r="I123" s="111" t="s">
        <v>33</v>
      </c>
      <c r="J123" s="111" t="s">
        <v>33</v>
      </c>
      <c r="K123" s="111" t="s">
        <v>33</v>
      </c>
      <c r="L123" s="111" t="s">
        <v>33</v>
      </c>
      <c r="M123" s="111" t="s">
        <v>33</v>
      </c>
      <c r="N123" s="111" t="s">
        <v>33</v>
      </c>
      <c r="O123" s="145">
        <v>3</v>
      </c>
      <c r="P123" s="145">
        <v>3</v>
      </c>
      <c r="Q123" s="145">
        <v>2</v>
      </c>
    </row>
    <row r="124" spans="1:17" x14ac:dyDescent="0.35">
      <c r="A124" s="24" t="s">
        <v>34</v>
      </c>
      <c r="B124" s="266" t="s">
        <v>1224</v>
      </c>
      <c r="C124" s="145">
        <v>3</v>
      </c>
      <c r="D124" s="145">
        <v>2</v>
      </c>
      <c r="E124" s="145">
        <v>3</v>
      </c>
      <c r="F124" s="111" t="s">
        <v>33</v>
      </c>
      <c r="G124" s="111" t="s">
        <v>33</v>
      </c>
      <c r="H124" s="111" t="s">
        <v>33</v>
      </c>
      <c r="I124" s="111" t="s">
        <v>33</v>
      </c>
      <c r="J124" s="111" t="s">
        <v>33</v>
      </c>
      <c r="K124" s="111" t="s">
        <v>33</v>
      </c>
      <c r="L124" s="111" t="s">
        <v>33</v>
      </c>
      <c r="M124" s="111" t="s">
        <v>33</v>
      </c>
      <c r="N124" s="111" t="s">
        <v>33</v>
      </c>
      <c r="O124" s="145">
        <v>3</v>
      </c>
      <c r="P124" s="145">
        <v>3</v>
      </c>
      <c r="Q124" s="145">
        <v>2</v>
      </c>
    </row>
    <row r="125" spans="1:17" x14ac:dyDescent="0.35">
      <c r="A125" s="24" t="s">
        <v>36</v>
      </c>
      <c r="B125" s="266" t="s">
        <v>1225</v>
      </c>
      <c r="C125" s="145">
        <v>3</v>
      </c>
      <c r="D125" s="145">
        <v>2</v>
      </c>
      <c r="E125" s="145">
        <v>3</v>
      </c>
      <c r="F125" s="111" t="s">
        <v>33</v>
      </c>
      <c r="G125" s="111" t="s">
        <v>33</v>
      </c>
      <c r="H125" s="111" t="s">
        <v>33</v>
      </c>
      <c r="I125" s="111" t="s">
        <v>33</v>
      </c>
      <c r="J125" s="111" t="s">
        <v>33</v>
      </c>
      <c r="K125" s="111" t="s">
        <v>33</v>
      </c>
      <c r="L125" s="111" t="s">
        <v>33</v>
      </c>
      <c r="M125" s="111" t="s">
        <v>33</v>
      </c>
      <c r="N125" s="111" t="s">
        <v>33</v>
      </c>
      <c r="O125" s="145">
        <v>3</v>
      </c>
      <c r="P125" s="145">
        <v>3</v>
      </c>
      <c r="Q125" s="145">
        <v>2</v>
      </c>
    </row>
    <row r="126" spans="1:17" x14ac:dyDescent="0.35">
      <c r="A126" s="24" t="s">
        <v>38</v>
      </c>
      <c r="B126" s="266" t="s">
        <v>1226</v>
      </c>
      <c r="C126" s="145">
        <v>3</v>
      </c>
      <c r="D126" s="145">
        <v>2</v>
      </c>
      <c r="E126" s="145">
        <v>3</v>
      </c>
      <c r="F126" s="111" t="s">
        <v>33</v>
      </c>
      <c r="G126" s="145">
        <v>2</v>
      </c>
      <c r="H126" s="111" t="s">
        <v>33</v>
      </c>
      <c r="I126" s="111" t="s">
        <v>33</v>
      </c>
      <c r="J126" s="111" t="s">
        <v>33</v>
      </c>
      <c r="K126" s="111" t="s">
        <v>33</v>
      </c>
      <c r="L126" s="111" t="s">
        <v>33</v>
      </c>
      <c r="M126" s="111" t="s">
        <v>33</v>
      </c>
      <c r="N126" s="111" t="s">
        <v>33</v>
      </c>
      <c r="O126" s="145">
        <v>3</v>
      </c>
      <c r="P126" s="145">
        <v>3</v>
      </c>
      <c r="Q126" s="145">
        <v>2</v>
      </c>
    </row>
    <row r="127" spans="1:17" x14ac:dyDescent="0.35">
      <c r="A127" s="24"/>
      <c r="B127" s="112"/>
      <c r="C127" s="111"/>
      <c r="D127" s="111"/>
      <c r="E127" s="111"/>
      <c r="F127" s="111"/>
      <c r="G127" s="111"/>
      <c r="H127" s="111"/>
      <c r="I127" s="111"/>
      <c r="J127" s="111"/>
      <c r="K127" s="111"/>
      <c r="L127" s="111"/>
      <c r="M127" s="111"/>
      <c r="N127" s="111"/>
      <c r="O127" s="111"/>
      <c r="P127" s="111"/>
      <c r="Q127" s="111"/>
    </row>
    <row r="128" spans="1:17" x14ac:dyDescent="0.35">
      <c r="A128" s="19" t="s">
        <v>2053</v>
      </c>
      <c r="B128" s="95" t="s">
        <v>2122</v>
      </c>
      <c r="C128" s="111"/>
      <c r="D128" s="111"/>
      <c r="E128" s="111"/>
      <c r="F128" s="111"/>
      <c r="G128" s="111"/>
      <c r="H128" s="111"/>
      <c r="I128" s="111"/>
      <c r="J128" s="111"/>
      <c r="K128" s="111"/>
      <c r="L128" s="111"/>
      <c r="M128" s="111"/>
      <c r="N128" s="111"/>
      <c r="O128" s="111"/>
      <c r="P128" s="111"/>
      <c r="Q128" s="111"/>
    </row>
    <row r="129" spans="1:17" x14ac:dyDescent="0.35">
      <c r="A129" s="24" t="s">
        <v>31</v>
      </c>
      <c r="B129" s="112" t="s">
        <v>1696</v>
      </c>
      <c r="C129" s="111" t="s">
        <v>33</v>
      </c>
      <c r="D129" s="111" t="s">
        <v>33</v>
      </c>
      <c r="E129" s="111" t="s">
        <v>33</v>
      </c>
      <c r="F129" s="111">
        <v>1</v>
      </c>
      <c r="G129" s="111" t="s">
        <v>33</v>
      </c>
      <c r="H129" s="111">
        <v>1</v>
      </c>
      <c r="I129" s="111" t="s">
        <v>33</v>
      </c>
      <c r="J129" s="111">
        <v>1</v>
      </c>
      <c r="K129" s="111">
        <v>1</v>
      </c>
      <c r="L129" s="111">
        <v>1</v>
      </c>
      <c r="M129" s="111" t="s">
        <v>33</v>
      </c>
      <c r="N129" s="111">
        <v>1</v>
      </c>
      <c r="O129" s="111">
        <v>1</v>
      </c>
      <c r="P129" s="111" t="s">
        <v>33</v>
      </c>
      <c r="Q129" s="111">
        <v>1</v>
      </c>
    </row>
    <row r="130" spans="1:17" x14ac:dyDescent="0.35">
      <c r="A130" s="24" t="s">
        <v>34</v>
      </c>
      <c r="B130" s="112" t="s">
        <v>1697</v>
      </c>
      <c r="C130" s="111">
        <v>1</v>
      </c>
      <c r="D130" s="111">
        <v>2</v>
      </c>
      <c r="E130" s="111">
        <v>2</v>
      </c>
      <c r="F130" s="111">
        <v>1</v>
      </c>
      <c r="G130" s="111" t="s">
        <v>33</v>
      </c>
      <c r="H130" s="111" t="s">
        <v>33</v>
      </c>
      <c r="I130" s="111" t="s">
        <v>33</v>
      </c>
      <c r="J130" s="111">
        <v>1</v>
      </c>
      <c r="K130" s="111" t="s">
        <v>33</v>
      </c>
      <c r="L130" s="111" t="s">
        <v>33</v>
      </c>
      <c r="M130" s="111" t="s">
        <v>33</v>
      </c>
      <c r="N130" s="111" t="s">
        <v>33</v>
      </c>
      <c r="O130" s="111">
        <v>1</v>
      </c>
      <c r="P130" s="111">
        <v>2</v>
      </c>
      <c r="Q130" s="111" t="s">
        <v>33</v>
      </c>
    </row>
    <row r="131" spans="1:17" ht="29" x14ac:dyDescent="0.35">
      <c r="A131" s="24" t="s">
        <v>36</v>
      </c>
      <c r="B131" s="112" t="s">
        <v>1698</v>
      </c>
      <c r="C131" s="111">
        <v>1</v>
      </c>
      <c r="D131" s="111">
        <v>2</v>
      </c>
      <c r="E131" s="111">
        <v>2</v>
      </c>
      <c r="F131" s="111">
        <v>1</v>
      </c>
      <c r="G131" s="111" t="s">
        <v>33</v>
      </c>
      <c r="H131" s="111" t="s">
        <v>33</v>
      </c>
      <c r="I131" s="111" t="s">
        <v>33</v>
      </c>
      <c r="J131" s="111">
        <v>1</v>
      </c>
      <c r="K131" s="111" t="s">
        <v>33</v>
      </c>
      <c r="L131" s="111" t="s">
        <v>33</v>
      </c>
      <c r="M131" s="111" t="s">
        <v>33</v>
      </c>
      <c r="N131" s="111" t="s">
        <v>33</v>
      </c>
      <c r="O131" s="111">
        <v>1</v>
      </c>
      <c r="P131" s="111">
        <v>2</v>
      </c>
      <c r="Q131" s="111" t="s">
        <v>33</v>
      </c>
    </row>
    <row r="132" spans="1:17" x14ac:dyDescent="0.35">
      <c r="A132" s="24" t="s">
        <v>38</v>
      </c>
      <c r="B132" s="112" t="s">
        <v>1699</v>
      </c>
      <c r="C132" s="111">
        <v>1</v>
      </c>
      <c r="D132" s="111">
        <v>2</v>
      </c>
      <c r="E132" s="111">
        <v>2</v>
      </c>
      <c r="F132" s="111">
        <v>1</v>
      </c>
      <c r="G132" s="111" t="s">
        <v>33</v>
      </c>
      <c r="H132" s="111" t="s">
        <v>33</v>
      </c>
      <c r="I132" s="111" t="s">
        <v>33</v>
      </c>
      <c r="J132" s="111">
        <v>1</v>
      </c>
      <c r="K132" s="111" t="s">
        <v>33</v>
      </c>
      <c r="L132" s="111" t="s">
        <v>33</v>
      </c>
      <c r="M132" s="111">
        <v>1</v>
      </c>
      <c r="N132" s="111">
        <v>1</v>
      </c>
      <c r="O132" s="111">
        <v>1</v>
      </c>
      <c r="P132" s="111">
        <v>2</v>
      </c>
      <c r="Q132" s="111" t="s">
        <v>33</v>
      </c>
    </row>
    <row r="133" spans="1:17" x14ac:dyDescent="0.35">
      <c r="A133" s="24"/>
      <c r="B133" s="112"/>
      <c r="C133" s="111"/>
      <c r="D133" s="111"/>
      <c r="E133" s="111"/>
      <c r="F133" s="111"/>
      <c r="G133" s="111"/>
      <c r="H133" s="111"/>
      <c r="I133" s="111"/>
      <c r="J133" s="111"/>
      <c r="K133" s="111"/>
      <c r="L133" s="111"/>
      <c r="M133" s="111"/>
      <c r="N133" s="111"/>
      <c r="O133" s="111"/>
      <c r="P133" s="111"/>
      <c r="Q133" s="111"/>
    </row>
    <row r="134" spans="1:17" x14ac:dyDescent="0.35">
      <c r="A134" s="19" t="s">
        <v>2053</v>
      </c>
      <c r="B134" s="95" t="s">
        <v>2123</v>
      </c>
      <c r="C134" s="111"/>
      <c r="D134" s="111"/>
      <c r="E134" s="111"/>
      <c r="F134" s="111"/>
      <c r="G134" s="111"/>
      <c r="H134" s="111"/>
      <c r="I134" s="111"/>
      <c r="J134" s="111"/>
      <c r="K134" s="111"/>
      <c r="L134" s="111"/>
      <c r="M134" s="111"/>
      <c r="N134" s="111"/>
      <c r="O134" s="111"/>
      <c r="P134" s="111"/>
      <c r="Q134" s="111"/>
    </row>
    <row r="135" spans="1:17" x14ac:dyDescent="0.35">
      <c r="A135" s="24" t="s">
        <v>31</v>
      </c>
      <c r="B135" s="112" t="s">
        <v>2124</v>
      </c>
      <c r="C135" s="111">
        <v>2</v>
      </c>
      <c r="D135" s="111" t="s">
        <v>33</v>
      </c>
      <c r="E135" s="111">
        <v>2</v>
      </c>
      <c r="F135" s="111" t="s">
        <v>33</v>
      </c>
      <c r="G135" s="111" t="s">
        <v>33</v>
      </c>
      <c r="H135" s="111" t="s">
        <v>33</v>
      </c>
      <c r="I135" s="111" t="s">
        <v>33</v>
      </c>
      <c r="J135" s="111" t="s">
        <v>33</v>
      </c>
      <c r="K135" s="111" t="s">
        <v>33</v>
      </c>
      <c r="L135" s="111" t="s">
        <v>33</v>
      </c>
      <c r="M135" s="111" t="s">
        <v>33</v>
      </c>
      <c r="N135" s="111">
        <v>3</v>
      </c>
      <c r="O135" s="111">
        <v>1</v>
      </c>
      <c r="P135" s="111">
        <v>1</v>
      </c>
      <c r="Q135" s="111">
        <v>1</v>
      </c>
    </row>
    <row r="136" spans="1:17" ht="29" x14ac:dyDescent="0.35">
      <c r="A136" s="24" t="s">
        <v>34</v>
      </c>
      <c r="B136" s="112" t="s">
        <v>2125</v>
      </c>
      <c r="C136" s="111">
        <v>2</v>
      </c>
      <c r="D136" s="111" t="s">
        <v>33</v>
      </c>
      <c r="E136" s="111">
        <v>3</v>
      </c>
      <c r="F136" s="111" t="s">
        <v>33</v>
      </c>
      <c r="G136" s="111" t="s">
        <v>33</v>
      </c>
      <c r="H136" s="111" t="s">
        <v>33</v>
      </c>
      <c r="I136" s="111" t="s">
        <v>33</v>
      </c>
      <c r="J136" s="111" t="s">
        <v>33</v>
      </c>
      <c r="K136" s="111" t="s">
        <v>33</v>
      </c>
      <c r="L136" s="111" t="s">
        <v>33</v>
      </c>
      <c r="M136" s="111" t="s">
        <v>33</v>
      </c>
      <c r="N136" s="111">
        <v>3</v>
      </c>
      <c r="O136" s="111">
        <v>1</v>
      </c>
      <c r="P136" s="111">
        <v>1</v>
      </c>
      <c r="Q136" s="111">
        <v>1</v>
      </c>
    </row>
    <row r="137" spans="1:17" x14ac:dyDescent="0.35">
      <c r="A137" s="24" t="s">
        <v>36</v>
      </c>
      <c r="B137" s="112" t="s">
        <v>2126</v>
      </c>
      <c r="C137" s="111">
        <v>2</v>
      </c>
      <c r="D137" s="111">
        <v>3</v>
      </c>
      <c r="E137" s="111">
        <v>1</v>
      </c>
      <c r="F137" s="111" t="s">
        <v>33</v>
      </c>
      <c r="G137" s="111" t="s">
        <v>33</v>
      </c>
      <c r="H137" s="111" t="s">
        <v>33</v>
      </c>
      <c r="I137" s="111" t="s">
        <v>33</v>
      </c>
      <c r="J137" s="111" t="s">
        <v>33</v>
      </c>
      <c r="K137" s="111" t="s">
        <v>33</v>
      </c>
      <c r="L137" s="111" t="s">
        <v>33</v>
      </c>
      <c r="M137" s="111" t="s">
        <v>33</v>
      </c>
      <c r="N137" s="111">
        <v>3</v>
      </c>
      <c r="O137" s="111">
        <v>1</v>
      </c>
      <c r="P137" s="111">
        <v>1</v>
      </c>
      <c r="Q137" s="111">
        <v>1</v>
      </c>
    </row>
    <row r="138" spans="1:17" x14ac:dyDescent="0.35">
      <c r="A138" s="24" t="s">
        <v>38</v>
      </c>
      <c r="B138" s="112" t="s">
        <v>2127</v>
      </c>
      <c r="C138" s="111">
        <v>2</v>
      </c>
      <c r="D138" s="111" t="s">
        <v>33</v>
      </c>
      <c r="E138" s="111">
        <v>3</v>
      </c>
      <c r="F138" s="111" t="s">
        <v>33</v>
      </c>
      <c r="G138" s="111">
        <v>1</v>
      </c>
      <c r="H138" s="111" t="s">
        <v>33</v>
      </c>
      <c r="I138" s="111" t="s">
        <v>33</v>
      </c>
      <c r="J138" s="111" t="s">
        <v>33</v>
      </c>
      <c r="K138" s="111" t="s">
        <v>33</v>
      </c>
      <c r="L138" s="111" t="s">
        <v>33</v>
      </c>
      <c r="M138" s="111" t="s">
        <v>33</v>
      </c>
      <c r="N138" s="111">
        <v>3</v>
      </c>
      <c r="O138" s="111">
        <v>1</v>
      </c>
      <c r="P138" s="111">
        <v>1</v>
      </c>
      <c r="Q138" s="111">
        <v>1</v>
      </c>
    </row>
    <row r="139" spans="1:17" x14ac:dyDescent="0.35">
      <c r="A139" s="24"/>
      <c r="B139" s="112"/>
      <c r="C139" s="111"/>
      <c r="D139" s="111"/>
      <c r="E139" s="111"/>
      <c r="F139" s="111"/>
      <c r="G139" s="111"/>
      <c r="H139" s="111"/>
      <c r="I139" s="111"/>
      <c r="J139" s="111"/>
      <c r="K139" s="111"/>
      <c r="L139" s="111"/>
      <c r="M139" s="111"/>
      <c r="N139" s="111"/>
      <c r="O139" s="111"/>
      <c r="P139" s="111"/>
      <c r="Q139" s="111"/>
    </row>
    <row r="140" spans="1:17" x14ac:dyDescent="0.35">
      <c r="A140" s="19" t="s">
        <v>2053</v>
      </c>
      <c r="B140" s="95" t="s">
        <v>2128</v>
      </c>
      <c r="C140" s="111"/>
      <c r="D140" s="111"/>
      <c r="E140" s="111"/>
      <c r="F140" s="111"/>
      <c r="G140" s="111"/>
      <c r="H140" s="111"/>
      <c r="I140" s="111"/>
      <c r="J140" s="111"/>
      <c r="K140" s="111"/>
      <c r="L140" s="111"/>
      <c r="M140" s="111"/>
      <c r="N140" s="111"/>
      <c r="O140" s="111"/>
      <c r="P140" s="111"/>
      <c r="Q140" s="111"/>
    </row>
    <row r="141" spans="1:17" ht="29" x14ac:dyDescent="0.35">
      <c r="A141" s="24" t="s">
        <v>31</v>
      </c>
      <c r="B141" s="112" t="s">
        <v>2129</v>
      </c>
      <c r="C141" s="111" t="s">
        <v>33</v>
      </c>
      <c r="D141" s="111" t="s">
        <v>33</v>
      </c>
      <c r="E141" s="111" t="s">
        <v>33</v>
      </c>
      <c r="F141" s="111" t="s">
        <v>33</v>
      </c>
      <c r="G141" s="111" t="s">
        <v>33</v>
      </c>
      <c r="H141" s="111">
        <v>3</v>
      </c>
      <c r="I141" s="111">
        <v>1</v>
      </c>
      <c r="J141" s="111">
        <v>3</v>
      </c>
      <c r="K141" s="111" t="s">
        <v>33</v>
      </c>
      <c r="L141" s="111" t="s">
        <v>33</v>
      </c>
      <c r="M141" s="111" t="s">
        <v>33</v>
      </c>
      <c r="N141" s="111" t="s">
        <v>33</v>
      </c>
      <c r="O141" s="111" t="s">
        <v>33</v>
      </c>
      <c r="P141" s="111" t="s">
        <v>33</v>
      </c>
      <c r="Q141" s="111" t="s">
        <v>33</v>
      </c>
    </row>
    <row r="142" spans="1:17" ht="43.5" x14ac:dyDescent="0.35">
      <c r="A142" s="24" t="s">
        <v>34</v>
      </c>
      <c r="B142" s="112" t="s">
        <v>2130</v>
      </c>
      <c r="C142" s="111" t="s">
        <v>33</v>
      </c>
      <c r="D142" s="111" t="s">
        <v>33</v>
      </c>
      <c r="E142" s="111" t="s">
        <v>33</v>
      </c>
      <c r="F142" s="111" t="s">
        <v>33</v>
      </c>
      <c r="G142" s="111" t="s">
        <v>33</v>
      </c>
      <c r="H142" s="111">
        <v>3</v>
      </c>
      <c r="I142" s="111">
        <v>1</v>
      </c>
      <c r="J142" s="111">
        <v>3</v>
      </c>
      <c r="K142" s="111" t="s">
        <v>33</v>
      </c>
      <c r="L142" s="111" t="s">
        <v>33</v>
      </c>
      <c r="M142" s="111" t="s">
        <v>33</v>
      </c>
      <c r="N142" s="111" t="s">
        <v>33</v>
      </c>
      <c r="O142" s="111" t="s">
        <v>33</v>
      </c>
      <c r="P142" s="111" t="s">
        <v>33</v>
      </c>
      <c r="Q142" s="111" t="s">
        <v>33</v>
      </c>
    </row>
    <row r="143" spans="1:17" ht="43.5" x14ac:dyDescent="0.35">
      <c r="A143" s="24" t="s">
        <v>36</v>
      </c>
      <c r="B143" s="112" t="s">
        <v>2131</v>
      </c>
      <c r="C143" s="111" t="s">
        <v>33</v>
      </c>
      <c r="D143" s="111" t="s">
        <v>33</v>
      </c>
      <c r="E143" s="111" t="s">
        <v>33</v>
      </c>
      <c r="F143" s="111" t="s">
        <v>33</v>
      </c>
      <c r="G143" s="111" t="s">
        <v>33</v>
      </c>
      <c r="H143" s="111">
        <v>3</v>
      </c>
      <c r="I143" s="111">
        <v>1</v>
      </c>
      <c r="J143" s="111">
        <v>3</v>
      </c>
      <c r="K143" s="111" t="s">
        <v>33</v>
      </c>
      <c r="L143" s="111" t="s">
        <v>33</v>
      </c>
      <c r="M143" s="111" t="s">
        <v>33</v>
      </c>
      <c r="N143" s="111" t="s">
        <v>33</v>
      </c>
      <c r="O143" s="111" t="s">
        <v>33</v>
      </c>
      <c r="P143" s="111" t="s">
        <v>33</v>
      </c>
      <c r="Q143" s="111" t="s">
        <v>33</v>
      </c>
    </row>
    <row r="144" spans="1:17" x14ac:dyDescent="0.35">
      <c r="A144" s="24" t="s">
        <v>38</v>
      </c>
      <c r="B144" s="112" t="s">
        <v>2132</v>
      </c>
      <c r="C144" s="111" t="s">
        <v>33</v>
      </c>
      <c r="D144" s="111" t="s">
        <v>33</v>
      </c>
      <c r="E144" s="111" t="s">
        <v>33</v>
      </c>
      <c r="F144" s="111" t="s">
        <v>33</v>
      </c>
      <c r="G144" s="111" t="s">
        <v>33</v>
      </c>
      <c r="H144" s="111">
        <v>3</v>
      </c>
      <c r="I144" s="111">
        <v>1</v>
      </c>
      <c r="J144" s="111">
        <v>3</v>
      </c>
      <c r="K144" s="111" t="s">
        <v>33</v>
      </c>
      <c r="L144" s="111" t="s">
        <v>33</v>
      </c>
      <c r="M144" s="111" t="s">
        <v>33</v>
      </c>
      <c r="N144" s="111" t="s">
        <v>33</v>
      </c>
      <c r="O144" s="111" t="s">
        <v>33</v>
      </c>
      <c r="P144" s="111" t="s">
        <v>33</v>
      </c>
      <c r="Q144" s="111" t="s">
        <v>33</v>
      </c>
    </row>
    <row r="145" spans="1:17" x14ac:dyDescent="0.35">
      <c r="A145" s="24"/>
      <c r="B145" s="112"/>
      <c r="C145" s="111"/>
      <c r="D145" s="111"/>
      <c r="E145" s="111"/>
      <c r="F145" s="111"/>
      <c r="G145" s="111"/>
      <c r="H145" s="111"/>
      <c r="I145" s="111"/>
      <c r="J145" s="111"/>
      <c r="K145" s="111"/>
      <c r="L145" s="111"/>
      <c r="M145" s="111"/>
      <c r="N145" s="111"/>
      <c r="O145" s="111"/>
      <c r="P145" s="111"/>
      <c r="Q145" s="111"/>
    </row>
    <row r="146" spans="1:17" x14ac:dyDescent="0.35">
      <c r="A146" s="19" t="s">
        <v>2053</v>
      </c>
      <c r="B146" s="95" t="s">
        <v>2133</v>
      </c>
      <c r="C146" s="111"/>
      <c r="D146" s="111"/>
      <c r="E146" s="111"/>
      <c r="F146" s="111"/>
      <c r="G146" s="111"/>
      <c r="H146" s="111"/>
      <c r="I146" s="111"/>
      <c r="J146" s="111"/>
      <c r="K146" s="111"/>
      <c r="L146" s="111"/>
      <c r="M146" s="111"/>
      <c r="N146" s="111"/>
      <c r="O146" s="111"/>
      <c r="P146" s="111"/>
      <c r="Q146" s="111"/>
    </row>
    <row r="147" spans="1:17" x14ac:dyDescent="0.35">
      <c r="A147" s="24" t="s">
        <v>31</v>
      </c>
      <c r="B147" s="112" t="s">
        <v>2134</v>
      </c>
      <c r="C147" s="24">
        <v>3</v>
      </c>
      <c r="D147" s="24">
        <v>2</v>
      </c>
      <c r="E147" s="111"/>
      <c r="F147" s="24">
        <v>2</v>
      </c>
      <c r="G147" s="24">
        <v>3</v>
      </c>
      <c r="H147" s="24" t="s">
        <v>33</v>
      </c>
      <c r="I147" s="24" t="s">
        <v>33</v>
      </c>
      <c r="J147" s="24" t="s">
        <v>33</v>
      </c>
      <c r="K147" s="24" t="s">
        <v>33</v>
      </c>
      <c r="L147" s="24" t="s">
        <v>33</v>
      </c>
      <c r="M147" s="24" t="s">
        <v>33</v>
      </c>
      <c r="N147" s="24">
        <v>2</v>
      </c>
      <c r="O147" s="24">
        <v>2</v>
      </c>
      <c r="P147" s="24">
        <v>2</v>
      </c>
      <c r="Q147" s="24">
        <v>2</v>
      </c>
    </row>
    <row r="148" spans="1:17" x14ac:dyDescent="0.35">
      <c r="A148" s="24" t="s">
        <v>34</v>
      </c>
      <c r="B148" s="112" t="s">
        <v>2135</v>
      </c>
      <c r="C148" s="24">
        <v>2</v>
      </c>
      <c r="D148" s="24">
        <v>2</v>
      </c>
      <c r="E148" s="111"/>
      <c r="F148" s="24">
        <v>2</v>
      </c>
      <c r="G148" s="24">
        <v>2</v>
      </c>
      <c r="H148" s="24" t="s">
        <v>33</v>
      </c>
      <c r="I148" s="24" t="s">
        <v>33</v>
      </c>
      <c r="J148" s="24" t="s">
        <v>33</v>
      </c>
      <c r="K148" s="24" t="s">
        <v>33</v>
      </c>
      <c r="L148" s="24" t="s">
        <v>33</v>
      </c>
      <c r="M148" s="24" t="s">
        <v>33</v>
      </c>
      <c r="N148" s="24">
        <v>2</v>
      </c>
      <c r="O148" s="24">
        <v>2</v>
      </c>
      <c r="P148" s="24">
        <v>2</v>
      </c>
      <c r="Q148" s="24">
        <v>2</v>
      </c>
    </row>
    <row r="149" spans="1:17" x14ac:dyDescent="0.35">
      <c r="A149" s="24" t="s">
        <v>36</v>
      </c>
      <c r="B149" s="112" t="s">
        <v>2136</v>
      </c>
      <c r="C149" s="24">
        <v>2</v>
      </c>
      <c r="D149" s="24">
        <v>2</v>
      </c>
      <c r="E149" s="111"/>
      <c r="F149" s="24">
        <v>2</v>
      </c>
      <c r="G149" s="24">
        <v>2</v>
      </c>
      <c r="H149" s="24" t="s">
        <v>33</v>
      </c>
      <c r="I149" s="24" t="s">
        <v>33</v>
      </c>
      <c r="J149" s="24" t="s">
        <v>33</v>
      </c>
      <c r="K149" s="24" t="s">
        <v>33</v>
      </c>
      <c r="L149" s="24" t="s">
        <v>33</v>
      </c>
      <c r="M149" s="24" t="s">
        <v>33</v>
      </c>
      <c r="N149" s="24">
        <v>2</v>
      </c>
      <c r="O149" s="24">
        <v>2</v>
      </c>
      <c r="P149" s="24">
        <v>3</v>
      </c>
      <c r="Q149" s="24">
        <v>2</v>
      </c>
    </row>
    <row r="150" spans="1:17" ht="29" x14ac:dyDescent="0.35">
      <c r="A150" s="24" t="s">
        <v>38</v>
      </c>
      <c r="B150" s="112" t="s">
        <v>2137</v>
      </c>
      <c r="C150" s="24">
        <v>2</v>
      </c>
      <c r="D150" s="24">
        <v>2</v>
      </c>
      <c r="E150" s="111"/>
      <c r="F150" s="24">
        <v>2</v>
      </c>
      <c r="G150" s="24">
        <v>2</v>
      </c>
      <c r="H150" s="24" t="s">
        <v>33</v>
      </c>
      <c r="I150" s="24" t="s">
        <v>33</v>
      </c>
      <c r="J150" s="24" t="s">
        <v>33</v>
      </c>
      <c r="K150" s="24" t="s">
        <v>33</v>
      </c>
      <c r="L150" s="24" t="s">
        <v>33</v>
      </c>
      <c r="M150" s="24" t="s">
        <v>33</v>
      </c>
      <c r="N150" s="24">
        <v>2</v>
      </c>
      <c r="O150" s="24">
        <v>2</v>
      </c>
      <c r="P150" s="24">
        <v>2</v>
      </c>
      <c r="Q150" s="24">
        <v>3</v>
      </c>
    </row>
    <row r="151" spans="1:17" x14ac:dyDescent="0.35">
      <c r="A151" s="24"/>
      <c r="B151" s="112"/>
      <c r="C151" s="111"/>
      <c r="D151" s="111"/>
      <c r="E151" s="111"/>
      <c r="F151" s="111"/>
      <c r="G151" s="111"/>
      <c r="H151" s="111"/>
      <c r="I151" s="111"/>
      <c r="J151" s="111"/>
      <c r="K151" s="111"/>
      <c r="L151" s="111"/>
      <c r="M151" s="111"/>
      <c r="N151" s="111"/>
      <c r="O151" s="111"/>
      <c r="P151" s="111"/>
      <c r="Q151" s="111"/>
    </row>
    <row r="152" spans="1:17" x14ac:dyDescent="0.35">
      <c r="A152" s="19" t="s">
        <v>2053</v>
      </c>
      <c r="B152" s="95" t="s">
        <v>2138</v>
      </c>
      <c r="C152" s="111"/>
      <c r="D152" s="111"/>
      <c r="E152" s="111"/>
      <c r="F152" s="111"/>
      <c r="G152" s="111"/>
      <c r="H152" s="111"/>
      <c r="I152" s="111"/>
      <c r="J152" s="111"/>
      <c r="K152" s="111"/>
      <c r="L152" s="111"/>
      <c r="M152" s="111"/>
      <c r="N152" s="111"/>
      <c r="O152" s="111"/>
      <c r="P152" s="111"/>
      <c r="Q152" s="111"/>
    </row>
    <row r="153" spans="1:17" x14ac:dyDescent="0.35">
      <c r="A153" s="24" t="s">
        <v>31</v>
      </c>
      <c r="B153" s="112" t="s">
        <v>2139</v>
      </c>
      <c r="C153" s="145">
        <v>3</v>
      </c>
      <c r="D153" s="145">
        <v>3</v>
      </c>
      <c r="E153" s="111" t="s">
        <v>33</v>
      </c>
      <c r="F153" s="145">
        <v>3</v>
      </c>
      <c r="G153" s="111" t="s">
        <v>33</v>
      </c>
      <c r="H153" s="111" t="s">
        <v>33</v>
      </c>
      <c r="I153" s="111" t="s">
        <v>33</v>
      </c>
      <c r="J153" s="111" t="s">
        <v>33</v>
      </c>
      <c r="K153" s="111" t="s">
        <v>33</v>
      </c>
      <c r="L153" s="111" t="s">
        <v>33</v>
      </c>
      <c r="M153" s="111" t="s">
        <v>33</v>
      </c>
      <c r="N153" s="145">
        <v>3</v>
      </c>
      <c r="O153" s="145">
        <v>3</v>
      </c>
      <c r="P153" s="145">
        <v>3</v>
      </c>
      <c r="Q153" s="111" t="s">
        <v>33</v>
      </c>
    </row>
    <row r="154" spans="1:17" x14ac:dyDescent="0.35">
      <c r="A154" s="24" t="s">
        <v>34</v>
      </c>
      <c r="B154" s="112" t="s">
        <v>2140</v>
      </c>
      <c r="C154" s="145">
        <v>2</v>
      </c>
      <c r="D154" s="145">
        <v>2</v>
      </c>
      <c r="E154" s="111" t="s">
        <v>33</v>
      </c>
      <c r="F154" s="145">
        <v>2</v>
      </c>
      <c r="G154" s="111" t="s">
        <v>33</v>
      </c>
      <c r="H154" s="111" t="s">
        <v>33</v>
      </c>
      <c r="I154" s="111" t="s">
        <v>33</v>
      </c>
      <c r="J154" s="111" t="s">
        <v>33</v>
      </c>
      <c r="K154" s="111" t="s">
        <v>33</v>
      </c>
      <c r="L154" s="111" t="s">
        <v>33</v>
      </c>
      <c r="M154" s="111" t="s">
        <v>33</v>
      </c>
      <c r="N154" s="111" t="s">
        <v>33</v>
      </c>
      <c r="O154" s="145">
        <v>2</v>
      </c>
      <c r="P154" s="145">
        <v>2</v>
      </c>
      <c r="Q154" s="111" t="s">
        <v>33</v>
      </c>
    </row>
    <row r="155" spans="1:17" x14ac:dyDescent="0.35">
      <c r="A155" s="24" t="s">
        <v>36</v>
      </c>
      <c r="B155" s="112" t="s">
        <v>2141</v>
      </c>
      <c r="C155" s="145">
        <v>2</v>
      </c>
      <c r="D155" s="111" t="s">
        <v>33</v>
      </c>
      <c r="E155" s="111" t="s">
        <v>33</v>
      </c>
      <c r="F155" s="145">
        <v>2</v>
      </c>
      <c r="G155" s="111" t="s">
        <v>33</v>
      </c>
      <c r="H155" s="111" t="s">
        <v>33</v>
      </c>
      <c r="I155" s="111" t="s">
        <v>33</v>
      </c>
      <c r="J155" s="111" t="s">
        <v>33</v>
      </c>
      <c r="K155" s="111" t="s">
        <v>33</v>
      </c>
      <c r="L155" s="111" t="s">
        <v>33</v>
      </c>
      <c r="M155" s="111" t="s">
        <v>33</v>
      </c>
      <c r="N155" s="145">
        <v>2</v>
      </c>
      <c r="O155" s="145">
        <v>2</v>
      </c>
      <c r="P155" s="145">
        <v>2</v>
      </c>
      <c r="Q155" s="111" t="s">
        <v>33</v>
      </c>
    </row>
    <row r="156" spans="1:17" x14ac:dyDescent="0.35">
      <c r="A156" s="24" t="s">
        <v>38</v>
      </c>
      <c r="B156" s="112" t="s">
        <v>2142</v>
      </c>
      <c r="C156" s="145">
        <v>3</v>
      </c>
      <c r="D156" s="111" t="s">
        <v>33</v>
      </c>
      <c r="E156" s="145">
        <v>3</v>
      </c>
      <c r="F156" s="145">
        <v>3</v>
      </c>
      <c r="G156" s="145">
        <v>3</v>
      </c>
      <c r="H156" s="111" t="s">
        <v>33</v>
      </c>
      <c r="I156" s="111" t="s">
        <v>33</v>
      </c>
      <c r="J156" s="111" t="s">
        <v>33</v>
      </c>
      <c r="K156" s="111" t="s">
        <v>33</v>
      </c>
      <c r="L156" s="111" t="s">
        <v>33</v>
      </c>
      <c r="M156" s="111" t="s">
        <v>33</v>
      </c>
      <c r="N156" s="145">
        <v>3</v>
      </c>
      <c r="O156" s="145">
        <v>3</v>
      </c>
      <c r="P156" s="145">
        <v>3</v>
      </c>
      <c r="Q156" s="145">
        <v>3</v>
      </c>
    </row>
    <row r="157" spans="1:17" x14ac:dyDescent="0.35">
      <c r="A157" s="24"/>
      <c r="B157" s="112"/>
      <c r="C157" s="24"/>
      <c r="D157" s="111"/>
      <c r="E157" s="111"/>
      <c r="F157" s="111"/>
      <c r="G157" s="111"/>
      <c r="H157" s="111"/>
      <c r="I157" s="111"/>
      <c r="J157" s="111"/>
      <c r="K157" s="111"/>
      <c r="L157" s="111"/>
      <c r="M157" s="111"/>
      <c r="N157" s="111"/>
      <c r="O157" s="111"/>
      <c r="P157" s="111"/>
      <c r="Q157" s="111"/>
    </row>
    <row r="158" spans="1:17" x14ac:dyDescent="0.35">
      <c r="A158" s="19" t="s">
        <v>2053</v>
      </c>
      <c r="B158" s="95" t="s">
        <v>2143</v>
      </c>
      <c r="C158" s="24"/>
      <c r="D158" s="111"/>
      <c r="E158" s="111"/>
      <c r="F158" s="111"/>
      <c r="G158" s="111"/>
      <c r="H158" s="111"/>
      <c r="I158" s="111"/>
      <c r="J158" s="111"/>
      <c r="K158" s="111"/>
      <c r="L158" s="111"/>
      <c r="M158" s="111"/>
      <c r="N158" s="111"/>
      <c r="O158" s="111"/>
      <c r="P158" s="111"/>
      <c r="Q158" s="111"/>
    </row>
    <row r="159" spans="1:17" x14ac:dyDescent="0.35">
      <c r="A159" s="24" t="s">
        <v>31</v>
      </c>
      <c r="B159" s="266" t="s">
        <v>1223</v>
      </c>
      <c r="C159" s="145">
        <v>3</v>
      </c>
      <c r="D159" s="145">
        <v>2</v>
      </c>
      <c r="E159" s="145">
        <v>3</v>
      </c>
      <c r="F159" s="111" t="s">
        <v>33</v>
      </c>
      <c r="G159" s="111" t="s">
        <v>33</v>
      </c>
      <c r="H159" s="111" t="s">
        <v>33</v>
      </c>
      <c r="I159" s="111" t="s">
        <v>33</v>
      </c>
      <c r="J159" s="111" t="s">
        <v>33</v>
      </c>
      <c r="K159" s="111" t="s">
        <v>33</v>
      </c>
      <c r="L159" s="111" t="s">
        <v>33</v>
      </c>
      <c r="M159" s="111" t="s">
        <v>33</v>
      </c>
      <c r="N159" s="111" t="s">
        <v>33</v>
      </c>
      <c r="O159" s="145">
        <v>3</v>
      </c>
      <c r="P159" s="145">
        <v>3</v>
      </c>
      <c r="Q159" s="145">
        <v>2</v>
      </c>
    </row>
    <row r="160" spans="1:17" x14ac:dyDescent="0.35">
      <c r="A160" s="24" t="s">
        <v>34</v>
      </c>
      <c r="B160" s="266" t="s">
        <v>1224</v>
      </c>
      <c r="C160" s="145">
        <v>3</v>
      </c>
      <c r="D160" s="145">
        <v>2</v>
      </c>
      <c r="E160" s="145">
        <v>3</v>
      </c>
      <c r="F160" s="111" t="s">
        <v>33</v>
      </c>
      <c r="G160" s="111" t="s">
        <v>33</v>
      </c>
      <c r="H160" s="111" t="s">
        <v>33</v>
      </c>
      <c r="I160" s="111" t="s">
        <v>33</v>
      </c>
      <c r="J160" s="111" t="s">
        <v>33</v>
      </c>
      <c r="K160" s="111" t="s">
        <v>33</v>
      </c>
      <c r="L160" s="111" t="s">
        <v>33</v>
      </c>
      <c r="M160" s="111" t="s">
        <v>33</v>
      </c>
      <c r="N160" s="111" t="s">
        <v>33</v>
      </c>
      <c r="O160" s="145">
        <v>3</v>
      </c>
      <c r="P160" s="145">
        <v>3</v>
      </c>
      <c r="Q160" s="145">
        <v>2</v>
      </c>
    </row>
    <row r="161" spans="1:17" x14ac:dyDescent="0.35">
      <c r="A161" s="24" t="s">
        <v>36</v>
      </c>
      <c r="B161" s="266" t="s">
        <v>1225</v>
      </c>
      <c r="C161" s="145">
        <v>3</v>
      </c>
      <c r="D161" s="145">
        <v>2</v>
      </c>
      <c r="E161" s="145">
        <v>3</v>
      </c>
      <c r="F161" s="111" t="s">
        <v>33</v>
      </c>
      <c r="G161" s="111" t="s">
        <v>33</v>
      </c>
      <c r="H161" s="111" t="s">
        <v>33</v>
      </c>
      <c r="I161" s="111" t="s">
        <v>33</v>
      </c>
      <c r="J161" s="111" t="s">
        <v>33</v>
      </c>
      <c r="K161" s="111" t="s">
        <v>33</v>
      </c>
      <c r="L161" s="111" t="s">
        <v>33</v>
      </c>
      <c r="M161" s="111" t="s">
        <v>33</v>
      </c>
      <c r="N161" s="111" t="s">
        <v>33</v>
      </c>
      <c r="O161" s="145">
        <v>3</v>
      </c>
      <c r="P161" s="145">
        <v>3</v>
      </c>
      <c r="Q161" s="145">
        <v>2</v>
      </c>
    </row>
    <row r="162" spans="1:17" x14ac:dyDescent="0.35">
      <c r="A162" s="24" t="s">
        <v>38</v>
      </c>
      <c r="B162" s="266" t="s">
        <v>1226</v>
      </c>
      <c r="C162" s="145">
        <v>3</v>
      </c>
      <c r="D162" s="145">
        <v>2</v>
      </c>
      <c r="E162" s="145">
        <v>3</v>
      </c>
      <c r="F162" s="111" t="s">
        <v>33</v>
      </c>
      <c r="G162" s="145">
        <v>2</v>
      </c>
      <c r="H162" s="111" t="s">
        <v>33</v>
      </c>
      <c r="I162" s="111" t="s">
        <v>33</v>
      </c>
      <c r="J162" s="111" t="s">
        <v>33</v>
      </c>
      <c r="K162" s="111" t="s">
        <v>33</v>
      </c>
      <c r="L162" s="111" t="s">
        <v>33</v>
      </c>
      <c r="M162" s="111" t="s">
        <v>33</v>
      </c>
      <c r="N162" s="111" t="s">
        <v>33</v>
      </c>
      <c r="O162" s="145">
        <v>3</v>
      </c>
      <c r="P162" s="145">
        <v>3</v>
      </c>
      <c r="Q162" s="145">
        <v>2</v>
      </c>
    </row>
    <row r="163" spans="1:17" x14ac:dyDescent="0.35">
      <c r="A163" s="614"/>
      <c r="B163" s="615"/>
      <c r="C163" s="614"/>
      <c r="D163" s="614"/>
      <c r="E163" s="614"/>
      <c r="F163" s="614"/>
      <c r="G163" s="614"/>
      <c r="H163" s="614"/>
      <c r="I163" s="614"/>
      <c r="J163" s="614"/>
      <c r="K163" s="614"/>
      <c r="L163" s="614"/>
      <c r="M163" s="614"/>
      <c r="N163" s="614"/>
      <c r="O163" s="614"/>
      <c r="P163" s="614"/>
      <c r="Q163" s="614"/>
    </row>
    <row r="164" spans="1:17" x14ac:dyDescent="0.35">
      <c r="A164" s="19" t="s">
        <v>2053</v>
      </c>
      <c r="B164" s="95" t="s">
        <v>2144</v>
      </c>
      <c r="C164" s="24"/>
      <c r="D164" s="24"/>
      <c r="E164" s="24"/>
      <c r="F164" s="24"/>
      <c r="G164" s="24"/>
      <c r="H164" s="24"/>
      <c r="I164" s="24"/>
      <c r="J164" s="24"/>
      <c r="K164" s="24"/>
      <c r="L164" s="24"/>
      <c r="M164" s="24"/>
      <c r="N164" s="24"/>
      <c r="O164" s="24"/>
      <c r="P164" s="24"/>
      <c r="Q164" s="24"/>
    </row>
    <row r="165" spans="1:17" ht="29" x14ac:dyDescent="0.35">
      <c r="A165" s="24" t="s">
        <v>31</v>
      </c>
      <c r="B165" s="112" t="s">
        <v>1681</v>
      </c>
      <c r="C165" s="465" t="s">
        <v>2145</v>
      </c>
      <c r="D165" s="465" t="s">
        <v>2146</v>
      </c>
      <c r="E165" s="465" t="s">
        <v>2145</v>
      </c>
      <c r="F165" s="111" t="s">
        <v>33</v>
      </c>
      <c r="G165" s="465" t="s">
        <v>2146</v>
      </c>
      <c r="H165" s="111" t="s">
        <v>33</v>
      </c>
      <c r="I165" s="111" t="s">
        <v>33</v>
      </c>
      <c r="J165" s="111" t="s">
        <v>33</v>
      </c>
      <c r="K165" s="111" t="s">
        <v>33</v>
      </c>
      <c r="L165" s="111" t="s">
        <v>33</v>
      </c>
      <c r="M165" s="111" t="s">
        <v>33</v>
      </c>
      <c r="N165" s="466" t="s">
        <v>2146</v>
      </c>
      <c r="O165" s="465" t="s">
        <v>2146</v>
      </c>
      <c r="P165" s="465" t="s">
        <v>2146</v>
      </c>
      <c r="Q165" s="466" t="s">
        <v>2146</v>
      </c>
    </row>
    <row r="166" spans="1:17" ht="29" x14ac:dyDescent="0.35">
      <c r="A166" s="24" t="s">
        <v>34</v>
      </c>
      <c r="B166" s="112" t="s">
        <v>1682</v>
      </c>
      <c r="C166" s="465" t="s">
        <v>2145</v>
      </c>
      <c r="D166" s="465" t="s">
        <v>2145</v>
      </c>
      <c r="E166" s="465" t="s">
        <v>2147</v>
      </c>
      <c r="F166" s="465" t="s">
        <v>2146</v>
      </c>
      <c r="G166" s="465" t="s">
        <v>2146</v>
      </c>
      <c r="H166" s="111" t="s">
        <v>33</v>
      </c>
      <c r="I166" s="111" t="s">
        <v>33</v>
      </c>
      <c r="J166" s="111" t="s">
        <v>33</v>
      </c>
      <c r="K166" s="111" t="s">
        <v>33</v>
      </c>
      <c r="L166" s="111" t="s">
        <v>33</v>
      </c>
      <c r="M166" s="111" t="s">
        <v>33</v>
      </c>
      <c r="N166" s="466" t="s">
        <v>2146</v>
      </c>
      <c r="O166" s="465" t="s">
        <v>2146</v>
      </c>
      <c r="P166" s="465" t="s">
        <v>2146</v>
      </c>
      <c r="Q166" s="466" t="s">
        <v>2146</v>
      </c>
    </row>
    <row r="167" spans="1:17" x14ac:dyDescent="0.35">
      <c r="A167" s="24" t="s">
        <v>36</v>
      </c>
      <c r="B167" s="112" t="s">
        <v>1683</v>
      </c>
      <c r="C167" s="465" t="s">
        <v>2145</v>
      </c>
      <c r="D167" s="111" t="s">
        <v>33</v>
      </c>
      <c r="E167" s="465" t="s">
        <v>2146</v>
      </c>
      <c r="F167" s="465" t="s">
        <v>2146</v>
      </c>
      <c r="G167" s="111" t="s">
        <v>33</v>
      </c>
      <c r="H167" s="111" t="s">
        <v>33</v>
      </c>
      <c r="I167" s="111" t="s">
        <v>33</v>
      </c>
      <c r="J167" s="111" t="s">
        <v>33</v>
      </c>
      <c r="K167" s="111" t="s">
        <v>33</v>
      </c>
      <c r="L167" s="111" t="s">
        <v>33</v>
      </c>
      <c r="M167" s="111" t="s">
        <v>33</v>
      </c>
      <c r="N167" s="466" t="s">
        <v>2146</v>
      </c>
      <c r="O167" s="465" t="s">
        <v>2146</v>
      </c>
      <c r="P167" s="465" t="s">
        <v>2146</v>
      </c>
      <c r="Q167" s="466" t="s">
        <v>2146</v>
      </c>
    </row>
    <row r="168" spans="1:17" x14ac:dyDescent="0.35">
      <c r="A168" s="24" t="s">
        <v>38</v>
      </c>
      <c r="B168" s="112" t="s">
        <v>1684</v>
      </c>
      <c r="C168" s="465" t="s">
        <v>2145</v>
      </c>
      <c r="D168" s="111" t="s">
        <v>33</v>
      </c>
      <c r="E168" s="465" t="s">
        <v>2146</v>
      </c>
      <c r="F168" s="111" t="s">
        <v>33</v>
      </c>
      <c r="G168" s="465" t="s">
        <v>2146</v>
      </c>
      <c r="H168" s="111" t="s">
        <v>33</v>
      </c>
      <c r="I168" s="111" t="s">
        <v>33</v>
      </c>
      <c r="J168" s="111" t="s">
        <v>33</v>
      </c>
      <c r="K168" s="111" t="s">
        <v>33</v>
      </c>
      <c r="L168" s="111" t="s">
        <v>33</v>
      </c>
      <c r="M168" s="111" t="s">
        <v>33</v>
      </c>
      <c r="N168" s="466" t="s">
        <v>2146</v>
      </c>
      <c r="O168" s="465" t="s">
        <v>2146</v>
      </c>
      <c r="P168" s="465" t="s">
        <v>2146</v>
      </c>
      <c r="Q168" s="466" t="s">
        <v>2146</v>
      </c>
    </row>
    <row r="169" spans="1:17" x14ac:dyDescent="0.35">
      <c r="A169" s="24"/>
      <c r="B169" s="112"/>
      <c r="C169" s="24"/>
      <c r="D169" s="24"/>
      <c r="E169" s="24"/>
      <c r="F169" s="24"/>
      <c r="G169" s="24"/>
      <c r="H169" s="24"/>
      <c r="I169" s="24"/>
      <c r="J169" s="24"/>
      <c r="K169" s="24"/>
      <c r="L169" s="24"/>
      <c r="M169" s="24"/>
      <c r="N169" s="24"/>
      <c r="O169" s="24"/>
      <c r="P169" s="24"/>
      <c r="Q169" s="24"/>
    </row>
    <row r="170" spans="1:17" x14ac:dyDescent="0.35">
      <c r="A170" s="19" t="s">
        <v>2053</v>
      </c>
      <c r="B170" s="95" t="s">
        <v>2148</v>
      </c>
      <c r="C170" s="24"/>
      <c r="D170" s="24"/>
      <c r="E170" s="24"/>
      <c r="F170" s="24"/>
      <c r="G170" s="24"/>
      <c r="H170" s="24"/>
      <c r="I170" s="24"/>
      <c r="J170" s="24"/>
      <c r="K170" s="24"/>
      <c r="L170" s="24"/>
      <c r="M170" s="24"/>
      <c r="N170" s="24"/>
      <c r="O170" s="24"/>
      <c r="P170" s="24"/>
      <c r="Q170" s="24"/>
    </row>
    <row r="171" spans="1:17" x14ac:dyDescent="0.35">
      <c r="A171" s="24" t="s">
        <v>31</v>
      </c>
      <c r="B171" s="30" t="s">
        <v>1477</v>
      </c>
      <c r="C171" s="111">
        <v>1</v>
      </c>
      <c r="D171" s="111">
        <v>2</v>
      </c>
      <c r="E171" s="111">
        <v>3</v>
      </c>
      <c r="F171" s="111" t="s">
        <v>33</v>
      </c>
      <c r="G171" s="111" t="s">
        <v>33</v>
      </c>
      <c r="H171" s="111" t="s">
        <v>33</v>
      </c>
      <c r="I171" s="111" t="s">
        <v>33</v>
      </c>
      <c r="J171" s="111" t="s">
        <v>33</v>
      </c>
      <c r="K171" s="111" t="s">
        <v>33</v>
      </c>
      <c r="L171" s="111" t="s">
        <v>33</v>
      </c>
      <c r="M171" s="111" t="s">
        <v>33</v>
      </c>
      <c r="N171" s="111" t="s">
        <v>33</v>
      </c>
      <c r="O171" s="111" t="s">
        <v>33</v>
      </c>
      <c r="P171" s="111">
        <v>1</v>
      </c>
      <c r="Q171" s="111" t="s">
        <v>33</v>
      </c>
    </row>
    <row r="172" spans="1:17" x14ac:dyDescent="0.35">
      <c r="A172" s="24" t="s">
        <v>34</v>
      </c>
      <c r="B172" s="30" t="s">
        <v>1478</v>
      </c>
      <c r="C172" s="111">
        <v>2</v>
      </c>
      <c r="D172" s="111">
        <v>2</v>
      </c>
      <c r="E172" s="111">
        <v>3</v>
      </c>
      <c r="F172" s="111">
        <v>1</v>
      </c>
      <c r="G172" s="111" t="s">
        <v>33</v>
      </c>
      <c r="H172" s="111" t="s">
        <v>33</v>
      </c>
      <c r="I172" s="111" t="s">
        <v>33</v>
      </c>
      <c r="J172" s="111" t="s">
        <v>33</v>
      </c>
      <c r="K172" s="111" t="s">
        <v>33</v>
      </c>
      <c r="L172" s="111" t="s">
        <v>33</v>
      </c>
      <c r="M172" s="111" t="s">
        <v>33</v>
      </c>
      <c r="N172" s="111" t="s">
        <v>33</v>
      </c>
      <c r="O172" s="111" t="s">
        <v>33</v>
      </c>
      <c r="P172" s="111">
        <v>2</v>
      </c>
      <c r="Q172" s="111" t="s">
        <v>33</v>
      </c>
    </row>
    <row r="173" spans="1:17" ht="29" x14ac:dyDescent="0.35">
      <c r="A173" s="24" t="s">
        <v>36</v>
      </c>
      <c r="B173" s="30" t="s">
        <v>2149</v>
      </c>
      <c r="C173" s="111">
        <v>1</v>
      </c>
      <c r="D173" s="111">
        <v>2</v>
      </c>
      <c r="E173" s="111">
        <v>3</v>
      </c>
      <c r="F173" s="111">
        <v>1</v>
      </c>
      <c r="G173" s="111" t="s">
        <v>33</v>
      </c>
      <c r="H173" s="111" t="s">
        <v>33</v>
      </c>
      <c r="I173" s="111" t="s">
        <v>33</v>
      </c>
      <c r="J173" s="111" t="s">
        <v>33</v>
      </c>
      <c r="K173" s="111" t="s">
        <v>33</v>
      </c>
      <c r="L173" s="111" t="s">
        <v>33</v>
      </c>
      <c r="M173" s="111" t="s">
        <v>33</v>
      </c>
      <c r="N173" s="111" t="s">
        <v>33</v>
      </c>
      <c r="O173" s="111" t="s">
        <v>33</v>
      </c>
      <c r="P173" s="111">
        <v>1</v>
      </c>
      <c r="Q173" s="111" t="s">
        <v>33</v>
      </c>
    </row>
    <row r="174" spans="1:17" ht="29" x14ac:dyDescent="0.35">
      <c r="A174" s="24" t="s">
        <v>38</v>
      </c>
      <c r="B174" s="30" t="s">
        <v>2150</v>
      </c>
      <c r="C174" s="111">
        <v>1</v>
      </c>
      <c r="D174" s="111">
        <v>3</v>
      </c>
      <c r="E174" s="111">
        <v>3</v>
      </c>
      <c r="F174" s="111">
        <v>1</v>
      </c>
      <c r="G174" s="111" t="s">
        <v>33</v>
      </c>
      <c r="H174" s="111" t="s">
        <v>33</v>
      </c>
      <c r="I174" s="111" t="s">
        <v>33</v>
      </c>
      <c r="J174" s="111" t="s">
        <v>33</v>
      </c>
      <c r="K174" s="111" t="s">
        <v>33</v>
      </c>
      <c r="L174" s="111" t="s">
        <v>33</v>
      </c>
      <c r="M174" s="111" t="s">
        <v>33</v>
      </c>
      <c r="N174" s="111" t="s">
        <v>33</v>
      </c>
      <c r="O174" s="111" t="s">
        <v>33</v>
      </c>
      <c r="P174" s="111">
        <v>3</v>
      </c>
      <c r="Q174" s="111">
        <v>1</v>
      </c>
    </row>
    <row r="175" spans="1:17" x14ac:dyDescent="0.35">
      <c r="A175" s="24"/>
      <c r="B175" s="112"/>
      <c r="C175" s="24"/>
      <c r="D175" s="24"/>
      <c r="E175" s="24"/>
      <c r="F175" s="24"/>
      <c r="G175" s="24"/>
      <c r="H175" s="24"/>
      <c r="I175" s="24"/>
      <c r="J175" s="24"/>
      <c r="K175" s="24"/>
      <c r="L175" s="24"/>
      <c r="M175" s="24"/>
      <c r="N175" s="24"/>
      <c r="O175" s="24"/>
      <c r="P175" s="24"/>
      <c r="Q175" s="24"/>
    </row>
    <row r="176" spans="1:17" x14ac:dyDescent="0.35">
      <c r="A176" s="19" t="s">
        <v>2053</v>
      </c>
      <c r="B176" s="95" t="s">
        <v>2151</v>
      </c>
      <c r="C176" s="24"/>
      <c r="D176" s="24"/>
      <c r="E176" s="24"/>
      <c r="F176" s="24"/>
      <c r="G176" s="24"/>
      <c r="H176" s="24"/>
      <c r="I176" s="24"/>
      <c r="J176" s="24"/>
      <c r="K176" s="24"/>
      <c r="L176" s="24"/>
      <c r="M176" s="24"/>
      <c r="N176" s="24"/>
      <c r="O176" s="24"/>
      <c r="P176" s="24"/>
      <c r="Q176" s="24"/>
    </row>
    <row r="177" spans="1:17" ht="29" x14ac:dyDescent="0.35">
      <c r="A177" s="24" t="s">
        <v>31</v>
      </c>
      <c r="B177" s="30" t="s">
        <v>1484</v>
      </c>
      <c r="C177" s="111">
        <v>1</v>
      </c>
      <c r="D177" s="111">
        <v>2</v>
      </c>
      <c r="E177" s="111">
        <v>2</v>
      </c>
      <c r="F177" s="111" t="s">
        <v>33</v>
      </c>
      <c r="G177" s="111" t="s">
        <v>33</v>
      </c>
      <c r="H177" s="111" t="s">
        <v>33</v>
      </c>
      <c r="I177" s="111" t="s">
        <v>33</v>
      </c>
      <c r="J177" s="111" t="s">
        <v>33</v>
      </c>
      <c r="K177" s="111" t="s">
        <v>33</v>
      </c>
      <c r="L177" s="111" t="s">
        <v>33</v>
      </c>
      <c r="M177" s="111" t="s">
        <v>33</v>
      </c>
      <c r="N177" s="111" t="s">
        <v>33</v>
      </c>
      <c r="O177" s="111" t="s">
        <v>33</v>
      </c>
      <c r="P177" s="111">
        <v>1</v>
      </c>
      <c r="Q177" s="111" t="s">
        <v>33</v>
      </c>
    </row>
    <row r="178" spans="1:17" x14ac:dyDescent="0.35">
      <c r="A178" s="24" t="s">
        <v>34</v>
      </c>
      <c r="B178" s="30" t="s">
        <v>1485</v>
      </c>
      <c r="C178" s="111">
        <v>2</v>
      </c>
      <c r="D178" s="111">
        <v>2</v>
      </c>
      <c r="E178" s="111">
        <v>3</v>
      </c>
      <c r="F178" s="111">
        <v>1</v>
      </c>
      <c r="G178" s="111" t="s">
        <v>33</v>
      </c>
      <c r="H178" s="111" t="s">
        <v>33</v>
      </c>
      <c r="I178" s="111" t="s">
        <v>33</v>
      </c>
      <c r="J178" s="111" t="s">
        <v>33</v>
      </c>
      <c r="K178" s="111" t="s">
        <v>33</v>
      </c>
      <c r="L178" s="111" t="s">
        <v>33</v>
      </c>
      <c r="M178" s="111" t="s">
        <v>33</v>
      </c>
      <c r="N178" s="111" t="s">
        <v>33</v>
      </c>
      <c r="O178" s="111" t="s">
        <v>33</v>
      </c>
      <c r="P178" s="111">
        <v>2</v>
      </c>
      <c r="Q178" s="111" t="s">
        <v>33</v>
      </c>
    </row>
    <row r="179" spans="1:17" x14ac:dyDescent="0.35">
      <c r="A179" s="24" t="s">
        <v>36</v>
      </c>
      <c r="B179" s="30" t="s">
        <v>1486</v>
      </c>
      <c r="C179" s="111">
        <v>1</v>
      </c>
      <c r="D179" s="111">
        <v>2</v>
      </c>
      <c r="E179" s="111">
        <v>3</v>
      </c>
      <c r="F179" s="111">
        <v>1</v>
      </c>
      <c r="G179" s="111" t="s">
        <v>33</v>
      </c>
      <c r="H179" s="111" t="s">
        <v>33</v>
      </c>
      <c r="I179" s="111" t="s">
        <v>33</v>
      </c>
      <c r="J179" s="111" t="s">
        <v>33</v>
      </c>
      <c r="K179" s="111" t="s">
        <v>33</v>
      </c>
      <c r="L179" s="111" t="s">
        <v>33</v>
      </c>
      <c r="M179" s="111" t="s">
        <v>33</v>
      </c>
      <c r="N179" s="111" t="s">
        <v>33</v>
      </c>
      <c r="O179" s="111" t="s">
        <v>33</v>
      </c>
      <c r="P179" s="111">
        <v>1</v>
      </c>
      <c r="Q179" s="111" t="s">
        <v>33</v>
      </c>
    </row>
    <row r="180" spans="1:17" x14ac:dyDescent="0.35">
      <c r="A180" s="24" t="s">
        <v>38</v>
      </c>
      <c r="B180" s="30" t="s">
        <v>1487</v>
      </c>
      <c r="C180" s="111">
        <v>1</v>
      </c>
      <c r="D180" s="111">
        <v>3</v>
      </c>
      <c r="E180" s="111">
        <v>3</v>
      </c>
      <c r="F180" s="111">
        <v>1</v>
      </c>
      <c r="G180" s="111" t="s">
        <v>33</v>
      </c>
      <c r="H180" s="111" t="s">
        <v>33</v>
      </c>
      <c r="I180" s="111" t="s">
        <v>33</v>
      </c>
      <c r="J180" s="111" t="s">
        <v>33</v>
      </c>
      <c r="K180" s="111" t="s">
        <v>33</v>
      </c>
      <c r="L180" s="111" t="s">
        <v>33</v>
      </c>
      <c r="M180" s="111" t="s">
        <v>33</v>
      </c>
      <c r="N180" s="111" t="s">
        <v>33</v>
      </c>
      <c r="O180" s="111" t="s">
        <v>33</v>
      </c>
      <c r="P180" s="111">
        <v>3</v>
      </c>
      <c r="Q180" s="111" t="s">
        <v>33</v>
      </c>
    </row>
    <row r="181" spans="1:17" x14ac:dyDescent="0.35">
      <c r="A181" s="24"/>
      <c r="B181" s="112"/>
      <c r="C181" s="24"/>
      <c r="D181" s="24"/>
      <c r="E181" s="24"/>
      <c r="F181" s="24"/>
      <c r="G181" s="24"/>
      <c r="H181" s="24"/>
      <c r="I181" s="24"/>
      <c r="J181" s="24"/>
      <c r="K181" s="24"/>
      <c r="L181" s="24"/>
      <c r="M181" s="24"/>
      <c r="N181" s="24"/>
      <c r="O181" s="24"/>
      <c r="P181" s="24"/>
      <c r="Q181" s="24"/>
    </row>
    <row r="182" spans="1:17" x14ac:dyDescent="0.35">
      <c r="A182" s="19" t="s">
        <v>2053</v>
      </c>
      <c r="B182" s="95" t="s">
        <v>2152</v>
      </c>
      <c r="C182" s="24"/>
      <c r="D182" s="24"/>
      <c r="E182" s="24"/>
      <c r="F182" s="24"/>
      <c r="G182" s="24"/>
      <c r="H182" s="24"/>
      <c r="I182" s="24"/>
      <c r="J182" s="24"/>
      <c r="K182" s="24"/>
      <c r="L182" s="24"/>
      <c r="M182" s="24"/>
      <c r="N182" s="24"/>
      <c r="O182" s="24"/>
      <c r="P182" s="24"/>
      <c r="Q182" s="24"/>
    </row>
    <row r="183" spans="1:17" ht="29" x14ac:dyDescent="0.35">
      <c r="A183" s="24" t="s">
        <v>31</v>
      </c>
      <c r="B183" s="112" t="s">
        <v>2153</v>
      </c>
      <c r="C183" s="111">
        <v>3</v>
      </c>
      <c r="D183" s="111">
        <v>2</v>
      </c>
      <c r="E183" s="111">
        <v>3</v>
      </c>
      <c r="F183" s="111">
        <v>2</v>
      </c>
      <c r="G183" s="111">
        <v>3</v>
      </c>
      <c r="H183" s="111" t="s">
        <v>33</v>
      </c>
      <c r="I183" s="111">
        <v>2</v>
      </c>
      <c r="J183" s="111" t="s">
        <v>33</v>
      </c>
      <c r="K183" s="111" t="s">
        <v>33</v>
      </c>
      <c r="L183" s="111">
        <v>2</v>
      </c>
      <c r="M183" s="111">
        <v>2</v>
      </c>
      <c r="N183" s="111">
        <v>3</v>
      </c>
      <c r="O183" s="111">
        <v>3</v>
      </c>
      <c r="P183" s="111">
        <v>3</v>
      </c>
      <c r="Q183" s="111">
        <v>1</v>
      </c>
    </row>
    <row r="184" spans="1:17" x14ac:dyDescent="0.35">
      <c r="A184" s="24" t="s">
        <v>34</v>
      </c>
      <c r="B184" s="112" t="s">
        <v>1723</v>
      </c>
      <c r="C184" s="111">
        <v>2</v>
      </c>
      <c r="D184" s="111">
        <v>2</v>
      </c>
      <c r="E184" s="111">
        <v>2</v>
      </c>
      <c r="F184" s="111">
        <v>2</v>
      </c>
      <c r="G184" s="111">
        <v>2</v>
      </c>
      <c r="H184" s="111" t="s">
        <v>33</v>
      </c>
      <c r="I184" s="111">
        <v>2</v>
      </c>
      <c r="J184" s="111" t="s">
        <v>33</v>
      </c>
      <c r="K184" s="111" t="s">
        <v>33</v>
      </c>
      <c r="L184" s="111">
        <v>2</v>
      </c>
      <c r="M184" s="111">
        <v>2</v>
      </c>
      <c r="N184" s="111">
        <v>2</v>
      </c>
      <c r="O184" s="111">
        <v>2</v>
      </c>
      <c r="P184" s="111">
        <v>3</v>
      </c>
      <c r="Q184" s="111">
        <v>1</v>
      </c>
    </row>
    <row r="185" spans="1:17" x14ac:dyDescent="0.35">
      <c r="A185" s="24" t="s">
        <v>36</v>
      </c>
      <c r="B185" s="112" t="s">
        <v>2154</v>
      </c>
      <c r="C185" s="111">
        <v>3</v>
      </c>
      <c r="D185" s="111">
        <v>3</v>
      </c>
      <c r="E185" s="111">
        <v>3</v>
      </c>
      <c r="F185" s="111">
        <v>3</v>
      </c>
      <c r="G185" s="111">
        <v>3</v>
      </c>
      <c r="H185" s="111" t="s">
        <v>33</v>
      </c>
      <c r="I185" s="111">
        <v>2</v>
      </c>
      <c r="J185" s="111" t="s">
        <v>33</v>
      </c>
      <c r="K185" s="111" t="s">
        <v>33</v>
      </c>
      <c r="L185" s="111">
        <v>2</v>
      </c>
      <c r="M185" s="111">
        <v>2</v>
      </c>
      <c r="N185" s="111">
        <v>3</v>
      </c>
      <c r="O185" s="111">
        <v>2</v>
      </c>
      <c r="P185" s="111">
        <v>3</v>
      </c>
      <c r="Q185" s="111">
        <v>2</v>
      </c>
    </row>
    <row r="186" spans="1:17" ht="29" x14ac:dyDescent="0.35">
      <c r="A186" s="24" t="s">
        <v>38</v>
      </c>
      <c r="B186" s="112" t="s">
        <v>2155</v>
      </c>
      <c r="C186" s="111">
        <v>2</v>
      </c>
      <c r="D186" s="111">
        <v>2</v>
      </c>
      <c r="E186" s="111">
        <v>1</v>
      </c>
      <c r="F186" s="111">
        <v>2</v>
      </c>
      <c r="G186" s="111">
        <v>2</v>
      </c>
      <c r="H186" s="111" t="s">
        <v>33</v>
      </c>
      <c r="I186" s="111">
        <v>2</v>
      </c>
      <c r="J186" s="111" t="s">
        <v>33</v>
      </c>
      <c r="K186" s="111" t="s">
        <v>33</v>
      </c>
      <c r="L186" s="111">
        <v>2</v>
      </c>
      <c r="M186" s="111">
        <v>2</v>
      </c>
      <c r="N186" s="111">
        <v>2</v>
      </c>
      <c r="O186" s="111">
        <v>2</v>
      </c>
      <c r="P186" s="111">
        <v>3</v>
      </c>
      <c r="Q186" s="111">
        <v>2</v>
      </c>
    </row>
    <row r="187" spans="1:17" x14ac:dyDescent="0.35">
      <c r="A187" s="24"/>
      <c r="B187" s="112"/>
      <c r="C187" s="24"/>
      <c r="D187" s="24"/>
      <c r="E187" s="24"/>
      <c r="F187" s="24"/>
      <c r="G187" s="24"/>
      <c r="H187" s="24"/>
      <c r="I187" s="24"/>
      <c r="J187" s="24"/>
      <c r="K187" s="24"/>
      <c r="L187" s="24"/>
      <c r="M187" s="24"/>
      <c r="N187" s="24"/>
      <c r="O187" s="24"/>
      <c r="P187" s="24"/>
      <c r="Q187" s="24"/>
    </row>
    <row r="188" spans="1:17" x14ac:dyDescent="0.35">
      <c r="A188" s="19" t="s">
        <v>2053</v>
      </c>
      <c r="B188" s="115" t="s">
        <v>2156</v>
      </c>
      <c r="C188" s="24"/>
      <c r="D188" s="24"/>
      <c r="E188" s="24"/>
      <c r="F188" s="24"/>
      <c r="G188" s="24"/>
      <c r="H188" s="24"/>
      <c r="I188" s="24"/>
      <c r="J188" s="24"/>
      <c r="K188" s="24"/>
      <c r="L188" s="24"/>
      <c r="M188" s="24"/>
      <c r="N188" s="24"/>
      <c r="O188" s="24"/>
      <c r="P188" s="24"/>
      <c r="Q188" s="24"/>
    </row>
    <row r="189" spans="1:17" x14ac:dyDescent="0.35">
      <c r="A189" s="24" t="s">
        <v>31</v>
      </c>
      <c r="B189" s="112" t="s">
        <v>2157</v>
      </c>
      <c r="C189" s="111" t="s">
        <v>33</v>
      </c>
      <c r="D189" s="111" t="s">
        <v>33</v>
      </c>
      <c r="E189" s="111" t="s">
        <v>33</v>
      </c>
      <c r="F189" s="111" t="s">
        <v>33</v>
      </c>
      <c r="G189" s="111" t="s">
        <v>33</v>
      </c>
      <c r="H189" s="111" t="s">
        <v>33</v>
      </c>
      <c r="I189" s="111" t="s">
        <v>33</v>
      </c>
      <c r="J189" s="111" t="s">
        <v>33</v>
      </c>
      <c r="K189" s="111">
        <v>3</v>
      </c>
      <c r="L189" s="111">
        <v>3</v>
      </c>
      <c r="M189" s="111">
        <v>2</v>
      </c>
      <c r="N189" s="111" t="s">
        <v>33</v>
      </c>
      <c r="O189" s="111" t="s">
        <v>33</v>
      </c>
      <c r="P189" s="111" t="s">
        <v>33</v>
      </c>
      <c r="Q189" s="111" t="s">
        <v>33</v>
      </c>
    </row>
    <row r="190" spans="1:17" x14ac:dyDescent="0.35">
      <c r="A190" s="24" t="s">
        <v>34</v>
      </c>
      <c r="B190" s="112" t="s">
        <v>2158</v>
      </c>
      <c r="C190" s="111" t="s">
        <v>33</v>
      </c>
      <c r="D190" s="111" t="s">
        <v>33</v>
      </c>
      <c r="E190" s="111" t="s">
        <v>33</v>
      </c>
      <c r="F190" s="111" t="s">
        <v>33</v>
      </c>
      <c r="G190" s="111" t="s">
        <v>33</v>
      </c>
      <c r="H190" s="111" t="s">
        <v>33</v>
      </c>
      <c r="I190" s="111" t="s">
        <v>33</v>
      </c>
      <c r="J190" s="111" t="s">
        <v>33</v>
      </c>
      <c r="K190" s="111">
        <v>3</v>
      </c>
      <c r="L190" s="111">
        <v>3</v>
      </c>
      <c r="M190" s="111">
        <v>2</v>
      </c>
      <c r="N190" s="111" t="s">
        <v>33</v>
      </c>
      <c r="O190" s="111" t="s">
        <v>33</v>
      </c>
      <c r="P190" s="111" t="s">
        <v>33</v>
      </c>
      <c r="Q190" s="111" t="s">
        <v>33</v>
      </c>
    </row>
    <row r="191" spans="1:17" x14ac:dyDescent="0.35">
      <c r="A191" s="24" t="s">
        <v>36</v>
      </c>
      <c r="B191" s="112" t="s">
        <v>2159</v>
      </c>
      <c r="C191" s="111" t="s">
        <v>33</v>
      </c>
      <c r="D191" s="111" t="s">
        <v>33</v>
      </c>
      <c r="E191" s="111" t="s">
        <v>33</v>
      </c>
      <c r="F191" s="111" t="s">
        <v>33</v>
      </c>
      <c r="G191" s="111" t="s">
        <v>33</v>
      </c>
      <c r="H191" s="111" t="s">
        <v>33</v>
      </c>
      <c r="I191" s="111" t="s">
        <v>33</v>
      </c>
      <c r="J191" s="111">
        <v>2</v>
      </c>
      <c r="K191" s="111">
        <v>3</v>
      </c>
      <c r="L191" s="111">
        <v>3</v>
      </c>
      <c r="M191" s="111">
        <v>2</v>
      </c>
      <c r="N191" s="111" t="s">
        <v>33</v>
      </c>
      <c r="O191" s="111" t="s">
        <v>33</v>
      </c>
      <c r="P191" s="111" t="s">
        <v>33</v>
      </c>
      <c r="Q191" s="111" t="s">
        <v>33</v>
      </c>
    </row>
    <row r="192" spans="1:17" x14ac:dyDescent="0.35">
      <c r="A192" s="24" t="s">
        <v>38</v>
      </c>
      <c r="B192" s="112" t="s">
        <v>2160</v>
      </c>
      <c r="C192" s="111" t="s">
        <v>33</v>
      </c>
      <c r="D192" s="111" t="s">
        <v>33</v>
      </c>
      <c r="E192" s="111" t="s">
        <v>33</v>
      </c>
      <c r="F192" s="111" t="s">
        <v>33</v>
      </c>
      <c r="G192" s="111" t="s">
        <v>33</v>
      </c>
      <c r="H192" s="111" t="s">
        <v>33</v>
      </c>
      <c r="I192" s="111" t="s">
        <v>33</v>
      </c>
      <c r="J192" s="111">
        <v>2</v>
      </c>
      <c r="K192" s="111">
        <v>3</v>
      </c>
      <c r="L192" s="111">
        <v>3</v>
      </c>
      <c r="M192" s="111">
        <v>2</v>
      </c>
      <c r="N192" s="111" t="s">
        <v>33</v>
      </c>
      <c r="O192" s="111" t="s">
        <v>33</v>
      </c>
      <c r="P192" s="111" t="s">
        <v>33</v>
      </c>
      <c r="Q192" s="111" t="s">
        <v>33</v>
      </c>
    </row>
    <row r="193" spans="1:17" x14ac:dyDescent="0.35">
      <c r="A193" s="19"/>
      <c r="B193" s="95"/>
      <c r="C193" s="24"/>
      <c r="D193" s="24"/>
      <c r="E193" s="24"/>
      <c r="F193" s="24"/>
      <c r="G193" s="24"/>
      <c r="H193" s="24"/>
      <c r="I193" s="24"/>
      <c r="J193" s="24"/>
      <c r="K193" s="24"/>
      <c r="L193" s="24"/>
      <c r="M193" s="24"/>
      <c r="N193" s="24"/>
      <c r="O193" s="24"/>
      <c r="P193" s="24"/>
      <c r="Q193" s="24"/>
    </row>
    <row r="194" spans="1:17" x14ac:dyDescent="0.35">
      <c r="A194" s="19" t="s">
        <v>2053</v>
      </c>
      <c r="B194" s="95" t="s">
        <v>2161</v>
      </c>
      <c r="C194" s="24"/>
      <c r="D194" s="24"/>
      <c r="E194" s="24"/>
      <c r="F194" s="24"/>
      <c r="G194" s="24"/>
      <c r="H194" s="24"/>
      <c r="I194" s="24"/>
      <c r="J194" s="24"/>
      <c r="K194" s="24"/>
      <c r="L194" s="24"/>
      <c r="M194" s="24"/>
      <c r="N194" s="24"/>
      <c r="O194" s="24"/>
      <c r="P194" s="24"/>
      <c r="Q194" s="24"/>
    </row>
    <row r="195" spans="1:17" x14ac:dyDescent="0.35">
      <c r="A195" s="24" t="s">
        <v>31</v>
      </c>
      <c r="B195" s="112" t="s">
        <v>2162</v>
      </c>
      <c r="C195" s="111">
        <v>3</v>
      </c>
      <c r="D195" s="24" t="s">
        <v>33</v>
      </c>
      <c r="E195" s="24" t="s">
        <v>33</v>
      </c>
      <c r="F195" s="24" t="s">
        <v>33</v>
      </c>
      <c r="G195" s="24" t="s">
        <v>33</v>
      </c>
      <c r="H195" s="24" t="s">
        <v>33</v>
      </c>
      <c r="I195" s="24" t="s">
        <v>33</v>
      </c>
      <c r="J195" s="24" t="s">
        <v>33</v>
      </c>
      <c r="K195" s="24" t="s">
        <v>33</v>
      </c>
      <c r="L195" s="116" t="s">
        <v>33</v>
      </c>
      <c r="M195" s="24" t="s">
        <v>33</v>
      </c>
      <c r="N195" s="116">
        <v>22</v>
      </c>
      <c r="O195" s="111">
        <v>3</v>
      </c>
      <c r="P195" s="24">
        <v>3</v>
      </c>
      <c r="Q195" s="24">
        <v>3</v>
      </c>
    </row>
    <row r="196" spans="1:17" x14ac:dyDescent="0.35">
      <c r="A196" s="24" t="s">
        <v>34</v>
      </c>
      <c r="B196" s="112" t="s">
        <v>2163</v>
      </c>
      <c r="C196" s="111">
        <v>3</v>
      </c>
      <c r="D196" s="24" t="s">
        <v>33</v>
      </c>
      <c r="E196" s="111" t="s">
        <v>33</v>
      </c>
      <c r="F196" s="24" t="s">
        <v>33</v>
      </c>
      <c r="G196" s="111" t="s">
        <v>33</v>
      </c>
      <c r="H196" s="24" t="s">
        <v>33</v>
      </c>
      <c r="I196" s="24" t="s">
        <v>33</v>
      </c>
      <c r="J196" s="24" t="s">
        <v>33</v>
      </c>
      <c r="K196" s="24" t="s">
        <v>33</v>
      </c>
      <c r="L196" s="111" t="s">
        <v>33</v>
      </c>
      <c r="M196" s="111" t="s">
        <v>33</v>
      </c>
      <c r="N196" s="116">
        <v>2</v>
      </c>
      <c r="O196" s="111">
        <v>3</v>
      </c>
      <c r="P196" s="24">
        <v>3</v>
      </c>
      <c r="Q196" s="111">
        <v>3</v>
      </c>
    </row>
    <row r="197" spans="1:17" x14ac:dyDescent="0.35">
      <c r="A197" s="24" t="s">
        <v>36</v>
      </c>
      <c r="B197" s="112" t="s">
        <v>2164</v>
      </c>
      <c r="C197" s="111">
        <v>3</v>
      </c>
      <c r="D197" s="24" t="s">
        <v>33</v>
      </c>
      <c r="E197" s="24" t="s">
        <v>33</v>
      </c>
      <c r="F197" s="24" t="s">
        <v>33</v>
      </c>
      <c r="G197" s="24" t="s">
        <v>33</v>
      </c>
      <c r="H197" s="24" t="s">
        <v>33</v>
      </c>
      <c r="I197" s="24" t="s">
        <v>33</v>
      </c>
      <c r="J197" s="24" t="s">
        <v>33</v>
      </c>
      <c r="K197" s="111" t="s">
        <v>33</v>
      </c>
      <c r="L197" s="116" t="s">
        <v>33</v>
      </c>
      <c r="M197" s="24" t="s">
        <v>33</v>
      </c>
      <c r="N197" s="111">
        <v>2</v>
      </c>
      <c r="O197" s="24">
        <v>3</v>
      </c>
      <c r="P197" s="24">
        <v>3</v>
      </c>
      <c r="Q197" s="24">
        <v>3</v>
      </c>
    </row>
    <row r="198" spans="1:17" x14ac:dyDescent="0.35">
      <c r="A198" s="24" t="s">
        <v>38</v>
      </c>
      <c r="B198" s="112" t="s">
        <v>2165</v>
      </c>
      <c r="C198" s="111">
        <v>3</v>
      </c>
      <c r="D198" s="111" t="s">
        <v>33</v>
      </c>
      <c r="E198" s="24" t="s">
        <v>33</v>
      </c>
      <c r="F198" s="24" t="s">
        <v>33</v>
      </c>
      <c r="G198" s="24" t="s">
        <v>33</v>
      </c>
      <c r="H198" s="111" t="s">
        <v>33</v>
      </c>
      <c r="I198" s="24" t="s">
        <v>33</v>
      </c>
      <c r="J198" s="24" t="s">
        <v>33</v>
      </c>
      <c r="K198" s="24" t="s">
        <v>33</v>
      </c>
      <c r="L198" s="116" t="s">
        <v>33</v>
      </c>
      <c r="M198" s="24" t="s">
        <v>33</v>
      </c>
      <c r="N198" s="116">
        <v>2</v>
      </c>
      <c r="O198" s="24">
        <v>3</v>
      </c>
      <c r="P198" s="111">
        <v>3</v>
      </c>
      <c r="Q198" s="24">
        <v>3</v>
      </c>
    </row>
    <row r="199" spans="1:17" x14ac:dyDescent="0.35">
      <c r="A199" s="24"/>
      <c r="B199" s="12"/>
      <c r="C199" s="24"/>
      <c r="D199" s="24"/>
      <c r="E199" s="24"/>
      <c r="F199" s="24"/>
      <c r="G199" s="24"/>
      <c r="H199" s="24"/>
      <c r="I199" s="24"/>
      <c r="J199" s="24"/>
      <c r="K199" s="24"/>
      <c r="L199" s="24"/>
      <c r="M199" s="24"/>
      <c r="N199" s="24"/>
      <c r="O199" s="24"/>
      <c r="P199" s="24"/>
      <c r="Q199" s="24"/>
    </row>
    <row r="200" spans="1:17" x14ac:dyDescent="0.35">
      <c r="A200" s="19" t="s">
        <v>2053</v>
      </c>
      <c r="B200" s="95" t="s">
        <v>2166</v>
      </c>
      <c r="C200" s="24"/>
      <c r="D200" s="24"/>
      <c r="E200" s="24"/>
      <c r="F200" s="24"/>
      <c r="G200" s="24"/>
      <c r="H200" s="24"/>
      <c r="I200" s="24"/>
      <c r="J200" s="24"/>
      <c r="K200" s="24"/>
      <c r="L200" s="24"/>
      <c r="M200" s="24"/>
      <c r="N200" s="24"/>
      <c r="O200" s="24"/>
      <c r="P200" s="24"/>
      <c r="Q200" s="24"/>
    </row>
    <row r="201" spans="1:17" x14ac:dyDescent="0.35">
      <c r="A201" s="24" t="s">
        <v>31</v>
      </c>
      <c r="B201" s="30" t="s">
        <v>1477</v>
      </c>
      <c r="C201" s="111">
        <v>1</v>
      </c>
      <c r="D201" s="111">
        <v>2</v>
      </c>
      <c r="E201" s="111">
        <v>3</v>
      </c>
      <c r="F201" s="111" t="s">
        <v>33</v>
      </c>
      <c r="G201" s="111" t="s">
        <v>33</v>
      </c>
      <c r="H201" s="111" t="s">
        <v>33</v>
      </c>
      <c r="I201" s="111" t="s">
        <v>33</v>
      </c>
      <c r="J201" s="111" t="s">
        <v>33</v>
      </c>
      <c r="K201" s="111" t="s">
        <v>33</v>
      </c>
      <c r="L201" s="111" t="s">
        <v>33</v>
      </c>
      <c r="M201" s="111" t="s">
        <v>33</v>
      </c>
      <c r="N201" s="111" t="s">
        <v>33</v>
      </c>
      <c r="O201" s="111" t="s">
        <v>33</v>
      </c>
      <c r="P201" s="111">
        <v>1</v>
      </c>
      <c r="Q201" s="111" t="s">
        <v>33</v>
      </c>
    </row>
    <row r="202" spans="1:17" x14ac:dyDescent="0.35">
      <c r="A202" s="24" t="s">
        <v>34</v>
      </c>
      <c r="B202" s="30" t="s">
        <v>1478</v>
      </c>
      <c r="C202" s="111">
        <v>2</v>
      </c>
      <c r="D202" s="111">
        <v>2</v>
      </c>
      <c r="E202" s="111">
        <v>3</v>
      </c>
      <c r="F202" s="111">
        <v>1</v>
      </c>
      <c r="G202" s="111" t="s">
        <v>33</v>
      </c>
      <c r="H202" s="111" t="s">
        <v>33</v>
      </c>
      <c r="I202" s="111" t="s">
        <v>33</v>
      </c>
      <c r="J202" s="111" t="s">
        <v>33</v>
      </c>
      <c r="K202" s="111" t="s">
        <v>33</v>
      </c>
      <c r="L202" s="111" t="s">
        <v>33</v>
      </c>
      <c r="M202" s="111" t="s">
        <v>33</v>
      </c>
      <c r="N202" s="111" t="s">
        <v>33</v>
      </c>
      <c r="O202" s="111" t="s">
        <v>33</v>
      </c>
      <c r="P202" s="111">
        <v>2</v>
      </c>
      <c r="Q202" s="111" t="s">
        <v>33</v>
      </c>
    </row>
    <row r="203" spans="1:17" ht="29" x14ac:dyDescent="0.35">
      <c r="A203" s="24" t="s">
        <v>36</v>
      </c>
      <c r="B203" s="30" t="s">
        <v>2149</v>
      </c>
      <c r="C203" s="111">
        <v>1</v>
      </c>
      <c r="D203" s="111">
        <v>2</v>
      </c>
      <c r="E203" s="111">
        <v>3</v>
      </c>
      <c r="F203" s="111">
        <v>1</v>
      </c>
      <c r="G203" s="111" t="s">
        <v>33</v>
      </c>
      <c r="H203" s="111" t="s">
        <v>33</v>
      </c>
      <c r="I203" s="111" t="s">
        <v>33</v>
      </c>
      <c r="J203" s="111" t="s">
        <v>33</v>
      </c>
      <c r="K203" s="111" t="s">
        <v>33</v>
      </c>
      <c r="L203" s="111" t="s">
        <v>33</v>
      </c>
      <c r="M203" s="111" t="s">
        <v>33</v>
      </c>
      <c r="N203" s="111" t="s">
        <v>33</v>
      </c>
      <c r="O203" s="111" t="s">
        <v>33</v>
      </c>
      <c r="P203" s="111">
        <v>1</v>
      </c>
      <c r="Q203" s="111" t="s">
        <v>33</v>
      </c>
    </row>
    <row r="204" spans="1:17" ht="29" x14ac:dyDescent="0.35">
      <c r="A204" s="24" t="s">
        <v>38</v>
      </c>
      <c r="B204" s="30" t="s">
        <v>2167</v>
      </c>
      <c r="C204" s="111">
        <v>1</v>
      </c>
      <c r="D204" s="111">
        <v>3</v>
      </c>
      <c r="E204" s="111">
        <v>3</v>
      </c>
      <c r="F204" s="111">
        <v>1</v>
      </c>
      <c r="G204" s="111" t="s">
        <v>33</v>
      </c>
      <c r="H204" s="111" t="s">
        <v>33</v>
      </c>
      <c r="I204" s="111" t="s">
        <v>33</v>
      </c>
      <c r="J204" s="111" t="s">
        <v>33</v>
      </c>
      <c r="K204" s="111" t="s">
        <v>33</v>
      </c>
      <c r="L204" s="111" t="s">
        <v>33</v>
      </c>
      <c r="M204" s="111" t="s">
        <v>33</v>
      </c>
      <c r="N204" s="111" t="s">
        <v>33</v>
      </c>
      <c r="O204" s="111" t="s">
        <v>33</v>
      </c>
      <c r="P204" s="111">
        <v>3</v>
      </c>
      <c r="Q204" s="111" t="s">
        <v>33</v>
      </c>
    </row>
    <row r="205" spans="1:17" x14ac:dyDescent="0.35">
      <c r="A205" s="24"/>
      <c r="B205" s="12"/>
      <c r="C205" s="24"/>
      <c r="D205" s="24"/>
      <c r="E205" s="24"/>
      <c r="F205" s="24"/>
      <c r="G205" s="24"/>
      <c r="H205" s="24"/>
      <c r="I205" s="24"/>
      <c r="J205" s="24"/>
      <c r="K205" s="24"/>
      <c r="L205" s="24"/>
      <c r="M205" s="24"/>
      <c r="N205" s="24"/>
      <c r="O205" s="24"/>
      <c r="P205" s="24"/>
      <c r="Q205" s="24"/>
    </row>
    <row r="206" spans="1:17" x14ac:dyDescent="0.35">
      <c r="A206" s="19" t="s">
        <v>2053</v>
      </c>
      <c r="B206" s="115" t="s">
        <v>2168</v>
      </c>
      <c r="C206" s="24"/>
      <c r="D206" s="24"/>
      <c r="E206" s="24"/>
      <c r="F206" s="24"/>
      <c r="G206" s="24"/>
      <c r="H206" s="24"/>
      <c r="I206" s="24"/>
      <c r="J206" s="24"/>
      <c r="K206" s="24"/>
      <c r="L206" s="24"/>
      <c r="M206" s="24"/>
      <c r="N206" s="24"/>
      <c r="O206" s="24"/>
      <c r="P206" s="24"/>
      <c r="Q206" s="24"/>
    </row>
    <row r="207" spans="1:17" x14ac:dyDescent="0.35">
      <c r="A207" s="24" t="s">
        <v>31</v>
      </c>
      <c r="B207" s="112" t="s">
        <v>2169</v>
      </c>
      <c r="C207" s="111">
        <v>1</v>
      </c>
      <c r="D207" s="111">
        <v>2</v>
      </c>
      <c r="E207" s="111">
        <v>2</v>
      </c>
      <c r="F207" s="111" t="s">
        <v>33</v>
      </c>
      <c r="G207" s="111" t="s">
        <v>33</v>
      </c>
      <c r="H207" s="111" t="s">
        <v>33</v>
      </c>
      <c r="I207" s="111" t="s">
        <v>33</v>
      </c>
      <c r="J207" s="111" t="s">
        <v>33</v>
      </c>
      <c r="K207" s="111" t="s">
        <v>33</v>
      </c>
      <c r="L207" s="111" t="s">
        <v>33</v>
      </c>
      <c r="M207" s="111" t="s">
        <v>33</v>
      </c>
      <c r="N207" s="111" t="s">
        <v>33</v>
      </c>
      <c r="O207" s="111" t="s">
        <v>33</v>
      </c>
      <c r="P207" s="111">
        <v>1</v>
      </c>
      <c r="Q207" s="111" t="s">
        <v>33</v>
      </c>
    </row>
    <row r="208" spans="1:17" x14ac:dyDescent="0.35">
      <c r="A208" s="24" t="s">
        <v>34</v>
      </c>
      <c r="B208" s="112" t="s">
        <v>2170</v>
      </c>
      <c r="C208" s="111">
        <v>2</v>
      </c>
      <c r="D208" s="111">
        <v>2</v>
      </c>
      <c r="E208" s="111">
        <v>3</v>
      </c>
      <c r="F208" s="111">
        <v>1</v>
      </c>
      <c r="G208" s="111" t="s">
        <v>33</v>
      </c>
      <c r="H208" s="111" t="s">
        <v>33</v>
      </c>
      <c r="I208" s="111" t="s">
        <v>33</v>
      </c>
      <c r="J208" s="111" t="s">
        <v>33</v>
      </c>
      <c r="K208" s="111" t="s">
        <v>33</v>
      </c>
      <c r="L208" s="111" t="s">
        <v>33</v>
      </c>
      <c r="M208" s="111" t="s">
        <v>33</v>
      </c>
      <c r="N208" s="111" t="s">
        <v>33</v>
      </c>
      <c r="O208" s="111" t="s">
        <v>33</v>
      </c>
      <c r="P208" s="111">
        <v>2</v>
      </c>
      <c r="Q208" s="111" t="s">
        <v>33</v>
      </c>
    </row>
    <row r="209" spans="1:17" x14ac:dyDescent="0.35">
      <c r="A209" s="24" t="s">
        <v>36</v>
      </c>
      <c r="B209" s="112" t="s">
        <v>2171</v>
      </c>
      <c r="C209" s="111">
        <v>1</v>
      </c>
      <c r="D209" s="111">
        <v>2</v>
      </c>
      <c r="E209" s="111">
        <v>3</v>
      </c>
      <c r="F209" s="111">
        <v>1</v>
      </c>
      <c r="G209" s="111" t="s">
        <v>33</v>
      </c>
      <c r="H209" s="111" t="s">
        <v>33</v>
      </c>
      <c r="I209" s="111" t="s">
        <v>33</v>
      </c>
      <c r="J209" s="111" t="s">
        <v>33</v>
      </c>
      <c r="K209" s="111" t="s">
        <v>33</v>
      </c>
      <c r="L209" s="111" t="s">
        <v>33</v>
      </c>
      <c r="M209" s="111" t="s">
        <v>33</v>
      </c>
      <c r="N209" s="111" t="s">
        <v>33</v>
      </c>
      <c r="O209" s="111" t="s">
        <v>33</v>
      </c>
      <c r="P209" s="111">
        <v>1</v>
      </c>
      <c r="Q209" s="111" t="s">
        <v>33</v>
      </c>
    </row>
    <row r="210" spans="1:17" x14ac:dyDescent="0.35">
      <c r="A210" s="24" t="s">
        <v>38</v>
      </c>
      <c r="B210" s="112" t="s">
        <v>2172</v>
      </c>
      <c r="C210" s="111">
        <v>1</v>
      </c>
      <c r="D210" s="111">
        <v>3</v>
      </c>
      <c r="E210" s="111">
        <v>3</v>
      </c>
      <c r="F210" s="111">
        <v>1</v>
      </c>
      <c r="G210" s="111" t="s">
        <v>33</v>
      </c>
      <c r="H210" s="111" t="s">
        <v>33</v>
      </c>
      <c r="I210" s="111" t="s">
        <v>33</v>
      </c>
      <c r="J210" s="111" t="s">
        <v>33</v>
      </c>
      <c r="K210" s="111" t="s">
        <v>33</v>
      </c>
      <c r="L210" s="111" t="s">
        <v>33</v>
      </c>
      <c r="M210" s="111" t="s">
        <v>33</v>
      </c>
      <c r="N210" s="111" t="s">
        <v>33</v>
      </c>
      <c r="O210" s="111" t="s">
        <v>33</v>
      </c>
      <c r="P210" s="111">
        <v>3</v>
      </c>
      <c r="Q210" s="111" t="s">
        <v>33</v>
      </c>
    </row>
    <row r="211" spans="1:17" x14ac:dyDescent="0.35">
      <c r="A211" s="618"/>
      <c r="B211" s="619"/>
      <c r="C211" s="618"/>
      <c r="D211" s="618"/>
      <c r="E211" s="618"/>
      <c r="F211" s="618"/>
      <c r="G211" s="618"/>
      <c r="H211" s="618"/>
      <c r="I211" s="618"/>
      <c r="J211" s="618"/>
      <c r="K211" s="618"/>
      <c r="L211" s="618"/>
      <c r="M211" s="618"/>
      <c r="N211" s="618"/>
      <c r="O211" s="618"/>
      <c r="P211" s="618"/>
      <c r="Q211" s="618"/>
    </row>
    <row r="212" spans="1:17" x14ac:dyDescent="0.35">
      <c r="A212" s="215"/>
      <c r="B212" s="620"/>
      <c r="C212" s="164"/>
      <c r="D212" s="164"/>
      <c r="E212" s="164"/>
      <c r="F212" s="164"/>
      <c r="G212" s="164"/>
      <c r="H212" s="164"/>
      <c r="I212" s="164"/>
      <c r="J212" s="164"/>
      <c r="K212" s="164"/>
      <c r="L212" s="164"/>
      <c r="M212" s="164"/>
      <c r="N212" s="164"/>
      <c r="O212" s="164"/>
      <c r="P212" s="164"/>
      <c r="Q212" s="164"/>
    </row>
    <row r="213" spans="1:17" x14ac:dyDescent="0.35">
      <c r="A213" s="164"/>
      <c r="B213" s="621"/>
      <c r="C213" s="516"/>
      <c r="D213" s="516"/>
      <c r="E213" s="516"/>
      <c r="F213" s="516"/>
      <c r="G213" s="516"/>
      <c r="H213" s="516"/>
      <c r="I213" s="516"/>
      <c r="J213" s="516"/>
      <c r="K213" s="516"/>
      <c r="L213" s="516"/>
      <c r="M213" s="516"/>
      <c r="N213" s="516"/>
      <c r="O213" s="516"/>
      <c r="P213" s="516"/>
      <c r="Q213" s="516"/>
    </row>
    <row r="214" spans="1:17" x14ac:dyDescent="0.35">
      <c r="A214" s="164"/>
      <c r="B214" s="621"/>
      <c r="C214" s="516"/>
      <c r="D214" s="516"/>
      <c r="E214" s="516"/>
      <c r="F214" s="516"/>
      <c r="G214" s="516"/>
      <c r="H214" s="516"/>
      <c r="I214" s="516"/>
      <c r="J214" s="516"/>
      <c r="K214" s="516"/>
      <c r="L214" s="516"/>
      <c r="M214" s="516"/>
      <c r="N214" s="516"/>
      <c r="O214" s="516"/>
      <c r="P214" s="516"/>
      <c r="Q214" s="516"/>
    </row>
    <row r="215" spans="1:17" x14ac:dyDescent="0.35">
      <c r="A215" s="164"/>
      <c r="B215" s="621"/>
      <c r="C215" s="516"/>
      <c r="D215" s="516"/>
      <c r="E215" s="516"/>
      <c r="F215" s="516"/>
      <c r="G215" s="516"/>
      <c r="H215" s="516"/>
      <c r="I215" s="516"/>
      <c r="J215" s="516"/>
      <c r="K215" s="516"/>
      <c r="L215" s="516"/>
      <c r="M215" s="516"/>
      <c r="N215" s="516"/>
      <c r="O215" s="516"/>
      <c r="P215" s="516"/>
      <c r="Q215" s="516"/>
    </row>
    <row r="216" spans="1:17" x14ac:dyDescent="0.35">
      <c r="A216" s="164"/>
      <c r="B216" s="621"/>
      <c r="C216" s="516"/>
      <c r="D216" s="516"/>
      <c r="E216" s="516"/>
      <c r="F216" s="516"/>
      <c r="G216" s="516"/>
      <c r="H216" s="516"/>
      <c r="I216" s="516"/>
      <c r="J216" s="516"/>
      <c r="K216" s="516"/>
      <c r="L216" s="516"/>
      <c r="M216" s="516"/>
      <c r="N216" s="516"/>
      <c r="O216" s="516"/>
      <c r="P216" s="516"/>
      <c r="Q216" s="516"/>
    </row>
    <row r="217" spans="1:17" x14ac:dyDescent="0.35">
      <c r="A217" s="164"/>
      <c r="B217" s="75"/>
      <c r="C217" s="164"/>
      <c r="D217" s="164"/>
      <c r="E217" s="164"/>
      <c r="F217" s="164"/>
      <c r="G217" s="164"/>
      <c r="H217" s="164"/>
      <c r="I217" s="164"/>
      <c r="J217" s="164"/>
      <c r="K217" s="164"/>
      <c r="L217" s="164"/>
      <c r="M217" s="164"/>
      <c r="N217" s="164"/>
      <c r="O217" s="164"/>
      <c r="P217" s="164"/>
      <c r="Q217" s="164"/>
    </row>
    <row r="218" spans="1:17" x14ac:dyDescent="0.35">
      <c r="A218" s="215"/>
      <c r="B218" s="620"/>
      <c r="C218" s="164"/>
      <c r="D218" s="164"/>
      <c r="E218" s="164"/>
      <c r="F218" s="164"/>
      <c r="G218" s="164"/>
      <c r="H218" s="164"/>
      <c r="I218" s="164"/>
      <c r="J218" s="164"/>
      <c r="K218" s="164"/>
      <c r="L218" s="164"/>
      <c r="M218" s="164"/>
      <c r="N218" s="164"/>
      <c r="O218" s="164"/>
      <c r="P218" s="164"/>
      <c r="Q218" s="164"/>
    </row>
    <row r="219" spans="1:17" x14ac:dyDescent="0.35">
      <c r="A219" s="164"/>
      <c r="B219" s="621"/>
      <c r="C219" s="164"/>
      <c r="D219" s="164"/>
      <c r="E219" s="164"/>
      <c r="F219" s="164"/>
      <c r="G219" s="164"/>
      <c r="H219" s="164"/>
      <c r="I219" s="164"/>
      <c r="J219" s="164"/>
      <c r="K219" s="164"/>
      <c r="L219" s="164"/>
      <c r="M219" s="164"/>
      <c r="N219" s="164"/>
      <c r="O219" s="164"/>
      <c r="P219" s="164"/>
      <c r="Q219" s="164"/>
    </row>
    <row r="220" spans="1:17" x14ac:dyDescent="0.35">
      <c r="A220" s="164"/>
      <c r="B220" s="621"/>
      <c r="C220" s="164"/>
      <c r="D220" s="164"/>
      <c r="E220" s="164"/>
      <c r="F220" s="164"/>
      <c r="G220" s="164"/>
      <c r="H220" s="164"/>
      <c r="I220" s="164"/>
      <c r="J220" s="164"/>
      <c r="K220" s="164"/>
      <c r="L220" s="164"/>
      <c r="M220" s="164"/>
      <c r="N220" s="164"/>
      <c r="O220" s="164"/>
      <c r="P220" s="164"/>
      <c r="Q220" s="164"/>
    </row>
    <row r="221" spans="1:17" x14ac:dyDescent="0.35">
      <c r="A221" s="164"/>
      <c r="B221" s="621"/>
      <c r="C221" s="164"/>
      <c r="D221" s="164"/>
      <c r="E221" s="164"/>
      <c r="F221" s="164"/>
      <c r="G221" s="164"/>
      <c r="H221" s="164"/>
      <c r="I221" s="164"/>
      <c r="J221" s="164"/>
      <c r="K221" s="164"/>
      <c r="L221" s="164"/>
      <c r="M221" s="164"/>
      <c r="N221" s="164"/>
      <c r="O221" s="164"/>
      <c r="P221" s="164"/>
      <c r="Q221" s="164"/>
    </row>
    <row r="222" spans="1:17" x14ac:dyDescent="0.35">
      <c r="A222" s="164"/>
      <c r="B222" s="621"/>
      <c r="C222" s="164"/>
      <c r="D222" s="164"/>
      <c r="E222" s="164"/>
      <c r="F222" s="164"/>
      <c r="G222" s="164"/>
      <c r="H222" s="164"/>
      <c r="I222" s="164"/>
      <c r="J222" s="164"/>
      <c r="K222" s="164"/>
      <c r="L222" s="164"/>
      <c r="M222" s="164"/>
      <c r="N222" s="516"/>
      <c r="O222" s="164"/>
      <c r="P222" s="164"/>
      <c r="Q222" s="164"/>
    </row>
    <row r="223" spans="1:17" x14ac:dyDescent="0.35">
      <c r="A223" s="164"/>
      <c r="B223" s="75"/>
      <c r="C223" s="164"/>
      <c r="D223" s="164"/>
      <c r="E223" s="164"/>
      <c r="F223" s="164"/>
      <c r="G223" s="164"/>
      <c r="H223" s="164"/>
      <c r="I223" s="164"/>
      <c r="J223" s="164"/>
      <c r="K223" s="164"/>
      <c r="L223" s="164"/>
      <c r="M223" s="164"/>
      <c r="N223" s="164"/>
      <c r="O223" s="164"/>
      <c r="P223" s="164"/>
      <c r="Q223" s="164"/>
    </row>
    <row r="224" spans="1:17" x14ac:dyDescent="0.35">
      <c r="A224" s="215"/>
      <c r="B224" s="620"/>
      <c r="C224" s="164"/>
      <c r="D224" s="164"/>
      <c r="E224" s="164"/>
      <c r="F224" s="164"/>
      <c r="G224" s="164"/>
      <c r="H224" s="164"/>
      <c r="I224" s="164"/>
      <c r="J224" s="164"/>
      <c r="K224" s="164"/>
      <c r="L224" s="164"/>
      <c r="M224" s="164"/>
      <c r="N224" s="164"/>
      <c r="O224" s="164"/>
      <c r="P224" s="164"/>
      <c r="Q224" s="164"/>
    </row>
    <row r="225" spans="1:17" x14ac:dyDescent="0.35">
      <c r="A225" s="164"/>
      <c r="B225" s="621"/>
      <c r="C225" s="516"/>
      <c r="D225" s="516"/>
      <c r="E225" s="516"/>
      <c r="F225" s="516"/>
      <c r="G225" s="516"/>
      <c r="H225" s="516"/>
      <c r="I225" s="516"/>
      <c r="J225" s="516"/>
      <c r="K225" s="516"/>
      <c r="L225" s="516"/>
      <c r="M225" s="516"/>
      <c r="N225" s="516"/>
      <c r="O225" s="516"/>
      <c r="P225" s="516"/>
      <c r="Q225" s="516"/>
    </row>
    <row r="226" spans="1:17" x14ac:dyDescent="0.35">
      <c r="A226" s="164"/>
      <c r="B226" s="621"/>
      <c r="C226" s="516"/>
      <c r="D226" s="516"/>
      <c r="E226" s="516"/>
      <c r="F226" s="516"/>
      <c r="G226" s="516"/>
      <c r="H226" s="516"/>
      <c r="I226" s="516"/>
      <c r="J226" s="516"/>
      <c r="K226" s="516"/>
      <c r="L226" s="516"/>
      <c r="M226" s="516"/>
      <c r="N226" s="516"/>
      <c r="O226" s="516"/>
      <c r="P226" s="516"/>
      <c r="Q226" s="516"/>
    </row>
    <row r="227" spans="1:17" x14ac:dyDescent="0.35">
      <c r="A227" s="164"/>
      <c r="B227" s="621"/>
      <c r="C227" s="516"/>
      <c r="D227" s="516"/>
      <c r="E227" s="516"/>
      <c r="F227" s="516"/>
      <c r="G227" s="516"/>
      <c r="H227" s="516"/>
      <c r="I227" s="516"/>
      <c r="J227" s="516"/>
      <c r="K227" s="516"/>
      <c r="L227" s="516"/>
      <c r="M227" s="516"/>
      <c r="N227" s="516"/>
      <c r="O227" s="516"/>
      <c r="P227" s="516"/>
      <c r="Q227" s="516"/>
    </row>
    <row r="228" spans="1:17" x14ac:dyDescent="0.35">
      <c r="A228" s="164"/>
      <c r="B228" s="621"/>
      <c r="C228" s="516"/>
      <c r="D228" s="516"/>
      <c r="E228" s="516"/>
      <c r="F228" s="516"/>
      <c r="G228" s="516"/>
      <c r="H228" s="516"/>
      <c r="I228" s="516"/>
      <c r="J228" s="516"/>
      <c r="K228" s="516"/>
      <c r="L228" s="516"/>
      <c r="M228" s="516"/>
      <c r="N228" s="516"/>
      <c r="O228" s="516"/>
      <c r="P228" s="516"/>
      <c r="Q228" s="516"/>
    </row>
    <row r="229" spans="1:17" x14ac:dyDescent="0.35">
      <c r="A229" s="164"/>
      <c r="B229" s="469"/>
      <c r="C229" s="164"/>
      <c r="D229" s="164"/>
      <c r="E229" s="164"/>
      <c r="F229" s="164"/>
      <c r="G229" s="164"/>
      <c r="H229" s="164"/>
      <c r="I229" s="164"/>
      <c r="J229" s="164"/>
      <c r="K229" s="164"/>
      <c r="L229" s="164"/>
      <c r="M229" s="164"/>
      <c r="N229" s="164"/>
      <c r="O229" s="164"/>
      <c r="P229" s="164"/>
      <c r="Q229" s="164"/>
    </row>
    <row r="230" spans="1:17" x14ac:dyDescent="0.35">
      <c r="A230" s="163"/>
      <c r="B230" s="620"/>
      <c r="C230" s="164"/>
      <c r="D230" s="164"/>
      <c r="E230" s="164"/>
      <c r="F230" s="164"/>
      <c r="G230" s="164"/>
      <c r="H230" s="164"/>
      <c r="I230" s="164"/>
      <c r="J230" s="164"/>
      <c r="K230" s="164"/>
      <c r="L230" s="164"/>
      <c r="M230" s="164"/>
      <c r="N230" s="164"/>
      <c r="O230" s="164"/>
      <c r="P230" s="164"/>
      <c r="Q230" s="164"/>
    </row>
    <row r="231" spans="1:17" x14ac:dyDescent="0.35">
      <c r="A231" s="516"/>
      <c r="B231" s="469"/>
      <c r="C231" s="164"/>
      <c r="D231" s="164"/>
      <c r="E231" s="164"/>
      <c r="F231" s="164"/>
      <c r="G231" s="164"/>
      <c r="H231" s="164"/>
      <c r="I231" s="164"/>
      <c r="J231" s="164"/>
      <c r="K231" s="164"/>
      <c r="L231" s="164"/>
      <c r="M231" s="164"/>
      <c r="N231" s="164"/>
      <c r="O231" s="164"/>
      <c r="P231" s="164"/>
      <c r="Q231" s="164"/>
    </row>
    <row r="232" spans="1:17" x14ac:dyDescent="0.35">
      <c r="A232" s="164"/>
      <c r="B232" s="75"/>
      <c r="C232" s="164"/>
      <c r="D232" s="164"/>
      <c r="E232" s="164"/>
      <c r="F232" s="164"/>
      <c r="G232" s="164"/>
      <c r="H232" s="164"/>
      <c r="I232" s="164"/>
      <c r="J232" s="164"/>
      <c r="K232" s="164"/>
      <c r="L232" s="164"/>
      <c r="M232" s="164"/>
      <c r="N232" s="164"/>
      <c r="O232" s="164"/>
      <c r="P232" s="164"/>
      <c r="Q232" s="164"/>
    </row>
    <row r="233" spans="1:17" x14ac:dyDescent="0.35">
      <c r="A233" s="164"/>
      <c r="B233" s="75"/>
      <c r="C233" s="164"/>
      <c r="D233" s="164"/>
      <c r="E233" s="164"/>
      <c r="F233" s="164"/>
      <c r="G233" s="164"/>
      <c r="H233" s="164"/>
      <c r="I233" s="164"/>
      <c r="J233" s="164"/>
      <c r="K233" s="164"/>
      <c r="L233" s="164"/>
      <c r="M233" s="164"/>
      <c r="N233" s="164"/>
      <c r="O233" s="164"/>
      <c r="P233" s="164"/>
      <c r="Q233" s="164"/>
    </row>
    <row r="234" spans="1:17" x14ac:dyDescent="0.35">
      <c r="A234" s="164"/>
      <c r="B234" s="75"/>
      <c r="C234" s="164"/>
      <c r="D234" s="164"/>
      <c r="E234" s="164"/>
      <c r="F234" s="164"/>
      <c r="G234" s="164"/>
      <c r="H234" s="164"/>
      <c r="I234" s="164"/>
      <c r="J234" s="164"/>
      <c r="K234" s="164"/>
      <c r="L234" s="164"/>
      <c r="M234" s="164"/>
      <c r="N234" s="164"/>
      <c r="O234" s="164"/>
      <c r="P234" s="164"/>
      <c r="Q234" s="164"/>
    </row>
    <row r="235" spans="1:17" x14ac:dyDescent="0.35">
      <c r="A235" s="164"/>
      <c r="B235" s="75"/>
      <c r="C235" s="164"/>
      <c r="D235" s="164"/>
      <c r="E235" s="164"/>
      <c r="F235" s="164"/>
      <c r="G235" s="164"/>
      <c r="H235" s="164"/>
      <c r="I235" s="164"/>
      <c r="J235" s="164"/>
      <c r="K235" s="164"/>
      <c r="L235" s="164"/>
      <c r="M235" s="164"/>
      <c r="N235" s="164"/>
      <c r="O235" s="164"/>
      <c r="P235" s="164"/>
      <c r="Q235" s="164"/>
    </row>
    <row r="236" spans="1:17" x14ac:dyDescent="0.35">
      <c r="A236" s="163"/>
      <c r="B236" s="620"/>
      <c r="C236" s="164"/>
      <c r="D236" s="164"/>
      <c r="E236" s="164"/>
      <c r="F236" s="164"/>
      <c r="G236" s="164"/>
      <c r="H236" s="164"/>
      <c r="I236" s="164"/>
      <c r="J236" s="164"/>
      <c r="K236" s="164"/>
      <c r="L236" s="164"/>
      <c r="M236" s="164"/>
      <c r="N236" s="164"/>
      <c r="O236" s="164"/>
      <c r="P236" s="164"/>
      <c r="Q236" s="164"/>
    </row>
    <row r="237" spans="1:17" x14ac:dyDescent="0.35">
      <c r="A237" s="516"/>
      <c r="B237" s="469"/>
      <c r="C237" s="164"/>
      <c r="D237" s="164"/>
      <c r="E237" s="164"/>
      <c r="F237" s="164"/>
      <c r="G237" s="164"/>
      <c r="H237" s="164"/>
      <c r="I237" s="164"/>
      <c r="J237" s="164"/>
      <c r="K237" s="164"/>
      <c r="L237" s="164"/>
      <c r="M237" s="164"/>
      <c r="N237" s="164"/>
      <c r="O237" s="164"/>
      <c r="P237" s="164"/>
      <c r="Q237" s="164"/>
    </row>
    <row r="238" spans="1:17" x14ac:dyDescent="0.35">
      <c r="A238" s="164"/>
      <c r="B238" s="621"/>
      <c r="C238" s="164"/>
      <c r="D238" s="516"/>
      <c r="E238" s="516"/>
      <c r="F238" s="516"/>
      <c r="G238" s="516"/>
      <c r="H238" s="516"/>
      <c r="I238" s="516"/>
      <c r="J238" s="516"/>
      <c r="K238" s="516"/>
      <c r="L238" s="516"/>
      <c r="M238" s="516"/>
      <c r="N238" s="516"/>
      <c r="O238" s="516"/>
      <c r="P238" s="516"/>
      <c r="Q238" s="516"/>
    </row>
    <row r="239" spans="1:17" x14ac:dyDescent="0.35">
      <c r="A239" s="164"/>
      <c r="B239" s="621"/>
      <c r="C239" s="164"/>
      <c r="D239" s="516"/>
      <c r="E239" s="516"/>
      <c r="F239" s="516"/>
      <c r="G239" s="516"/>
      <c r="H239" s="516"/>
      <c r="I239" s="516"/>
      <c r="J239" s="516"/>
      <c r="K239" s="516"/>
      <c r="L239" s="516"/>
      <c r="M239" s="516"/>
      <c r="N239" s="516"/>
      <c r="O239" s="516"/>
      <c r="P239" s="516"/>
      <c r="Q239" s="516"/>
    </row>
    <row r="240" spans="1:17" x14ac:dyDescent="0.35">
      <c r="A240" s="164"/>
      <c r="B240" s="621"/>
      <c r="C240" s="164"/>
      <c r="D240" s="516"/>
      <c r="E240" s="516"/>
      <c r="F240" s="516"/>
      <c r="G240" s="516"/>
      <c r="H240" s="516"/>
      <c r="I240" s="516"/>
      <c r="J240" s="516"/>
      <c r="K240" s="516"/>
      <c r="L240" s="516"/>
      <c r="M240" s="516"/>
      <c r="N240" s="516"/>
      <c r="O240" s="516"/>
      <c r="P240" s="516"/>
      <c r="Q240" s="516"/>
    </row>
    <row r="241" spans="1:17" x14ac:dyDescent="0.35">
      <c r="A241" s="622"/>
      <c r="B241" s="623"/>
      <c r="C241" s="622"/>
      <c r="D241" s="622"/>
      <c r="E241" s="622"/>
      <c r="F241" s="622"/>
      <c r="G241" s="622"/>
      <c r="H241" s="622"/>
      <c r="I241" s="622"/>
      <c r="J241" s="622"/>
      <c r="K241" s="622"/>
      <c r="L241" s="622"/>
      <c r="M241" s="622"/>
      <c r="N241" s="622"/>
      <c r="O241" s="622"/>
      <c r="P241" s="622"/>
      <c r="Q241" s="622"/>
    </row>
    <row r="242" spans="1:17" x14ac:dyDescent="0.35">
      <c r="A242" s="215"/>
      <c r="B242" s="620"/>
      <c r="C242" s="164"/>
      <c r="D242" s="164"/>
      <c r="E242" s="164"/>
      <c r="F242" s="164"/>
      <c r="G242" s="164"/>
      <c r="H242" s="164"/>
      <c r="I242" s="164"/>
      <c r="J242" s="164"/>
      <c r="K242" s="164"/>
      <c r="L242" s="164"/>
      <c r="M242" s="164"/>
      <c r="N242" s="164"/>
      <c r="O242" s="164"/>
      <c r="P242" s="164"/>
      <c r="Q242" s="164"/>
    </row>
    <row r="243" spans="1:17" x14ac:dyDescent="0.35">
      <c r="A243" s="164"/>
      <c r="B243" s="469"/>
      <c r="C243" s="516"/>
      <c r="D243" s="516"/>
      <c r="E243" s="516"/>
      <c r="F243" s="516"/>
      <c r="G243" s="516"/>
      <c r="H243" s="516"/>
      <c r="I243" s="516"/>
      <c r="J243" s="516"/>
      <c r="K243" s="516"/>
      <c r="L243" s="516"/>
      <c r="M243" s="516"/>
      <c r="N243" s="516"/>
      <c r="O243" s="516"/>
      <c r="P243" s="516"/>
      <c r="Q243" s="516"/>
    </row>
    <row r="244" spans="1:17" x14ac:dyDescent="0.35">
      <c r="A244" s="164"/>
      <c r="B244" s="469"/>
      <c r="C244" s="516"/>
      <c r="D244" s="516"/>
      <c r="E244" s="516"/>
      <c r="F244" s="516"/>
      <c r="G244" s="516"/>
      <c r="H244" s="516"/>
      <c r="I244" s="516"/>
      <c r="J244" s="516"/>
      <c r="K244" s="516"/>
      <c r="L244" s="516"/>
      <c r="M244" s="516"/>
      <c r="N244" s="516"/>
      <c r="O244" s="516"/>
      <c r="P244" s="516"/>
      <c r="Q244" s="516"/>
    </row>
    <row r="245" spans="1:17" x14ac:dyDescent="0.35">
      <c r="A245" s="164"/>
      <c r="B245" s="469"/>
      <c r="C245" s="516"/>
      <c r="D245" s="516"/>
      <c r="E245" s="516"/>
      <c r="F245" s="516"/>
      <c r="G245" s="516"/>
      <c r="H245" s="516"/>
      <c r="I245" s="516"/>
      <c r="J245" s="516"/>
      <c r="K245" s="516"/>
      <c r="L245" s="516"/>
      <c r="M245" s="516"/>
      <c r="N245" s="516"/>
      <c r="O245" s="516"/>
      <c r="P245" s="516"/>
      <c r="Q245" s="516"/>
    </row>
    <row r="246" spans="1:17" x14ac:dyDescent="0.35">
      <c r="A246" s="164"/>
      <c r="B246" s="621"/>
      <c r="C246" s="516"/>
      <c r="D246" s="516"/>
      <c r="E246" s="516"/>
      <c r="F246" s="516"/>
      <c r="G246" s="516"/>
      <c r="H246" s="516"/>
      <c r="I246" s="516"/>
      <c r="J246" s="516"/>
      <c r="K246" s="516"/>
      <c r="L246" s="516"/>
      <c r="M246" s="516"/>
      <c r="N246" s="516"/>
      <c r="O246" s="516"/>
      <c r="P246" s="516"/>
      <c r="Q246" s="516"/>
    </row>
    <row r="247" spans="1:17" x14ac:dyDescent="0.35">
      <c r="A247" s="164"/>
      <c r="B247" s="469"/>
      <c r="C247" s="164"/>
      <c r="D247" s="164"/>
      <c r="E247" s="164"/>
      <c r="F247" s="164"/>
      <c r="G247" s="164"/>
      <c r="H247" s="164"/>
      <c r="I247" s="164"/>
      <c r="J247" s="164"/>
      <c r="K247" s="164"/>
      <c r="L247" s="164"/>
      <c r="M247" s="164"/>
      <c r="N247" s="164"/>
      <c r="O247" s="164"/>
      <c r="P247" s="164"/>
      <c r="Q247" s="164"/>
    </row>
    <row r="248" spans="1:17" x14ac:dyDescent="0.35">
      <c r="A248" s="215"/>
      <c r="B248" s="620"/>
      <c r="C248" s="164"/>
      <c r="D248" s="164"/>
      <c r="E248" s="164"/>
      <c r="F248" s="164"/>
      <c r="G248" s="164"/>
      <c r="H248" s="164"/>
      <c r="I248" s="164"/>
      <c r="J248" s="164"/>
      <c r="K248" s="164"/>
      <c r="L248" s="164"/>
      <c r="M248" s="164"/>
      <c r="N248" s="164"/>
      <c r="O248" s="164"/>
      <c r="P248" s="164"/>
      <c r="Q248" s="164"/>
    </row>
    <row r="249" spans="1:17" x14ac:dyDescent="0.35">
      <c r="A249" s="164"/>
      <c r="B249" s="469"/>
      <c r="C249" s="44"/>
      <c r="D249" s="44"/>
      <c r="E249" s="44"/>
      <c r="F249" s="44"/>
      <c r="G249" s="44"/>
      <c r="H249" s="44"/>
      <c r="I249" s="44"/>
      <c r="J249" s="44"/>
      <c r="K249" s="44"/>
      <c r="L249" s="44"/>
      <c r="M249" s="44"/>
      <c r="N249" s="44"/>
      <c r="O249" s="44"/>
      <c r="P249" s="44"/>
      <c r="Q249" s="44"/>
    </row>
    <row r="250" spans="1:17" x14ac:dyDescent="0.35">
      <c r="A250" s="164"/>
      <c r="B250" s="469"/>
      <c r="C250" s="44"/>
      <c r="D250" s="44"/>
      <c r="E250" s="44"/>
      <c r="F250" s="44"/>
      <c r="G250" s="44"/>
      <c r="H250" s="44"/>
      <c r="I250" s="44"/>
      <c r="J250" s="44"/>
      <c r="K250" s="44"/>
      <c r="L250" s="44"/>
      <c r="M250" s="44"/>
      <c r="N250" s="44"/>
      <c r="O250" s="44"/>
      <c r="P250" s="44"/>
      <c r="Q250" s="44"/>
    </row>
    <row r="251" spans="1:17" x14ac:dyDescent="0.35">
      <c r="A251" s="164"/>
      <c r="B251" s="469"/>
      <c r="C251" s="44"/>
      <c r="D251" s="44"/>
      <c r="E251" s="44"/>
      <c r="F251" s="44"/>
      <c r="G251" s="44"/>
      <c r="H251" s="44"/>
      <c r="I251" s="44"/>
      <c r="J251" s="44"/>
      <c r="K251" s="44"/>
      <c r="L251" s="44"/>
      <c r="M251" s="44"/>
      <c r="N251" s="44"/>
      <c r="O251" s="44"/>
      <c r="P251" s="44"/>
      <c r="Q251" s="44"/>
    </row>
    <row r="252" spans="1:17" x14ac:dyDescent="0.35">
      <c r="A252" s="164"/>
      <c r="B252" s="469"/>
      <c r="C252" s="44"/>
      <c r="D252" s="44"/>
      <c r="E252" s="44"/>
      <c r="F252" s="44"/>
      <c r="G252" s="44"/>
      <c r="H252" s="44"/>
      <c r="I252" s="44"/>
      <c r="J252" s="44"/>
      <c r="K252" s="44"/>
      <c r="L252" s="44"/>
      <c r="M252" s="44"/>
      <c r="N252" s="44"/>
      <c r="O252" s="44"/>
      <c r="P252" s="44"/>
      <c r="Q252" s="44"/>
    </row>
    <row r="253" spans="1:17" x14ac:dyDescent="0.35">
      <c r="A253" s="164"/>
      <c r="B253" s="469"/>
      <c r="C253" s="164"/>
      <c r="D253" s="164"/>
      <c r="E253" s="164"/>
      <c r="F253" s="164"/>
      <c r="G253" s="164"/>
      <c r="H253" s="164"/>
      <c r="I253" s="164"/>
      <c r="J253" s="164"/>
      <c r="K253" s="164"/>
      <c r="L253" s="164"/>
      <c r="M253" s="164"/>
      <c r="N253" s="164"/>
      <c r="O253" s="164"/>
      <c r="P253" s="164"/>
      <c r="Q253" s="164"/>
    </row>
    <row r="254" spans="1:17" x14ac:dyDescent="0.35">
      <c r="A254" s="215"/>
      <c r="B254" s="620"/>
      <c r="C254" s="164"/>
      <c r="D254" s="164"/>
      <c r="E254" s="164"/>
      <c r="F254" s="164"/>
      <c r="G254" s="164"/>
      <c r="H254" s="164"/>
      <c r="I254" s="164"/>
      <c r="J254" s="164"/>
      <c r="K254" s="164"/>
      <c r="L254" s="164"/>
      <c r="M254" s="164"/>
      <c r="N254" s="164"/>
      <c r="O254" s="164"/>
      <c r="P254" s="164"/>
      <c r="Q254" s="164"/>
    </row>
    <row r="255" spans="1:17" x14ac:dyDescent="0.35">
      <c r="A255" s="164"/>
      <c r="B255" s="621"/>
      <c r="C255" s="516"/>
      <c r="D255" s="516"/>
      <c r="E255" s="516"/>
      <c r="F255" s="516"/>
      <c r="G255" s="516"/>
      <c r="H255" s="516"/>
      <c r="I255" s="516"/>
      <c r="J255" s="516"/>
      <c r="K255" s="516"/>
      <c r="L255" s="516"/>
      <c r="M255" s="516"/>
      <c r="N255" s="516"/>
      <c r="O255" s="516"/>
      <c r="P255" s="516"/>
      <c r="Q255" s="516"/>
    </row>
    <row r="256" spans="1:17" x14ac:dyDescent="0.35">
      <c r="A256" s="164"/>
      <c r="B256" s="621"/>
      <c r="C256" s="516"/>
      <c r="D256" s="516"/>
      <c r="E256" s="516"/>
      <c r="F256" s="516"/>
      <c r="G256" s="516"/>
      <c r="H256" s="516"/>
      <c r="I256" s="516"/>
      <c r="J256" s="516"/>
      <c r="K256" s="516"/>
      <c r="L256" s="516"/>
      <c r="M256" s="516"/>
      <c r="N256" s="516"/>
      <c r="O256" s="516"/>
      <c r="P256" s="516"/>
      <c r="Q256" s="516"/>
    </row>
    <row r="257" spans="1:17" x14ac:dyDescent="0.35">
      <c r="A257" s="164"/>
      <c r="B257" s="621"/>
      <c r="C257" s="516"/>
      <c r="D257" s="516"/>
      <c r="E257" s="516"/>
      <c r="F257" s="516"/>
      <c r="G257" s="516"/>
      <c r="H257" s="516"/>
      <c r="I257" s="516"/>
      <c r="J257" s="516"/>
      <c r="K257" s="516"/>
      <c r="L257" s="516"/>
      <c r="M257" s="516"/>
      <c r="N257" s="516"/>
      <c r="O257" s="516"/>
      <c r="P257" s="516"/>
      <c r="Q257" s="516"/>
    </row>
    <row r="258" spans="1:17" x14ac:dyDescent="0.35">
      <c r="A258" s="164"/>
      <c r="B258" s="621"/>
      <c r="C258" s="516"/>
      <c r="D258" s="516"/>
      <c r="E258" s="516"/>
      <c r="F258" s="516"/>
      <c r="G258" s="516"/>
      <c r="H258" s="516"/>
      <c r="I258" s="516"/>
      <c r="J258" s="516"/>
      <c r="K258" s="516"/>
      <c r="L258" s="516"/>
      <c r="M258" s="516"/>
      <c r="N258" s="516"/>
      <c r="O258" s="516"/>
      <c r="P258" s="516"/>
      <c r="Q258" s="516"/>
    </row>
    <row r="259" spans="1:17" x14ac:dyDescent="0.35">
      <c r="A259" s="164"/>
      <c r="B259" s="469"/>
      <c r="C259" s="164"/>
      <c r="D259" s="164"/>
      <c r="E259" s="164"/>
      <c r="F259" s="164"/>
      <c r="G259" s="164"/>
      <c r="H259" s="164"/>
      <c r="I259" s="164"/>
      <c r="J259" s="164"/>
      <c r="K259" s="164"/>
      <c r="L259" s="164"/>
      <c r="M259" s="164"/>
      <c r="N259" s="164"/>
      <c r="O259" s="164"/>
      <c r="P259" s="164"/>
      <c r="Q259" s="164"/>
    </row>
    <row r="260" spans="1:17" x14ac:dyDescent="0.35">
      <c r="A260" s="215"/>
      <c r="B260" s="620"/>
      <c r="C260" s="164"/>
      <c r="D260" s="164"/>
      <c r="E260" s="164"/>
      <c r="F260" s="164"/>
      <c r="G260" s="164"/>
      <c r="H260" s="164"/>
      <c r="I260" s="164"/>
      <c r="J260" s="164"/>
      <c r="K260" s="164"/>
      <c r="L260" s="164"/>
      <c r="M260" s="164"/>
      <c r="N260" s="164"/>
      <c r="O260" s="164"/>
      <c r="P260" s="164"/>
      <c r="Q260" s="164"/>
    </row>
    <row r="261" spans="1:17" x14ac:dyDescent="0.35">
      <c r="A261" s="164"/>
      <c r="B261" s="621"/>
      <c r="C261" s="164"/>
      <c r="D261" s="164"/>
      <c r="E261" s="164"/>
      <c r="F261" s="164"/>
      <c r="G261" s="164"/>
      <c r="H261" s="164"/>
      <c r="I261" s="164"/>
      <c r="J261" s="164"/>
      <c r="K261" s="164"/>
      <c r="L261" s="164"/>
      <c r="M261" s="164"/>
      <c r="N261" s="164"/>
      <c r="O261" s="164"/>
      <c r="P261" s="164"/>
      <c r="Q261" s="164"/>
    </row>
    <row r="262" spans="1:17" x14ac:dyDescent="0.35">
      <c r="A262" s="164"/>
      <c r="B262" s="621"/>
      <c r="C262" s="164"/>
      <c r="D262" s="164"/>
      <c r="E262" s="164"/>
      <c r="F262" s="164"/>
      <c r="G262" s="164"/>
      <c r="H262" s="164"/>
      <c r="I262" s="164"/>
      <c r="J262" s="164"/>
      <c r="K262" s="164"/>
      <c r="L262" s="164"/>
      <c r="M262" s="164"/>
      <c r="N262" s="164"/>
      <c r="O262" s="164"/>
      <c r="P262" s="164"/>
      <c r="Q262" s="164"/>
    </row>
    <row r="263" spans="1:17" x14ac:dyDescent="0.35">
      <c r="A263" s="164"/>
      <c r="B263" s="621"/>
      <c r="C263" s="164"/>
      <c r="D263" s="164"/>
      <c r="E263" s="164"/>
      <c r="F263" s="164"/>
      <c r="G263" s="164"/>
      <c r="H263" s="164"/>
      <c r="I263" s="164"/>
      <c r="J263" s="164"/>
      <c r="K263" s="164"/>
      <c r="L263" s="164"/>
      <c r="M263" s="164"/>
      <c r="N263" s="164"/>
      <c r="O263" s="164"/>
      <c r="P263" s="164"/>
      <c r="Q263" s="164"/>
    </row>
    <row r="264" spans="1:17" x14ac:dyDescent="0.35">
      <c r="A264" s="164"/>
      <c r="B264" s="621"/>
      <c r="C264" s="164"/>
      <c r="D264" s="164"/>
      <c r="E264" s="164"/>
      <c r="F264" s="164"/>
      <c r="G264" s="164"/>
      <c r="H264" s="164"/>
      <c r="I264" s="164"/>
      <c r="J264" s="164"/>
      <c r="K264" s="164"/>
      <c r="L264" s="164"/>
      <c r="M264" s="164"/>
      <c r="N264" s="164"/>
      <c r="O264" s="164"/>
      <c r="P264" s="164"/>
      <c r="Q264" s="164"/>
    </row>
    <row r="265" spans="1:17" x14ac:dyDescent="0.35">
      <c r="A265" s="164"/>
      <c r="B265" s="621"/>
      <c r="C265" s="164"/>
      <c r="D265" s="164"/>
      <c r="E265" s="164"/>
      <c r="F265" s="164"/>
      <c r="G265" s="164"/>
      <c r="H265" s="164"/>
      <c r="I265" s="164"/>
      <c r="J265" s="164"/>
      <c r="K265" s="164"/>
      <c r="L265" s="164"/>
      <c r="M265" s="164"/>
      <c r="N265" s="164"/>
      <c r="O265" s="164"/>
      <c r="P265" s="164"/>
      <c r="Q265" s="164"/>
    </row>
    <row r="266" spans="1:17" x14ac:dyDescent="0.35">
      <c r="A266" s="215"/>
      <c r="B266" s="620"/>
      <c r="C266" s="164"/>
      <c r="D266" s="164"/>
      <c r="E266" s="164"/>
      <c r="F266" s="164"/>
      <c r="G266" s="164"/>
      <c r="H266" s="164"/>
      <c r="I266" s="164"/>
      <c r="J266" s="164"/>
      <c r="K266" s="164"/>
      <c r="L266" s="164"/>
      <c r="M266" s="164"/>
      <c r="N266" s="164"/>
      <c r="O266" s="164"/>
      <c r="P266" s="164"/>
      <c r="Q266" s="164"/>
    </row>
    <row r="267" spans="1:17" x14ac:dyDescent="0.35">
      <c r="A267" s="164"/>
      <c r="B267" s="75"/>
      <c r="C267" s="44"/>
      <c r="D267" s="44"/>
      <c r="E267" s="44"/>
      <c r="F267" s="44"/>
      <c r="G267" s="44"/>
      <c r="H267" s="44"/>
      <c r="I267" s="44"/>
      <c r="J267" s="44"/>
      <c r="K267" s="44"/>
      <c r="L267" s="44"/>
      <c r="M267" s="44"/>
      <c r="N267" s="44"/>
      <c r="O267" s="44"/>
      <c r="P267" s="44"/>
      <c r="Q267" s="44"/>
    </row>
    <row r="268" spans="1:17" x14ac:dyDescent="0.35">
      <c r="A268" s="164"/>
      <c r="B268" s="75"/>
      <c r="C268" s="44"/>
      <c r="D268" s="44"/>
      <c r="E268" s="44"/>
      <c r="F268" s="44"/>
      <c r="G268" s="44"/>
      <c r="H268" s="44"/>
      <c r="I268" s="44"/>
      <c r="J268" s="44"/>
      <c r="K268" s="44"/>
      <c r="L268" s="44"/>
      <c r="M268" s="44"/>
      <c r="N268" s="44"/>
      <c r="O268" s="44"/>
      <c r="P268" s="44"/>
      <c r="Q268" s="44"/>
    </row>
    <row r="269" spans="1:17" x14ac:dyDescent="0.35">
      <c r="A269" s="164"/>
      <c r="B269" s="75"/>
      <c r="C269" s="44"/>
      <c r="D269" s="44"/>
      <c r="E269" s="44"/>
      <c r="F269" s="44"/>
      <c r="G269" s="44"/>
      <c r="H269" s="44"/>
      <c r="I269" s="44"/>
      <c r="J269" s="44"/>
      <c r="K269" s="44"/>
      <c r="L269" s="44"/>
      <c r="M269" s="44"/>
      <c r="N269" s="44"/>
      <c r="O269" s="44"/>
      <c r="P269" s="44"/>
      <c r="Q269" s="44"/>
    </row>
    <row r="270" spans="1:17" x14ac:dyDescent="0.35">
      <c r="A270" s="164"/>
      <c r="B270" s="75"/>
      <c r="C270" s="44"/>
      <c r="D270" s="44"/>
      <c r="E270" s="44"/>
      <c r="F270" s="44"/>
      <c r="G270" s="44"/>
      <c r="H270" s="44"/>
      <c r="I270" s="44"/>
      <c r="J270" s="44"/>
      <c r="K270" s="44"/>
      <c r="L270" s="44"/>
      <c r="M270" s="44"/>
      <c r="N270" s="44"/>
      <c r="O270" s="44"/>
      <c r="P270" s="44"/>
      <c r="Q270" s="44"/>
    </row>
    <row r="271" spans="1:17" x14ac:dyDescent="0.35">
      <c r="A271" s="622"/>
      <c r="B271" s="623"/>
      <c r="C271" s="622"/>
      <c r="D271" s="622"/>
      <c r="E271" s="622"/>
      <c r="F271" s="622"/>
      <c r="G271" s="622"/>
      <c r="H271" s="622"/>
      <c r="I271" s="622"/>
      <c r="J271" s="622"/>
      <c r="K271" s="622"/>
      <c r="L271" s="622"/>
      <c r="M271" s="622"/>
      <c r="N271" s="622"/>
      <c r="O271" s="622"/>
      <c r="P271" s="622"/>
      <c r="Q271" s="622"/>
    </row>
    <row r="272" spans="1:17" x14ac:dyDescent="0.35">
      <c r="A272" s="215"/>
      <c r="B272" s="620"/>
      <c r="C272" s="164"/>
      <c r="D272" s="164"/>
      <c r="E272" s="164"/>
      <c r="F272" s="164"/>
      <c r="G272" s="164"/>
      <c r="H272" s="164"/>
      <c r="I272" s="164"/>
      <c r="J272" s="164"/>
      <c r="K272" s="164"/>
      <c r="L272" s="164"/>
      <c r="M272" s="164"/>
      <c r="N272" s="164"/>
      <c r="O272" s="164"/>
      <c r="P272" s="164"/>
      <c r="Q272" s="164"/>
    </row>
    <row r="273" spans="1:17" x14ac:dyDescent="0.35">
      <c r="A273" s="164"/>
      <c r="B273" s="621"/>
      <c r="C273" s="516"/>
      <c r="D273" s="516"/>
      <c r="E273" s="516"/>
      <c r="F273" s="516"/>
      <c r="G273" s="516"/>
      <c r="H273" s="516"/>
      <c r="I273" s="516"/>
      <c r="J273" s="516"/>
      <c r="K273" s="516"/>
      <c r="L273" s="516"/>
      <c r="M273" s="516"/>
      <c r="N273" s="516"/>
      <c r="O273" s="516"/>
      <c r="P273" s="516"/>
      <c r="Q273" s="516"/>
    </row>
    <row r="274" spans="1:17" x14ac:dyDescent="0.35">
      <c r="A274" s="164"/>
      <c r="B274" s="621"/>
      <c r="C274" s="516"/>
      <c r="D274" s="516"/>
      <c r="E274" s="516"/>
      <c r="F274" s="516"/>
      <c r="G274" s="516"/>
      <c r="H274" s="516"/>
      <c r="I274" s="516"/>
      <c r="J274" s="516"/>
      <c r="K274" s="516"/>
      <c r="L274" s="516"/>
      <c r="M274" s="516"/>
      <c r="N274" s="516"/>
      <c r="O274" s="516"/>
      <c r="P274" s="516"/>
      <c r="Q274" s="516"/>
    </row>
    <row r="275" spans="1:17" x14ac:dyDescent="0.35">
      <c r="A275" s="164"/>
      <c r="B275" s="621"/>
      <c r="C275" s="516"/>
      <c r="D275" s="516"/>
      <c r="E275" s="516"/>
      <c r="F275" s="516"/>
      <c r="G275" s="516"/>
      <c r="H275" s="516"/>
      <c r="I275" s="516"/>
      <c r="J275" s="516"/>
      <c r="K275" s="516"/>
      <c r="L275" s="516"/>
      <c r="M275" s="516"/>
      <c r="N275" s="516"/>
      <c r="O275" s="516"/>
      <c r="P275" s="516"/>
      <c r="Q275" s="516"/>
    </row>
    <row r="276" spans="1:17" x14ac:dyDescent="0.35">
      <c r="A276" s="164"/>
      <c r="B276" s="621"/>
      <c r="C276" s="164"/>
      <c r="D276" s="164"/>
      <c r="E276" s="164"/>
      <c r="F276" s="164"/>
      <c r="G276" s="164"/>
      <c r="H276" s="164"/>
      <c r="I276" s="164"/>
      <c r="J276" s="164"/>
      <c r="K276" s="164"/>
      <c r="L276" s="164"/>
      <c r="M276" s="164"/>
      <c r="N276" s="164"/>
      <c r="O276" s="164"/>
      <c r="P276" s="164"/>
      <c r="Q276" s="164"/>
    </row>
    <row r="277" spans="1:17" x14ac:dyDescent="0.35">
      <c r="A277" s="622"/>
      <c r="B277" s="624"/>
      <c r="C277" s="622"/>
      <c r="D277" s="622"/>
      <c r="E277" s="622"/>
      <c r="F277" s="622"/>
      <c r="G277" s="622"/>
      <c r="H277" s="622"/>
      <c r="I277" s="622"/>
      <c r="J277" s="622"/>
      <c r="K277" s="622"/>
      <c r="L277" s="622"/>
      <c r="M277" s="622"/>
      <c r="N277" s="622"/>
      <c r="O277" s="622"/>
      <c r="P277" s="622"/>
      <c r="Q277" s="622"/>
    </row>
    <row r="278" spans="1:17" x14ac:dyDescent="0.35">
      <c r="A278" s="215"/>
      <c r="B278" s="620"/>
      <c r="C278" s="516"/>
      <c r="D278" s="164"/>
      <c r="E278" s="164"/>
      <c r="F278" s="164"/>
      <c r="G278" s="164"/>
      <c r="H278" s="164"/>
      <c r="I278" s="164"/>
      <c r="J278" s="164"/>
      <c r="K278" s="164"/>
      <c r="L278" s="164"/>
      <c r="M278" s="164"/>
      <c r="N278" s="164"/>
      <c r="O278" s="164"/>
      <c r="P278" s="164"/>
      <c r="Q278" s="164"/>
    </row>
    <row r="279" spans="1:17" x14ac:dyDescent="0.35">
      <c r="A279" s="164"/>
      <c r="B279" s="621"/>
      <c r="C279" s="516"/>
      <c r="D279" s="516"/>
      <c r="E279" s="516"/>
      <c r="F279" s="516"/>
      <c r="G279" s="516"/>
      <c r="H279" s="516"/>
      <c r="I279" s="516"/>
      <c r="J279" s="516"/>
      <c r="K279" s="516"/>
      <c r="L279" s="516"/>
      <c r="M279" s="516"/>
      <c r="N279" s="516"/>
      <c r="O279" s="516"/>
      <c r="P279" s="516"/>
      <c r="Q279" s="516"/>
    </row>
    <row r="280" spans="1:17" x14ac:dyDescent="0.35">
      <c r="A280" s="164"/>
      <c r="B280" s="621"/>
      <c r="C280" s="516"/>
      <c r="D280" s="516"/>
      <c r="E280" s="516"/>
      <c r="F280" s="516"/>
      <c r="G280" s="516"/>
      <c r="H280" s="516"/>
      <c r="I280" s="516"/>
      <c r="J280" s="516"/>
      <c r="K280" s="516"/>
      <c r="L280" s="516"/>
      <c r="M280" s="516"/>
      <c r="N280" s="516"/>
      <c r="O280" s="516"/>
      <c r="P280" s="516"/>
      <c r="Q280" s="516"/>
    </row>
    <row r="281" spans="1:17" x14ac:dyDescent="0.35">
      <c r="A281" s="164"/>
      <c r="B281" s="621"/>
      <c r="C281" s="516"/>
      <c r="D281" s="516"/>
      <c r="E281" s="516"/>
      <c r="F281" s="516"/>
      <c r="G281" s="516"/>
      <c r="H281" s="516"/>
      <c r="I281" s="516"/>
      <c r="J281" s="516"/>
      <c r="K281" s="516"/>
      <c r="L281" s="516"/>
      <c r="M281" s="516"/>
      <c r="N281" s="516"/>
      <c r="O281" s="516"/>
      <c r="P281" s="516"/>
      <c r="Q281" s="516"/>
    </row>
    <row r="282" spans="1:17" x14ac:dyDescent="0.35">
      <c r="A282" s="164"/>
      <c r="B282" s="621"/>
      <c r="C282" s="516"/>
      <c r="D282" s="516"/>
      <c r="E282" s="516"/>
      <c r="F282" s="516"/>
      <c r="G282" s="516"/>
      <c r="H282" s="516"/>
      <c r="I282" s="516"/>
      <c r="J282" s="516"/>
      <c r="K282" s="516"/>
      <c r="L282" s="516"/>
      <c r="M282" s="516"/>
      <c r="N282" s="516"/>
      <c r="O282" s="516"/>
      <c r="P282" s="516"/>
      <c r="Q282" s="516"/>
    </row>
    <row r="283" spans="1:17" x14ac:dyDescent="0.35">
      <c r="A283" s="164"/>
      <c r="B283" s="469"/>
      <c r="C283" s="164"/>
      <c r="D283" s="164"/>
      <c r="E283" s="164"/>
      <c r="F283" s="164"/>
      <c r="G283" s="164"/>
      <c r="H283" s="164"/>
      <c r="I283" s="164"/>
      <c r="J283" s="164"/>
      <c r="K283" s="164"/>
      <c r="L283" s="164"/>
      <c r="M283" s="164"/>
      <c r="N283" s="164"/>
      <c r="O283" s="164"/>
      <c r="P283" s="164"/>
      <c r="Q283" s="164"/>
    </row>
    <row r="284" spans="1:17" x14ac:dyDescent="0.35">
      <c r="A284" s="215"/>
      <c r="B284" s="620"/>
      <c r="C284" s="164"/>
      <c r="D284" s="164"/>
      <c r="E284" s="164"/>
      <c r="F284" s="164"/>
      <c r="G284" s="164"/>
      <c r="H284" s="164"/>
      <c r="I284" s="164"/>
      <c r="J284" s="164"/>
      <c r="K284" s="164"/>
      <c r="L284" s="164"/>
      <c r="M284" s="164"/>
      <c r="N284" s="164"/>
      <c r="O284" s="164"/>
      <c r="P284" s="164"/>
      <c r="Q284" s="164"/>
    </row>
    <row r="285" spans="1:17" x14ac:dyDescent="0.35">
      <c r="A285" s="164"/>
      <c r="B285" s="621"/>
      <c r="C285" s="516"/>
      <c r="D285" s="516"/>
      <c r="E285" s="516"/>
      <c r="F285" s="516"/>
      <c r="G285" s="516"/>
      <c r="H285" s="516"/>
      <c r="I285" s="516"/>
      <c r="J285" s="516"/>
      <c r="K285" s="516"/>
      <c r="L285" s="516"/>
      <c r="M285" s="516"/>
      <c r="N285" s="516"/>
      <c r="O285" s="516"/>
      <c r="P285" s="516"/>
      <c r="Q285" s="516"/>
    </row>
    <row r="286" spans="1:17" x14ac:dyDescent="0.35">
      <c r="A286" s="164"/>
      <c r="B286" s="621"/>
      <c r="C286" s="516"/>
      <c r="D286" s="516"/>
      <c r="E286" s="516"/>
      <c r="F286" s="516"/>
      <c r="G286" s="516"/>
      <c r="H286" s="516"/>
      <c r="I286" s="516"/>
      <c r="J286" s="516"/>
      <c r="K286" s="516"/>
      <c r="L286" s="516"/>
      <c r="M286" s="516"/>
      <c r="N286" s="516"/>
      <c r="O286" s="516"/>
      <c r="P286" s="516"/>
      <c r="Q286" s="516"/>
    </row>
    <row r="287" spans="1:17" x14ac:dyDescent="0.35">
      <c r="A287" s="164"/>
      <c r="B287" s="621"/>
      <c r="C287" s="516"/>
      <c r="D287" s="516"/>
      <c r="E287" s="516"/>
      <c r="F287" s="516"/>
      <c r="G287" s="516"/>
      <c r="H287" s="516"/>
      <c r="I287" s="516"/>
      <c r="J287" s="516"/>
      <c r="K287" s="516"/>
      <c r="L287" s="516"/>
      <c r="M287" s="516"/>
      <c r="N287" s="516"/>
      <c r="O287" s="516"/>
      <c r="P287" s="516"/>
      <c r="Q287" s="516"/>
    </row>
    <row r="288" spans="1:17" x14ac:dyDescent="0.35">
      <c r="A288" s="164"/>
      <c r="B288" s="621"/>
      <c r="C288" s="516"/>
      <c r="D288" s="516"/>
      <c r="E288" s="516"/>
      <c r="F288" s="516"/>
      <c r="G288" s="516"/>
      <c r="H288" s="516"/>
      <c r="I288" s="516"/>
      <c r="J288" s="516"/>
      <c r="K288" s="516"/>
      <c r="L288" s="516"/>
      <c r="M288" s="516"/>
      <c r="N288" s="516"/>
      <c r="O288" s="516"/>
      <c r="P288" s="516"/>
      <c r="Q288" s="516"/>
    </row>
    <row r="289" spans="1:17" x14ac:dyDescent="0.35">
      <c r="A289" s="164"/>
      <c r="B289" s="469"/>
      <c r="C289" s="516"/>
      <c r="D289" s="516"/>
      <c r="E289" s="516"/>
      <c r="F289" s="516"/>
      <c r="G289" s="516"/>
      <c r="H289" s="516"/>
      <c r="I289" s="516"/>
      <c r="J289" s="516"/>
      <c r="K289" s="516"/>
      <c r="L289" s="516"/>
      <c r="M289" s="516"/>
      <c r="N289" s="516"/>
      <c r="O289" s="516"/>
      <c r="P289" s="516"/>
      <c r="Q289" s="516"/>
    </row>
    <row r="290" spans="1:17" x14ac:dyDescent="0.35">
      <c r="A290" s="215"/>
      <c r="B290" s="620"/>
      <c r="C290" s="164"/>
      <c r="D290" s="164"/>
      <c r="E290" s="164"/>
      <c r="F290" s="164"/>
      <c r="G290" s="164"/>
      <c r="H290" s="164"/>
      <c r="I290" s="164"/>
      <c r="J290" s="164"/>
      <c r="K290" s="164"/>
      <c r="L290" s="164"/>
      <c r="M290" s="164"/>
      <c r="N290" s="164"/>
      <c r="O290" s="164"/>
      <c r="P290" s="164"/>
      <c r="Q290" s="164"/>
    </row>
    <row r="291" spans="1:17" x14ac:dyDescent="0.35">
      <c r="A291" s="164"/>
      <c r="B291" s="621"/>
      <c r="C291" s="164"/>
      <c r="D291" s="164"/>
      <c r="E291" s="164"/>
      <c r="F291" s="164"/>
      <c r="G291" s="164"/>
      <c r="H291" s="164"/>
      <c r="I291" s="164"/>
      <c r="J291" s="164"/>
      <c r="K291" s="164"/>
      <c r="L291" s="516"/>
      <c r="M291" s="164"/>
      <c r="N291" s="164"/>
      <c r="O291" s="164"/>
      <c r="P291" s="164"/>
      <c r="Q291" s="164"/>
    </row>
    <row r="292" spans="1:17" x14ac:dyDescent="0.35">
      <c r="A292" s="164"/>
      <c r="B292" s="621"/>
      <c r="C292" s="164"/>
      <c r="D292" s="164"/>
      <c r="E292" s="164"/>
      <c r="F292" s="164"/>
      <c r="G292" s="164"/>
      <c r="H292" s="164"/>
      <c r="I292" s="516"/>
      <c r="J292" s="164"/>
      <c r="K292" s="164"/>
      <c r="L292" s="164"/>
      <c r="M292" s="164"/>
      <c r="N292" s="164"/>
      <c r="O292" s="164"/>
      <c r="P292" s="164"/>
      <c r="Q292" s="164"/>
    </row>
    <row r="293" spans="1:17" x14ac:dyDescent="0.35">
      <c r="A293" s="164"/>
      <c r="B293" s="621"/>
      <c r="C293" s="164"/>
      <c r="D293" s="164"/>
      <c r="E293" s="164"/>
      <c r="F293" s="164"/>
      <c r="G293" s="164"/>
      <c r="H293" s="164"/>
      <c r="I293" s="516"/>
      <c r="J293" s="164"/>
      <c r="K293" s="164"/>
      <c r="L293" s="164"/>
      <c r="M293" s="164"/>
      <c r="N293" s="164"/>
      <c r="O293" s="164"/>
      <c r="P293" s="164"/>
      <c r="Q293" s="164"/>
    </row>
    <row r="294" spans="1:17" x14ac:dyDescent="0.35">
      <c r="A294" s="164"/>
      <c r="B294" s="621"/>
      <c r="C294" s="164"/>
      <c r="D294" s="164"/>
      <c r="E294" s="164"/>
      <c r="F294" s="164"/>
      <c r="G294" s="164"/>
      <c r="H294" s="164"/>
      <c r="I294" s="164"/>
      <c r="J294" s="164"/>
      <c r="K294" s="164"/>
      <c r="L294" s="164"/>
      <c r="M294" s="164"/>
      <c r="N294" s="516"/>
      <c r="O294" s="164"/>
      <c r="P294" s="164"/>
      <c r="Q294" s="164"/>
    </row>
    <row r="295" spans="1:17" x14ac:dyDescent="0.35">
      <c r="A295" s="164"/>
      <c r="B295" s="469"/>
      <c r="C295" s="164"/>
      <c r="D295" s="164"/>
      <c r="E295" s="164"/>
      <c r="F295" s="164"/>
      <c r="G295" s="164"/>
      <c r="H295" s="164"/>
      <c r="I295" s="164"/>
      <c r="J295" s="164"/>
      <c r="K295" s="164"/>
      <c r="L295" s="164"/>
      <c r="M295" s="164"/>
      <c r="N295" s="164"/>
      <c r="O295" s="164"/>
      <c r="P295" s="164"/>
      <c r="Q295" s="164"/>
    </row>
    <row r="296" spans="1:17" x14ac:dyDescent="0.35">
      <c r="A296" s="215"/>
      <c r="B296" s="620"/>
      <c r="C296" s="164"/>
      <c r="D296" s="164"/>
      <c r="E296" s="164"/>
      <c r="F296" s="164"/>
      <c r="G296" s="164"/>
      <c r="H296" s="164"/>
      <c r="I296" s="164"/>
      <c r="J296" s="164"/>
      <c r="K296" s="164"/>
      <c r="L296" s="164"/>
      <c r="M296" s="164"/>
      <c r="N296" s="164"/>
      <c r="O296" s="164"/>
      <c r="P296" s="164"/>
      <c r="Q296" s="164"/>
    </row>
    <row r="297" spans="1:17" x14ac:dyDescent="0.35">
      <c r="A297" s="164"/>
      <c r="B297" s="621"/>
      <c r="C297" s="516"/>
      <c r="D297" s="516"/>
      <c r="E297" s="516"/>
      <c r="F297" s="516"/>
      <c r="G297" s="516"/>
      <c r="H297" s="516"/>
      <c r="I297" s="516"/>
      <c r="J297" s="516"/>
      <c r="K297" s="516"/>
      <c r="L297" s="516"/>
      <c r="M297" s="516"/>
      <c r="N297" s="516"/>
      <c r="O297" s="516"/>
      <c r="P297" s="516"/>
      <c r="Q297" s="516"/>
    </row>
    <row r="298" spans="1:17" x14ac:dyDescent="0.35">
      <c r="A298" s="164"/>
      <c r="B298" s="621"/>
      <c r="C298" s="516"/>
      <c r="D298" s="516"/>
      <c r="E298" s="516"/>
      <c r="F298" s="516"/>
      <c r="G298" s="516"/>
      <c r="H298" s="516"/>
      <c r="I298" s="516"/>
      <c r="J298" s="516"/>
      <c r="K298" s="516"/>
      <c r="L298" s="516"/>
      <c r="M298" s="516"/>
      <c r="N298" s="516"/>
      <c r="O298" s="516"/>
      <c r="P298" s="516"/>
      <c r="Q298" s="516"/>
    </row>
    <row r="299" spans="1:17" x14ac:dyDescent="0.35">
      <c r="A299" s="164"/>
      <c r="B299" s="621"/>
      <c r="C299" s="516"/>
      <c r="D299" s="516"/>
      <c r="E299" s="516"/>
      <c r="F299" s="516"/>
      <c r="G299" s="516"/>
      <c r="H299" s="516"/>
      <c r="I299" s="516"/>
      <c r="J299" s="516"/>
      <c r="K299" s="516"/>
      <c r="L299" s="516"/>
      <c r="M299" s="516"/>
      <c r="N299" s="516"/>
      <c r="O299" s="516"/>
      <c r="P299" s="516"/>
      <c r="Q299" s="516"/>
    </row>
    <row r="300" spans="1:17" x14ac:dyDescent="0.35">
      <c r="A300" s="164"/>
      <c r="B300" s="621"/>
      <c r="C300" s="516"/>
      <c r="D300" s="516"/>
      <c r="E300" s="516"/>
      <c r="F300" s="516"/>
      <c r="G300" s="516"/>
      <c r="H300" s="516"/>
      <c r="I300" s="516"/>
      <c r="J300" s="516"/>
      <c r="K300" s="516"/>
      <c r="L300" s="516"/>
      <c r="M300" s="516"/>
      <c r="N300" s="516"/>
      <c r="O300" s="516"/>
      <c r="P300" s="516"/>
      <c r="Q300" s="516"/>
    </row>
    <row r="301" spans="1:17" x14ac:dyDescent="0.35">
      <c r="A301" s="215"/>
      <c r="B301" s="620"/>
      <c r="C301" s="164"/>
      <c r="D301" s="164"/>
      <c r="E301" s="164"/>
      <c r="F301" s="164"/>
      <c r="G301" s="164"/>
      <c r="H301" s="164"/>
      <c r="I301" s="164"/>
      <c r="J301" s="164"/>
      <c r="K301" s="164"/>
      <c r="L301" s="164"/>
      <c r="M301" s="164"/>
      <c r="N301" s="164"/>
      <c r="O301" s="164"/>
      <c r="P301" s="164"/>
      <c r="Q301" s="164"/>
    </row>
    <row r="302" spans="1:17" x14ac:dyDescent="0.35">
      <c r="A302" s="215"/>
      <c r="B302" s="620"/>
      <c r="C302" s="164"/>
      <c r="D302" s="164"/>
      <c r="E302" s="164"/>
      <c r="F302" s="164"/>
      <c r="G302" s="164"/>
      <c r="H302" s="164"/>
      <c r="I302" s="164"/>
      <c r="J302" s="164"/>
      <c r="K302" s="164"/>
      <c r="L302" s="164"/>
      <c r="M302" s="164"/>
      <c r="N302" s="164"/>
      <c r="O302" s="164"/>
      <c r="P302" s="164"/>
      <c r="Q302" s="164"/>
    </row>
    <row r="303" spans="1:17" x14ac:dyDescent="0.35">
      <c r="A303" s="164"/>
      <c r="B303" s="621"/>
      <c r="C303" s="164"/>
      <c r="D303" s="164"/>
      <c r="E303" s="164"/>
      <c r="F303" s="164"/>
      <c r="G303" s="164"/>
      <c r="H303" s="164"/>
      <c r="I303" s="164"/>
      <c r="J303" s="516"/>
      <c r="K303" s="516"/>
      <c r="L303" s="516"/>
      <c r="M303" s="516"/>
      <c r="N303" s="625"/>
      <c r="O303" s="164"/>
      <c r="P303" s="164"/>
      <c r="Q303" s="516"/>
    </row>
    <row r="304" spans="1:17" x14ac:dyDescent="0.35">
      <c r="A304" s="164"/>
      <c r="B304" s="621"/>
      <c r="C304" s="164"/>
      <c r="D304" s="164"/>
      <c r="E304" s="516"/>
      <c r="F304" s="516"/>
      <c r="G304" s="164"/>
      <c r="H304" s="164"/>
      <c r="I304" s="164"/>
      <c r="J304" s="164"/>
      <c r="K304" s="164"/>
      <c r="L304" s="625"/>
      <c r="M304" s="516"/>
      <c r="N304" s="625"/>
      <c r="O304" s="164"/>
      <c r="P304" s="164"/>
      <c r="Q304" s="516"/>
    </row>
    <row r="305" spans="1:17" x14ac:dyDescent="0.35">
      <c r="A305" s="164"/>
      <c r="B305" s="621"/>
      <c r="C305" s="164"/>
      <c r="D305" s="164"/>
      <c r="E305" s="164"/>
      <c r="F305" s="164"/>
      <c r="G305" s="164"/>
      <c r="H305" s="164"/>
      <c r="I305" s="164"/>
      <c r="J305" s="164"/>
      <c r="K305" s="516"/>
      <c r="L305" s="516"/>
      <c r="M305" s="516"/>
      <c r="N305" s="516"/>
      <c r="O305" s="164"/>
      <c r="P305" s="164"/>
      <c r="Q305" s="516"/>
    </row>
    <row r="306" spans="1:17" x14ac:dyDescent="0.35">
      <c r="A306" s="164"/>
      <c r="B306" s="621"/>
      <c r="C306" s="164"/>
      <c r="D306" s="164"/>
      <c r="E306" s="164"/>
      <c r="F306" s="164"/>
      <c r="G306" s="164"/>
      <c r="H306" s="164"/>
      <c r="I306" s="164"/>
      <c r="J306" s="164"/>
      <c r="K306" s="164"/>
      <c r="L306" s="164"/>
      <c r="M306" s="164"/>
      <c r="N306" s="164"/>
      <c r="O306" s="164"/>
      <c r="P306" s="164"/>
      <c r="Q306" s="164"/>
    </row>
    <row r="307" spans="1:17" x14ac:dyDescent="0.35">
      <c r="A307" s="164"/>
      <c r="B307" s="469"/>
      <c r="C307" s="164"/>
      <c r="D307" s="164"/>
      <c r="E307" s="164"/>
      <c r="F307" s="164"/>
      <c r="G307" s="164"/>
      <c r="H307" s="164"/>
      <c r="I307" s="164"/>
      <c r="J307" s="164"/>
      <c r="K307" s="164"/>
      <c r="L307" s="164"/>
      <c r="M307" s="164"/>
      <c r="N307" s="164"/>
      <c r="O307" s="164"/>
      <c r="P307" s="164"/>
      <c r="Q307" s="164"/>
    </row>
    <row r="308" spans="1:17" x14ac:dyDescent="0.35">
      <c r="A308" s="215"/>
      <c r="B308" s="620"/>
      <c r="C308" s="164"/>
      <c r="D308" s="164"/>
      <c r="E308" s="164"/>
      <c r="F308" s="164"/>
      <c r="G308" s="164"/>
      <c r="H308" s="164"/>
      <c r="I308" s="164"/>
      <c r="J308" s="164"/>
      <c r="K308" s="164"/>
      <c r="L308" s="164"/>
      <c r="M308" s="164"/>
      <c r="N308" s="164"/>
      <c r="O308" s="164"/>
      <c r="P308" s="164"/>
      <c r="Q308" s="164"/>
    </row>
    <row r="309" spans="1:17" x14ac:dyDescent="0.35">
      <c r="A309" s="164"/>
      <c r="B309" s="75"/>
      <c r="C309" s="164"/>
      <c r="D309" s="164"/>
      <c r="E309" s="164"/>
      <c r="F309" s="164"/>
      <c r="G309" s="164"/>
      <c r="H309" s="164"/>
      <c r="I309" s="164"/>
      <c r="J309" s="164"/>
      <c r="K309" s="164"/>
      <c r="L309" s="164"/>
      <c r="M309" s="164"/>
      <c r="N309" s="164"/>
      <c r="O309" s="164"/>
      <c r="P309" s="164"/>
      <c r="Q309" s="164"/>
    </row>
    <row r="310" spans="1:17" x14ac:dyDescent="0.35">
      <c r="A310" s="164"/>
      <c r="B310" s="75"/>
      <c r="C310" s="164"/>
      <c r="D310" s="164"/>
      <c r="E310" s="164"/>
      <c r="F310" s="164"/>
      <c r="G310" s="164"/>
      <c r="H310" s="164"/>
      <c r="I310" s="164"/>
      <c r="J310" s="164"/>
      <c r="K310" s="164"/>
      <c r="L310" s="164"/>
      <c r="M310" s="164"/>
      <c r="N310" s="164"/>
      <c r="O310" s="164"/>
      <c r="P310" s="164"/>
      <c r="Q310" s="164"/>
    </row>
    <row r="311" spans="1:17" x14ac:dyDescent="0.35">
      <c r="A311" s="164"/>
      <c r="B311" s="75"/>
      <c r="C311" s="164"/>
      <c r="D311" s="164"/>
      <c r="E311" s="164"/>
      <c r="F311" s="164"/>
      <c r="G311" s="164"/>
      <c r="H311" s="164"/>
      <c r="I311" s="164"/>
      <c r="J311" s="164"/>
      <c r="K311" s="164"/>
      <c r="L311" s="164"/>
      <c r="M311" s="164"/>
      <c r="N311" s="164"/>
      <c r="O311" s="164"/>
      <c r="P311" s="164"/>
      <c r="Q311" s="164"/>
    </row>
    <row r="312" spans="1:17" x14ac:dyDescent="0.35">
      <c r="A312" s="164"/>
      <c r="B312" s="75"/>
      <c r="C312" s="164"/>
      <c r="D312" s="164"/>
      <c r="E312" s="164"/>
      <c r="F312" s="164"/>
      <c r="G312" s="164"/>
      <c r="H312" s="164"/>
      <c r="I312" s="164"/>
      <c r="J312" s="164"/>
      <c r="K312" s="164"/>
      <c r="L312" s="164"/>
      <c r="M312" s="164"/>
      <c r="N312" s="164"/>
      <c r="O312" s="164"/>
      <c r="P312" s="164"/>
      <c r="Q312" s="164"/>
    </row>
    <row r="313" spans="1:17" x14ac:dyDescent="0.35">
      <c r="A313" s="164"/>
      <c r="B313" s="469"/>
      <c r="C313" s="164"/>
      <c r="D313" s="164"/>
      <c r="E313" s="164"/>
      <c r="F313" s="164"/>
      <c r="G313" s="164"/>
      <c r="H313" s="164"/>
      <c r="I313" s="164"/>
      <c r="J313" s="164"/>
      <c r="K313" s="164"/>
      <c r="L313" s="164"/>
      <c r="M313" s="164"/>
      <c r="N313" s="164"/>
      <c r="O313" s="164"/>
      <c r="P313" s="164"/>
      <c r="Q313" s="164"/>
    </row>
    <row r="314" spans="1:17" x14ac:dyDescent="0.35">
      <c r="A314" s="215"/>
      <c r="B314" s="620"/>
      <c r="C314" s="164"/>
      <c r="D314" s="164"/>
      <c r="E314" s="164"/>
      <c r="F314" s="164"/>
      <c r="G314" s="164"/>
      <c r="H314" s="164"/>
      <c r="I314" s="164"/>
      <c r="J314" s="164"/>
      <c r="K314" s="164"/>
      <c r="L314" s="164"/>
      <c r="M314" s="164"/>
      <c r="N314" s="164"/>
      <c r="O314" s="164"/>
      <c r="P314" s="164"/>
      <c r="Q314" s="164"/>
    </row>
    <row r="315" spans="1:17" x14ac:dyDescent="0.35">
      <c r="A315" s="164"/>
      <c r="B315" s="469"/>
      <c r="C315" s="164"/>
      <c r="D315" s="164"/>
      <c r="E315" s="164"/>
      <c r="F315" s="164"/>
      <c r="G315" s="164"/>
      <c r="H315" s="164"/>
      <c r="I315" s="164"/>
      <c r="J315" s="164"/>
      <c r="K315" s="164"/>
      <c r="L315" s="164"/>
      <c r="M315" s="164"/>
      <c r="N315" s="164"/>
      <c r="O315" s="164"/>
      <c r="P315" s="164"/>
      <c r="Q315" s="164"/>
    </row>
    <row r="316" spans="1:17" x14ac:dyDescent="0.35">
      <c r="A316" s="164"/>
      <c r="B316" s="469"/>
      <c r="C316" s="164"/>
      <c r="D316" s="164"/>
      <c r="E316" s="164"/>
      <c r="F316" s="164"/>
      <c r="G316" s="164"/>
      <c r="H316" s="164"/>
      <c r="I316" s="164"/>
      <c r="J316" s="164"/>
      <c r="K316" s="164"/>
      <c r="L316" s="164"/>
      <c r="M316" s="164"/>
      <c r="N316" s="164"/>
      <c r="O316" s="164"/>
      <c r="P316" s="164"/>
      <c r="Q316" s="164"/>
    </row>
    <row r="317" spans="1:17" x14ac:dyDescent="0.35">
      <c r="A317" s="164"/>
      <c r="B317" s="469"/>
      <c r="C317" s="164"/>
      <c r="D317" s="164"/>
      <c r="E317" s="164"/>
      <c r="F317" s="164"/>
      <c r="G317" s="164"/>
      <c r="H317" s="164"/>
      <c r="I317" s="164"/>
      <c r="J317" s="164"/>
      <c r="K317" s="164"/>
      <c r="L317" s="164"/>
      <c r="M317" s="164"/>
      <c r="N317" s="164"/>
      <c r="O317" s="164"/>
      <c r="P317" s="164"/>
      <c r="Q317" s="164"/>
    </row>
    <row r="318" spans="1:17" x14ac:dyDescent="0.35">
      <c r="A318" s="164"/>
      <c r="B318" s="469"/>
      <c r="C318" s="164"/>
      <c r="D318" s="164"/>
      <c r="E318" s="164"/>
      <c r="F318" s="164"/>
      <c r="G318" s="164"/>
      <c r="H318" s="164"/>
      <c r="I318" s="164"/>
      <c r="J318" s="164"/>
      <c r="K318" s="164"/>
      <c r="L318" s="164"/>
      <c r="M318" s="164"/>
      <c r="N318" s="164"/>
      <c r="O318" s="164"/>
      <c r="P318" s="164"/>
      <c r="Q318" s="164"/>
    </row>
    <row r="319" spans="1:17" x14ac:dyDescent="0.35">
      <c r="A319" s="164"/>
      <c r="B319" s="469"/>
      <c r="C319" s="164"/>
      <c r="D319" s="164"/>
      <c r="E319" s="164"/>
      <c r="F319" s="164"/>
      <c r="G319" s="164"/>
      <c r="H319" s="164"/>
      <c r="I319" s="164"/>
      <c r="J319" s="164"/>
      <c r="K319" s="164"/>
      <c r="L319" s="164"/>
      <c r="M319" s="164"/>
      <c r="N319" s="164"/>
      <c r="O319" s="164"/>
      <c r="P319" s="164"/>
      <c r="Q319" s="164"/>
    </row>
    <row r="320" spans="1:17" x14ac:dyDescent="0.35">
      <c r="A320" s="215"/>
      <c r="B320" s="620"/>
      <c r="C320" s="164"/>
      <c r="D320" s="164"/>
      <c r="E320" s="164"/>
      <c r="F320" s="164"/>
      <c r="G320" s="164"/>
      <c r="H320" s="164"/>
      <c r="I320" s="164"/>
      <c r="J320" s="164"/>
      <c r="K320" s="164"/>
      <c r="L320" s="164"/>
      <c r="M320" s="164"/>
      <c r="N320" s="164"/>
      <c r="O320" s="164"/>
      <c r="P320" s="164"/>
      <c r="Q320" s="164"/>
    </row>
    <row r="321" spans="1:17" x14ac:dyDescent="0.35">
      <c r="A321" s="164"/>
      <c r="B321" s="75"/>
      <c r="C321" s="516"/>
      <c r="D321" s="164"/>
      <c r="E321" s="516"/>
      <c r="F321" s="516"/>
      <c r="G321" s="164"/>
      <c r="H321" s="164"/>
      <c r="I321" s="164"/>
      <c r="J321" s="164"/>
      <c r="K321" s="164"/>
      <c r="L321" s="164"/>
      <c r="M321" s="164"/>
      <c r="N321" s="164"/>
      <c r="O321" s="516"/>
      <c r="P321" s="516"/>
      <c r="Q321" s="164"/>
    </row>
    <row r="322" spans="1:17" x14ac:dyDescent="0.35">
      <c r="A322" s="164"/>
      <c r="B322" s="75"/>
      <c r="C322" s="516"/>
      <c r="D322" s="164"/>
      <c r="E322" s="164"/>
      <c r="F322" s="516"/>
      <c r="G322" s="516"/>
      <c r="H322" s="164"/>
      <c r="I322" s="164"/>
      <c r="J322" s="164"/>
      <c r="K322" s="516"/>
      <c r="L322" s="164"/>
      <c r="M322" s="164"/>
      <c r="N322" s="164"/>
      <c r="O322" s="516"/>
      <c r="P322" s="516"/>
      <c r="Q322" s="164"/>
    </row>
    <row r="323" spans="1:17" x14ac:dyDescent="0.35">
      <c r="A323" s="164"/>
      <c r="B323" s="75"/>
      <c r="C323" s="516"/>
      <c r="D323" s="516"/>
      <c r="E323" s="516"/>
      <c r="F323" s="164"/>
      <c r="G323" s="164"/>
      <c r="H323" s="164"/>
      <c r="I323" s="164"/>
      <c r="J323" s="164"/>
      <c r="K323" s="164"/>
      <c r="L323" s="164"/>
      <c r="M323" s="164"/>
      <c r="N323" s="164"/>
      <c r="O323" s="516"/>
      <c r="P323" s="516"/>
      <c r="Q323" s="164"/>
    </row>
    <row r="324" spans="1:17" x14ac:dyDescent="0.35">
      <c r="A324" s="164"/>
      <c r="B324" s="75"/>
      <c r="C324" s="516"/>
      <c r="D324" s="516"/>
      <c r="E324" s="516"/>
      <c r="F324" s="164"/>
      <c r="G324" s="516"/>
      <c r="H324" s="164"/>
      <c r="I324" s="164"/>
      <c r="J324" s="164"/>
      <c r="K324" s="516"/>
      <c r="L324" s="164"/>
      <c r="M324" s="164"/>
      <c r="N324" s="164"/>
      <c r="O324" s="516"/>
      <c r="P324" s="516"/>
      <c r="Q324" s="164"/>
    </row>
    <row r="325" spans="1:17" x14ac:dyDescent="0.35">
      <c r="A325" s="164"/>
      <c r="B325" s="469"/>
      <c r="C325" s="164"/>
      <c r="D325" s="164"/>
      <c r="E325" s="164"/>
      <c r="F325" s="164"/>
      <c r="G325" s="164"/>
      <c r="H325" s="164"/>
      <c r="I325" s="164"/>
      <c r="J325" s="164"/>
      <c r="K325" s="164"/>
      <c r="L325" s="164"/>
      <c r="M325" s="164"/>
      <c r="N325" s="164"/>
      <c r="O325" s="164"/>
      <c r="P325" s="164"/>
      <c r="Q325" s="164"/>
    </row>
    <row r="326" spans="1:17" x14ac:dyDescent="0.35">
      <c r="A326" s="215"/>
      <c r="B326" s="620"/>
      <c r="C326" s="516"/>
      <c r="D326" s="516"/>
      <c r="E326" s="516"/>
      <c r="F326" s="516"/>
      <c r="G326" s="516"/>
      <c r="H326" s="516"/>
      <c r="I326" s="516"/>
      <c r="J326" s="516"/>
      <c r="K326" s="516"/>
      <c r="L326" s="516"/>
      <c r="M326" s="516"/>
      <c r="N326" s="516"/>
      <c r="O326" s="516"/>
      <c r="P326" s="516"/>
      <c r="Q326" s="516"/>
    </row>
    <row r="327" spans="1:17" x14ac:dyDescent="0.35">
      <c r="A327" s="164"/>
      <c r="B327" s="469"/>
      <c r="C327" s="516"/>
      <c r="D327" s="516"/>
      <c r="E327" s="516"/>
      <c r="F327" s="516"/>
      <c r="G327" s="516"/>
      <c r="H327" s="516"/>
      <c r="I327" s="516"/>
      <c r="J327" s="516"/>
      <c r="K327" s="516"/>
      <c r="L327" s="516"/>
      <c r="M327" s="516"/>
      <c r="N327" s="516"/>
      <c r="O327" s="516"/>
      <c r="P327" s="516"/>
      <c r="Q327" s="516"/>
    </row>
    <row r="328" spans="1:17" x14ac:dyDescent="0.35">
      <c r="A328" s="164"/>
      <c r="B328" s="469"/>
      <c r="C328" s="516"/>
      <c r="D328" s="516"/>
      <c r="E328" s="516"/>
      <c r="F328" s="516"/>
      <c r="G328" s="516"/>
      <c r="H328" s="516"/>
      <c r="I328" s="516"/>
      <c r="J328" s="516"/>
      <c r="K328" s="516"/>
      <c r="L328" s="516"/>
      <c r="M328" s="516"/>
      <c r="N328" s="516"/>
      <c r="O328" s="516"/>
      <c r="P328" s="516"/>
      <c r="Q328" s="516"/>
    </row>
    <row r="329" spans="1:17" x14ac:dyDescent="0.35">
      <c r="A329" s="164"/>
      <c r="B329" s="469"/>
      <c r="C329" s="516"/>
      <c r="D329" s="516"/>
      <c r="E329" s="516"/>
      <c r="F329" s="516"/>
      <c r="G329" s="516"/>
      <c r="H329" s="516"/>
      <c r="I329" s="516"/>
      <c r="J329" s="516"/>
      <c r="K329" s="516"/>
      <c r="L329" s="516"/>
      <c r="M329" s="516"/>
      <c r="N329" s="516"/>
      <c r="O329" s="516"/>
      <c r="P329" s="516"/>
      <c r="Q329" s="516"/>
    </row>
    <row r="330" spans="1:17" x14ac:dyDescent="0.35">
      <c r="A330" s="164"/>
      <c r="B330" s="469"/>
      <c r="C330" s="516"/>
      <c r="D330" s="516"/>
      <c r="E330" s="516"/>
      <c r="F330" s="516"/>
      <c r="G330" s="516"/>
      <c r="H330" s="516"/>
      <c r="I330" s="516"/>
      <c r="J330" s="516"/>
      <c r="K330" s="516"/>
      <c r="L330" s="516"/>
      <c r="M330" s="516"/>
      <c r="N330" s="516"/>
      <c r="O330" s="516"/>
      <c r="P330" s="516"/>
      <c r="Q330" s="516"/>
    </row>
    <row r="331" spans="1:17" x14ac:dyDescent="0.35">
      <c r="A331" s="626"/>
      <c r="B331" s="627"/>
      <c r="C331" s="626"/>
      <c r="D331" s="626"/>
      <c r="E331" s="626"/>
      <c r="F331" s="626"/>
      <c r="G331" s="626"/>
      <c r="H331" s="626"/>
      <c r="I331" s="626"/>
      <c r="J331" s="626"/>
      <c r="K331" s="626"/>
      <c r="L331" s="626"/>
      <c r="M331" s="626"/>
      <c r="N331" s="626"/>
      <c r="O331" s="626"/>
      <c r="P331" s="626"/>
      <c r="Q331" s="626"/>
    </row>
    <row r="332" spans="1:17" x14ac:dyDescent="0.35">
      <c r="A332" s="215"/>
      <c r="B332" s="620"/>
      <c r="C332" s="516"/>
      <c r="D332" s="516"/>
      <c r="E332" s="516"/>
      <c r="F332" s="516"/>
      <c r="G332" s="516"/>
      <c r="H332" s="516"/>
      <c r="I332" s="516"/>
      <c r="J332" s="516"/>
      <c r="K332" s="516"/>
      <c r="L332" s="516"/>
      <c r="M332" s="516"/>
      <c r="N332" s="516"/>
      <c r="O332" s="516"/>
      <c r="P332" s="516"/>
      <c r="Q332" s="516"/>
    </row>
    <row r="333" spans="1:17" x14ac:dyDescent="0.35">
      <c r="A333" s="164"/>
      <c r="B333" s="621"/>
      <c r="C333" s="164"/>
      <c r="D333" s="164"/>
      <c r="E333" s="164"/>
      <c r="F333" s="164"/>
      <c r="G333" s="164"/>
      <c r="H333" s="164"/>
      <c r="I333" s="164"/>
      <c r="J333" s="164"/>
      <c r="K333" s="164"/>
      <c r="L333" s="164"/>
      <c r="M333" s="164"/>
      <c r="N333" s="164"/>
      <c r="O333" s="164"/>
      <c r="P333" s="164"/>
      <c r="Q333" s="164"/>
    </row>
    <row r="334" spans="1:17" x14ac:dyDescent="0.35">
      <c r="A334" s="164"/>
      <c r="B334" s="621"/>
      <c r="C334" s="164"/>
      <c r="D334" s="164"/>
      <c r="E334" s="164"/>
      <c r="F334" s="164"/>
      <c r="G334" s="164"/>
      <c r="H334" s="164"/>
      <c r="I334" s="164"/>
      <c r="J334" s="164"/>
      <c r="K334" s="164"/>
      <c r="L334" s="164"/>
      <c r="M334" s="164"/>
      <c r="N334" s="164"/>
      <c r="O334" s="164"/>
      <c r="P334" s="164"/>
      <c r="Q334" s="164"/>
    </row>
    <row r="335" spans="1:17" x14ac:dyDescent="0.35">
      <c r="A335" s="164"/>
      <c r="B335" s="621"/>
      <c r="C335" s="164"/>
      <c r="D335" s="164"/>
      <c r="E335" s="164"/>
      <c r="F335" s="164"/>
      <c r="G335" s="164"/>
      <c r="H335" s="164"/>
      <c r="I335" s="164"/>
      <c r="J335" s="164"/>
      <c r="K335" s="164"/>
      <c r="L335" s="164"/>
      <c r="M335" s="164"/>
      <c r="N335" s="164"/>
      <c r="O335" s="164"/>
      <c r="P335" s="164"/>
      <c r="Q335" s="164"/>
    </row>
    <row r="336" spans="1:17" x14ac:dyDescent="0.35">
      <c r="A336" s="164"/>
      <c r="B336" s="621"/>
      <c r="C336" s="164"/>
      <c r="D336" s="164"/>
      <c r="E336" s="164"/>
      <c r="F336" s="164"/>
      <c r="G336" s="164"/>
      <c r="H336" s="164"/>
      <c r="I336" s="164"/>
      <c r="J336" s="164"/>
      <c r="K336" s="164"/>
      <c r="L336" s="164"/>
      <c r="M336" s="164"/>
      <c r="N336" s="164"/>
      <c r="O336" s="164"/>
      <c r="P336" s="164"/>
      <c r="Q336" s="164"/>
    </row>
    <row r="337" spans="1:17" x14ac:dyDescent="0.35">
      <c r="A337" s="516"/>
      <c r="B337" s="469"/>
      <c r="C337" s="516"/>
      <c r="D337" s="516"/>
      <c r="E337" s="516"/>
      <c r="F337" s="516"/>
      <c r="G337" s="516"/>
      <c r="H337" s="516"/>
      <c r="I337" s="516"/>
      <c r="J337" s="516"/>
      <c r="K337" s="516"/>
      <c r="L337" s="516"/>
      <c r="M337" s="516"/>
      <c r="N337" s="516"/>
      <c r="O337" s="516"/>
      <c r="P337" s="516"/>
      <c r="Q337" s="516"/>
    </row>
    <row r="338" spans="1:17" x14ac:dyDescent="0.35">
      <c r="A338" s="215"/>
      <c r="B338" s="620"/>
      <c r="C338" s="516"/>
      <c r="D338" s="516"/>
      <c r="E338" s="516"/>
      <c r="F338" s="516"/>
      <c r="G338" s="516"/>
      <c r="H338" s="516"/>
      <c r="I338" s="516"/>
      <c r="J338" s="516"/>
      <c r="K338" s="516"/>
      <c r="L338" s="516"/>
      <c r="M338" s="516"/>
      <c r="N338" s="516"/>
      <c r="O338" s="516"/>
      <c r="P338" s="516"/>
      <c r="Q338" s="516"/>
    </row>
    <row r="339" spans="1:17" x14ac:dyDescent="0.35">
      <c r="A339" s="164"/>
      <c r="B339" s="469"/>
      <c r="C339" s="164"/>
      <c r="D339" s="164"/>
      <c r="E339" s="164"/>
      <c r="F339" s="164"/>
      <c r="G339" s="164"/>
      <c r="H339" s="164"/>
      <c r="I339" s="164"/>
      <c r="J339" s="164"/>
      <c r="K339" s="164"/>
      <c r="L339" s="164"/>
      <c r="M339" s="164"/>
      <c r="N339" s="164"/>
      <c r="O339" s="164"/>
      <c r="P339" s="164"/>
      <c r="Q339" s="164"/>
    </row>
    <row r="340" spans="1:17" x14ac:dyDescent="0.35">
      <c r="A340" s="164"/>
      <c r="B340" s="469"/>
      <c r="C340" s="164"/>
      <c r="D340" s="164"/>
      <c r="E340" s="164"/>
      <c r="F340" s="164"/>
      <c r="G340" s="164"/>
      <c r="H340" s="164"/>
      <c r="I340" s="164"/>
      <c r="J340" s="164"/>
      <c r="K340" s="164"/>
      <c r="L340" s="164"/>
      <c r="M340" s="164"/>
      <c r="N340" s="164"/>
      <c r="O340" s="164"/>
      <c r="P340" s="164"/>
      <c r="Q340" s="164"/>
    </row>
    <row r="341" spans="1:17" x14ac:dyDescent="0.35">
      <c r="A341" s="164"/>
      <c r="B341" s="469"/>
      <c r="C341" s="164"/>
      <c r="D341" s="164"/>
      <c r="E341" s="164"/>
      <c r="F341" s="164"/>
      <c r="G341" s="164"/>
      <c r="H341" s="164"/>
      <c r="I341" s="164"/>
      <c r="J341" s="164"/>
      <c r="K341" s="164"/>
      <c r="L341" s="164"/>
      <c r="M341" s="164"/>
      <c r="N341" s="164"/>
      <c r="O341" s="164"/>
      <c r="P341" s="164"/>
      <c r="Q341" s="164"/>
    </row>
    <row r="342" spans="1:17" x14ac:dyDescent="0.35">
      <c r="A342" s="164"/>
      <c r="B342" s="469"/>
      <c r="C342" s="164"/>
      <c r="D342" s="164"/>
      <c r="E342" s="164"/>
      <c r="F342" s="164"/>
      <c r="G342" s="164"/>
      <c r="H342" s="164"/>
      <c r="I342" s="164"/>
      <c r="J342" s="164"/>
      <c r="K342" s="164"/>
      <c r="L342" s="164"/>
      <c r="M342" s="164"/>
      <c r="N342" s="164"/>
      <c r="O342" s="164"/>
      <c r="P342" s="164"/>
      <c r="Q342" s="164"/>
    </row>
    <row r="343" spans="1:17" x14ac:dyDescent="0.35">
      <c r="A343" s="516"/>
      <c r="B343" s="469"/>
      <c r="C343" s="516"/>
      <c r="D343" s="516"/>
      <c r="E343" s="516"/>
      <c r="F343" s="516"/>
      <c r="G343" s="516"/>
      <c r="H343" s="516"/>
      <c r="I343" s="516"/>
      <c r="J343" s="516"/>
      <c r="K343" s="516"/>
      <c r="L343" s="516"/>
      <c r="M343" s="516"/>
      <c r="N343" s="516"/>
      <c r="O343" s="516"/>
      <c r="P343" s="516"/>
      <c r="Q343" s="516"/>
    </row>
    <row r="344" spans="1:17" x14ac:dyDescent="0.35">
      <c r="A344" s="215"/>
      <c r="B344" s="620"/>
      <c r="C344" s="516"/>
      <c r="D344" s="516"/>
      <c r="E344" s="516"/>
      <c r="F344" s="516"/>
      <c r="G344" s="516"/>
      <c r="H344" s="516"/>
      <c r="I344" s="516"/>
      <c r="J344" s="516"/>
      <c r="K344" s="516"/>
      <c r="L344" s="516"/>
      <c r="M344" s="516"/>
      <c r="N344" s="516"/>
      <c r="O344" s="516"/>
      <c r="P344" s="516"/>
      <c r="Q344" s="516"/>
    </row>
    <row r="345" spans="1:17" x14ac:dyDescent="0.35">
      <c r="A345" s="164"/>
      <c r="B345" s="469"/>
      <c r="C345" s="516"/>
      <c r="D345" s="516"/>
      <c r="E345" s="516"/>
      <c r="F345" s="516"/>
      <c r="G345" s="516"/>
      <c r="H345" s="516"/>
      <c r="I345" s="516"/>
      <c r="J345" s="516"/>
      <c r="K345" s="516"/>
      <c r="L345" s="516"/>
      <c r="M345" s="516"/>
      <c r="N345" s="516"/>
      <c r="O345" s="516"/>
      <c r="P345" s="516"/>
      <c r="Q345" s="516"/>
    </row>
    <row r="346" spans="1:17" x14ac:dyDescent="0.35">
      <c r="A346" s="164"/>
      <c r="B346" s="469"/>
      <c r="C346" s="516"/>
      <c r="D346" s="516"/>
      <c r="E346" s="516"/>
      <c r="F346" s="516"/>
      <c r="G346" s="516"/>
      <c r="H346" s="516"/>
      <c r="I346" s="516"/>
      <c r="J346" s="516"/>
      <c r="K346" s="516"/>
      <c r="L346" s="516"/>
      <c r="M346" s="516"/>
      <c r="N346" s="516"/>
      <c r="O346" s="516"/>
      <c r="P346" s="516"/>
      <c r="Q346" s="516"/>
    </row>
    <row r="347" spans="1:17" x14ac:dyDescent="0.35">
      <c r="A347" s="164"/>
      <c r="B347" s="469"/>
      <c r="C347" s="516"/>
      <c r="D347" s="516"/>
      <c r="E347" s="516"/>
      <c r="F347" s="516"/>
      <c r="G347" s="516"/>
      <c r="H347" s="516"/>
      <c r="I347" s="516"/>
      <c r="J347" s="516"/>
      <c r="K347" s="516"/>
      <c r="L347" s="516"/>
      <c r="M347" s="516"/>
      <c r="N347" s="516"/>
      <c r="O347" s="516"/>
      <c r="P347" s="516"/>
      <c r="Q347" s="516"/>
    </row>
    <row r="348" spans="1:17" x14ac:dyDescent="0.35">
      <c r="A348" s="164"/>
      <c r="B348" s="469"/>
      <c r="C348" s="516"/>
      <c r="D348" s="516"/>
      <c r="E348" s="516"/>
      <c r="F348" s="516"/>
      <c r="G348" s="516"/>
      <c r="H348" s="516"/>
      <c r="I348" s="516"/>
      <c r="J348" s="516"/>
      <c r="K348" s="516"/>
      <c r="L348" s="516"/>
      <c r="M348" s="516"/>
      <c r="N348" s="516"/>
      <c r="O348" s="516"/>
      <c r="P348" s="516"/>
      <c r="Q348" s="516"/>
    </row>
    <row r="349" spans="1:17" x14ac:dyDescent="0.35">
      <c r="A349" s="516"/>
      <c r="B349" s="469"/>
      <c r="C349" s="516"/>
      <c r="D349" s="516"/>
      <c r="E349" s="516"/>
      <c r="F349" s="516"/>
      <c r="G349" s="516"/>
      <c r="H349" s="516"/>
      <c r="I349" s="516"/>
      <c r="J349" s="516"/>
      <c r="K349" s="516"/>
      <c r="L349" s="516"/>
      <c r="M349" s="516"/>
      <c r="N349" s="516"/>
      <c r="O349" s="516"/>
      <c r="P349" s="516"/>
      <c r="Q349" s="516"/>
    </row>
    <row r="350" spans="1:17" x14ac:dyDescent="0.35">
      <c r="A350" s="215"/>
      <c r="B350" s="620"/>
      <c r="C350" s="516"/>
      <c r="D350" s="516"/>
      <c r="E350" s="516"/>
      <c r="F350" s="516"/>
      <c r="G350" s="516"/>
      <c r="H350" s="516"/>
      <c r="I350" s="516"/>
      <c r="J350" s="516"/>
      <c r="K350" s="516"/>
      <c r="L350" s="516"/>
      <c r="M350" s="516"/>
      <c r="N350" s="516"/>
      <c r="O350" s="516"/>
      <c r="P350" s="516"/>
      <c r="Q350" s="516"/>
    </row>
    <row r="351" spans="1:17" x14ac:dyDescent="0.35">
      <c r="A351" s="164"/>
      <c r="B351" s="469"/>
      <c r="C351" s="516"/>
      <c r="D351" s="516"/>
      <c r="E351" s="516"/>
      <c r="F351" s="516"/>
      <c r="G351" s="516"/>
      <c r="H351" s="516"/>
      <c r="I351" s="516"/>
      <c r="J351" s="516"/>
      <c r="K351" s="516"/>
      <c r="L351" s="516"/>
      <c r="M351" s="516"/>
      <c r="N351" s="516"/>
      <c r="O351" s="516"/>
      <c r="P351" s="516"/>
      <c r="Q351" s="516"/>
    </row>
    <row r="352" spans="1:17" x14ac:dyDescent="0.35">
      <c r="A352" s="164"/>
      <c r="B352" s="469"/>
      <c r="C352" s="516"/>
      <c r="D352" s="516"/>
      <c r="E352" s="516"/>
      <c r="F352" s="516"/>
      <c r="G352" s="516"/>
      <c r="H352" s="516"/>
      <c r="I352" s="516"/>
      <c r="J352" s="516"/>
      <c r="K352" s="516"/>
      <c r="L352" s="516"/>
      <c r="M352" s="516"/>
      <c r="N352" s="516"/>
      <c r="O352" s="516"/>
      <c r="P352" s="516"/>
      <c r="Q352" s="516"/>
    </row>
    <row r="353" spans="1:17" x14ac:dyDescent="0.35">
      <c r="A353" s="164"/>
      <c r="B353" s="469"/>
      <c r="C353" s="516"/>
      <c r="D353" s="516"/>
      <c r="E353" s="516"/>
      <c r="F353" s="516"/>
      <c r="G353" s="516"/>
      <c r="H353" s="516"/>
      <c r="I353" s="516"/>
      <c r="J353" s="516"/>
      <c r="K353" s="516"/>
      <c r="L353" s="516"/>
      <c r="M353" s="516"/>
      <c r="N353" s="516"/>
      <c r="O353" s="516"/>
      <c r="P353" s="516"/>
      <c r="Q353" s="516"/>
    </row>
    <row r="354" spans="1:17" x14ac:dyDescent="0.35">
      <c r="A354" s="164"/>
      <c r="B354" s="469"/>
      <c r="C354" s="516"/>
      <c r="D354" s="516"/>
      <c r="E354" s="516"/>
      <c r="F354" s="516"/>
      <c r="G354" s="516"/>
      <c r="H354" s="516"/>
      <c r="I354" s="516"/>
      <c r="J354" s="516"/>
      <c r="K354" s="516"/>
      <c r="L354" s="516"/>
      <c r="M354" s="516"/>
      <c r="N354" s="516"/>
      <c r="O354" s="516"/>
      <c r="P354" s="516"/>
      <c r="Q354" s="516"/>
    </row>
    <row r="355" spans="1:17" x14ac:dyDescent="0.35">
      <c r="A355" s="516"/>
      <c r="B355" s="469"/>
      <c r="C355" s="516"/>
      <c r="D355" s="516"/>
      <c r="E355" s="516"/>
      <c r="F355" s="516"/>
      <c r="G355" s="516"/>
      <c r="H355" s="516"/>
      <c r="I355" s="516"/>
      <c r="J355" s="516"/>
      <c r="K355" s="516"/>
      <c r="L355" s="516"/>
      <c r="M355" s="516"/>
      <c r="N355" s="516"/>
      <c r="O355" s="516"/>
      <c r="P355" s="516"/>
      <c r="Q355" s="516"/>
    </row>
    <row r="356" spans="1:17" x14ac:dyDescent="0.35">
      <c r="A356" s="215"/>
      <c r="B356" s="620"/>
      <c r="C356" s="516"/>
      <c r="D356" s="516"/>
      <c r="E356" s="516"/>
      <c r="F356" s="516"/>
      <c r="G356" s="516"/>
      <c r="H356" s="516"/>
      <c r="I356" s="516"/>
      <c r="J356" s="516"/>
      <c r="K356" s="516"/>
      <c r="L356" s="516"/>
      <c r="M356" s="516"/>
      <c r="N356" s="516"/>
      <c r="O356" s="516"/>
      <c r="P356" s="516"/>
      <c r="Q356" s="516"/>
    </row>
    <row r="357" spans="1:17" x14ac:dyDescent="0.35">
      <c r="A357" s="164"/>
      <c r="B357" s="75"/>
      <c r="C357" s="516"/>
      <c r="D357" s="516"/>
      <c r="E357" s="516"/>
      <c r="F357" s="516"/>
      <c r="G357" s="516"/>
      <c r="H357" s="516"/>
      <c r="I357" s="516"/>
      <c r="J357" s="516"/>
      <c r="K357" s="516"/>
      <c r="L357" s="516"/>
      <c r="M357" s="516"/>
      <c r="N357" s="516"/>
      <c r="O357" s="516"/>
      <c r="P357" s="516"/>
      <c r="Q357" s="516"/>
    </row>
    <row r="358" spans="1:17" x14ac:dyDescent="0.35">
      <c r="A358" s="164"/>
      <c r="B358" s="75"/>
      <c r="C358" s="516"/>
      <c r="D358" s="516"/>
      <c r="E358" s="516"/>
      <c r="F358" s="516"/>
      <c r="G358" s="516"/>
      <c r="H358" s="516"/>
      <c r="I358" s="516"/>
      <c r="J358" s="516"/>
      <c r="K358" s="516"/>
      <c r="L358" s="516"/>
      <c r="M358" s="516"/>
      <c r="N358" s="516"/>
      <c r="O358" s="516"/>
      <c r="P358" s="516"/>
      <c r="Q358" s="516"/>
    </row>
    <row r="359" spans="1:17" x14ac:dyDescent="0.35">
      <c r="A359" s="164"/>
      <c r="B359" s="75"/>
      <c r="C359" s="516"/>
      <c r="D359" s="516"/>
      <c r="E359" s="516"/>
      <c r="F359" s="516"/>
      <c r="G359" s="516"/>
      <c r="H359" s="516"/>
      <c r="I359" s="516"/>
      <c r="J359" s="516"/>
      <c r="K359" s="516"/>
      <c r="L359" s="516"/>
      <c r="M359" s="516"/>
      <c r="N359" s="516"/>
      <c r="O359" s="516"/>
      <c r="P359" s="516"/>
      <c r="Q359" s="516"/>
    </row>
    <row r="360" spans="1:17" x14ac:dyDescent="0.35">
      <c r="A360" s="164"/>
      <c r="B360" s="75"/>
      <c r="C360" s="516"/>
      <c r="D360" s="516"/>
      <c r="E360" s="516"/>
      <c r="F360" s="516"/>
      <c r="G360" s="516"/>
      <c r="H360" s="516"/>
      <c r="I360" s="516"/>
      <c r="J360" s="516"/>
      <c r="K360" s="516"/>
      <c r="L360" s="516"/>
      <c r="M360" s="516"/>
      <c r="N360" s="516"/>
      <c r="O360" s="516"/>
      <c r="P360" s="516"/>
      <c r="Q360" s="516"/>
    </row>
    <row r="361" spans="1:17" x14ac:dyDescent="0.35">
      <c r="A361" s="516"/>
      <c r="B361" s="469"/>
      <c r="C361" s="516"/>
      <c r="D361" s="516"/>
      <c r="E361" s="516"/>
      <c r="F361" s="516"/>
      <c r="G361" s="516"/>
      <c r="H361" s="516"/>
      <c r="I361" s="516"/>
      <c r="J361" s="516"/>
      <c r="K361" s="516"/>
      <c r="L361" s="516"/>
      <c r="M361" s="516"/>
      <c r="N361" s="516"/>
      <c r="O361" s="516"/>
      <c r="P361" s="516"/>
      <c r="Q361" s="516"/>
    </row>
    <row r="362" spans="1:17" x14ac:dyDescent="0.35">
      <c r="A362" s="215"/>
      <c r="B362" s="620"/>
      <c r="C362" s="516"/>
      <c r="D362" s="516"/>
      <c r="E362" s="516"/>
      <c r="F362" s="516"/>
      <c r="G362" s="516"/>
      <c r="H362" s="516"/>
      <c r="I362" s="516"/>
      <c r="J362" s="516"/>
      <c r="K362" s="516"/>
      <c r="L362" s="516"/>
      <c r="M362" s="516"/>
      <c r="N362" s="516"/>
      <c r="O362" s="516"/>
      <c r="P362" s="516"/>
      <c r="Q362" s="516"/>
    </row>
    <row r="363" spans="1:17" x14ac:dyDescent="0.35">
      <c r="A363" s="164"/>
      <c r="B363" s="75"/>
      <c r="C363" s="516"/>
      <c r="D363" s="516"/>
      <c r="E363" s="516"/>
      <c r="F363" s="516"/>
      <c r="G363" s="516"/>
      <c r="H363" s="516"/>
      <c r="I363" s="516"/>
      <c r="J363" s="516"/>
      <c r="K363" s="516"/>
      <c r="L363" s="516"/>
      <c r="M363" s="516"/>
      <c r="N363" s="516"/>
      <c r="O363" s="516"/>
      <c r="P363" s="516"/>
      <c r="Q363" s="516"/>
    </row>
    <row r="364" spans="1:17" x14ac:dyDescent="0.35">
      <c r="A364" s="164"/>
      <c r="B364" s="75"/>
      <c r="C364" s="516"/>
      <c r="D364" s="516"/>
      <c r="E364" s="516"/>
      <c r="F364" s="516"/>
      <c r="G364" s="516"/>
      <c r="H364" s="516"/>
      <c r="I364" s="516"/>
      <c r="J364" s="516"/>
      <c r="K364" s="516"/>
      <c r="L364" s="516"/>
      <c r="M364" s="516"/>
      <c r="N364" s="516"/>
      <c r="O364" s="516"/>
      <c r="P364" s="516"/>
      <c r="Q364" s="516"/>
    </row>
    <row r="365" spans="1:17" x14ac:dyDescent="0.35">
      <c r="A365" s="164"/>
      <c r="B365" s="75"/>
      <c r="C365" s="516"/>
      <c r="D365" s="516"/>
      <c r="E365" s="516"/>
      <c r="F365" s="516"/>
      <c r="G365" s="516"/>
      <c r="H365" s="516"/>
      <c r="I365" s="516"/>
      <c r="J365" s="516"/>
      <c r="K365" s="516"/>
      <c r="L365" s="516"/>
      <c r="M365" s="516"/>
      <c r="N365" s="516"/>
      <c r="O365" s="516"/>
      <c r="P365" s="516"/>
      <c r="Q365" s="516"/>
    </row>
    <row r="366" spans="1:17" x14ac:dyDescent="0.35">
      <c r="A366" s="164"/>
      <c r="B366" s="75"/>
      <c r="C366" s="516"/>
      <c r="D366" s="516"/>
      <c r="E366" s="516"/>
      <c r="F366" s="516"/>
      <c r="G366" s="516"/>
      <c r="H366" s="516"/>
      <c r="I366" s="516"/>
      <c r="J366" s="516"/>
      <c r="K366" s="516"/>
      <c r="L366" s="516"/>
      <c r="M366" s="516"/>
      <c r="N366" s="516"/>
      <c r="O366" s="516"/>
      <c r="P366" s="516"/>
      <c r="Q366" s="516"/>
    </row>
    <row r="367" spans="1:17" x14ac:dyDescent="0.35">
      <c r="A367" s="516"/>
      <c r="B367" s="469"/>
      <c r="C367" s="516"/>
      <c r="D367" s="516"/>
      <c r="E367" s="516"/>
      <c r="F367" s="516"/>
      <c r="G367" s="516"/>
      <c r="H367" s="516"/>
      <c r="I367" s="516"/>
      <c r="J367" s="516"/>
      <c r="K367" s="516"/>
      <c r="L367" s="516"/>
      <c r="M367" s="516"/>
      <c r="N367" s="516"/>
      <c r="O367" s="516"/>
      <c r="P367" s="516"/>
      <c r="Q367" s="516"/>
    </row>
    <row r="368" spans="1:17" x14ac:dyDescent="0.35">
      <c r="A368" s="215"/>
      <c r="B368" s="620"/>
      <c r="C368" s="516"/>
      <c r="D368" s="516"/>
      <c r="E368" s="516"/>
      <c r="F368" s="516"/>
      <c r="G368" s="516"/>
      <c r="H368" s="516"/>
      <c r="I368" s="516"/>
      <c r="J368" s="516"/>
      <c r="K368" s="516"/>
      <c r="L368" s="516"/>
      <c r="M368" s="516"/>
      <c r="N368" s="516"/>
      <c r="O368" s="516"/>
      <c r="P368" s="516"/>
      <c r="Q368" s="516"/>
    </row>
    <row r="369" spans="1:17" x14ac:dyDescent="0.35">
      <c r="A369" s="164"/>
      <c r="B369" s="621"/>
      <c r="C369" s="516"/>
      <c r="D369" s="516"/>
      <c r="E369" s="516"/>
      <c r="F369" s="516"/>
      <c r="G369" s="516"/>
      <c r="H369" s="516"/>
      <c r="I369" s="516"/>
      <c r="J369" s="516"/>
      <c r="K369" s="516"/>
      <c r="L369" s="516"/>
      <c r="M369" s="516"/>
      <c r="N369" s="516"/>
      <c r="O369" s="516"/>
      <c r="P369" s="516"/>
      <c r="Q369" s="516"/>
    </row>
    <row r="370" spans="1:17" x14ac:dyDescent="0.35">
      <c r="A370" s="164"/>
      <c r="B370" s="621"/>
      <c r="C370" s="516"/>
      <c r="D370" s="516"/>
      <c r="E370" s="516"/>
      <c r="F370" s="516"/>
      <c r="G370" s="516"/>
      <c r="H370" s="516"/>
      <c r="I370" s="516"/>
      <c r="J370" s="516"/>
      <c r="K370" s="516"/>
      <c r="L370" s="516"/>
      <c r="M370" s="516"/>
      <c r="N370" s="516"/>
      <c r="O370" s="516"/>
      <c r="P370" s="516"/>
      <c r="Q370" s="516"/>
    </row>
    <row r="371" spans="1:17" x14ac:dyDescent="0.35">
      <c r="A371" s="164"/>
      <c r="B371" s="621"/>
      <c r="C371" s="516"/>
      <c r="D371" s="516"/>
      <c r="E371" s="516"/>
      <c r="F371" s="516"/>
      <c r="G371" s="516"/>
      <c r="H371" s="516"/>
      <c r="I371" s="516"/>
      <c r="J371" s="516"/>
      <c r="K371" s="516"/>
      <c r="L371" s="516"/>
      <c r="M371" s="516"/>
      <c r="N371" s="516"/>
      <c r="O371" s="516"/>
      <c r="P371" s="516"/>
      <c r="Q371" s="516"/>
    </row>
    <row r="372" spans="1:17" x14ac:dyDescent="0.35">
      <c r="A372" s="164"/>
      <c r="B372" s="469"/>
      <c r="C372" s="516"/>
      <c r="D372" s="516"/>
      <c r="E372" s="516"/>
      <c r="F372" s="516"/>
      <c r="G372" s="516"/>
      <c r="H372" s="516"/>
      <c r="I372" s="516"/>
      <c r="J372" s="516"/>
      <c r="K372" s="516"/>
      <c r="L372" s="516"/>
      <c r="M372" s="516"/>
      <c r="N372" s="516"/>
      <c r="O372" s="516"/>
      <c r="P372" s="516"/>
      <c r="Q372" s="516"/>
    </row>
    <row r="373" spans="1:17" x14ac:dyDescent="0.35">
      <c r="A373" s="516"/>
      <c r="B373" s="469"/>
      <c r="C373" s="516"/>
      <c r="D373" s="516"/>
      <c r="E373" s="516"/>
      <c r="F373" s="516"/>
      <c r="G373" s="516"/>
      <c r="H373" s="516"/>
      <c r="I373" s="516"/>
      <c r="J373" s="516"/>
      <c r="K373" s="516"/>
      <c r="L373" s="516"/>
      <c r="M373" s="516"/>
      <c r="N373" s="516"/>
      <c r="O373" s="516"/>
      <c r="P373" s="516"/>
      <c r="Q373" s="516"/>
    </row>
    <row r="374" spans="1:17" x14ac:dyDescent="0.35">
      <c r="A374" s="215"/>
      <c r="B374" s="620"/>
      <c r="C374" s="516"/>
      <c r="D374" s="516"/>
      <c r="E374" s="516"/>
      <c r="F374" s="516"/>
      <c r="G374" s="516"/>
      <c r="H374" s="516"/>
      <c r="I374" s="516"/>
      <c r="J374" s="516"/>
      <c r="K374" s="516"/>
      <c r="L374" s="516"/>
      <c r="M374" s="516"/>
      <c r="N374" s="516"/>
      <c r="O374" s="516"/>
      <c r="P374" s="516"/>
      <c r="Q374" s="516"/>
    </row>
    <row r="375" spans="1:17" x14ac:dyDescent="0.35">
      <c r="A375" s="164"/>
      <c r="B375" s="621"/>
      <c r="C375" s="516"/>
      <c r="D375" s="516"/>
      <c r="E375" s="516"/>
      <c r="F375" s="516"/>
      <c r="G375" s="516"/>
      <c r="H375" s="516"/>
      <c r="I375" s="516"/>
      <c r="J375" s="516"/>
      <c r="K375" s="516"/>
      <c r="L375" s="516"/>
      <c r="M375" s="516"/>
      <c r="N375" s="516"/>
      <c r="O375" s="516"/>
      <c r="P375" s="516"/>
      <c r="Q375" s="516"/>
    </row>
    <row r="376" spans="1:17" x14ac:dyDescent="0.35">
      <c r="A376" s="164"/>
      <c r="B376" s="621"/>
      <c r="C376" s="516"/>
      <c r="D376" s="516"/>
      <c r="E376" s="516"/>
      <c r="F376" s="516"/>
      <c r="G376" s="516"/>
      <c r="H376" s="516"/>
      <c r="I376" s="516"/>
      <c r="J376" s="516"/>
      <c r="K376" s="516"/>
      <c r="L376" s="516"/>
      <c r="M376" s="516"/>
      <c r="N376" s="516"/>
      <c r="O376" s="516"/>
      <c r="P376" s="516"/>
      <c r="Q376" s="516"/>
    </row>
    <row r="377" spans="1:17" x14ac:dyDescent="0.35">
      <c r="A377" s="164"/>
      <c r="B377" s="621"/>
      <c r="C377" s="516"/>
      <c r="D377" s="516"/>
      <c r="E377" s="516"/>
      <c r="F377" s="516"/>
      <c r="G377" s="516"/>
      <c r="H377" s="516"/>
      <c r="I377" s="516"/>
      <c r="J377" s="516"/>
      <c r="K377" s="516"/>
      <c r="L377" s="516"/>
      <c r="M377" s="516"/>
      <c r="N377" s="516"/>
      <c r="O377" s="516"/>
      <c r="P377" s="516"/>
      <c r="Q377" s="516"/>
    </row>
    <row r="378" spans="1:17" x14ac:dyDescent="0.35">
      <c r="A378" s="164"/>
      <c r="B378" s="469"/>
      <c r="C378" s="516"/>
      <c r="D378" s="516"/>
      <c r="E378" s="516"/>
      <c r="F378" s="516"/>
      <c r="G378" s="516"/>
      <c r="H378" s="516"/>
      <c r="I378" s="516"/>
      <c r="J378" s="516"/>
      <c r="K378" s="516"/>
      <c r="L378" s="516"/>
      <c r="M378" s="516"/>
      <c r="N378" s="516"/>
      <c r="O378" s="516"/>
      <c r="P378" s="516"/>
      <c r="Q378" s="516"/>
    </row>
    <row r="379" spans="1:17" x14ac:dyDescent="0.35">
      <c r="A379" s="516"/>
      <c r="B379" s="469"/>
      <c r="C379" s="516"/>
      <c r="D379" s="516"/>
      <c r="E379" s="516"/>
      <c r="F379" s="516"/>
      <c r="G379" s="516"/>
      <c r="H379" s="516"/>
      <c r="I379" s="516"/>
      <c r="J379" s="516"/>
      <c r="K379" s="516"/>
      <c r="L379" s="516"/>
      <c r="M379" s="516"/>
      <c r="N379" s="516"/>
      <c r="O379" s="516"/>
      <c r="P379" s="516"/>
      <c r="Q379" s="516"/>
    </row>
    <row r="380" spans="1:17" x14ac:dyDescent="0.35">
      <c r="A380" s="215"/>
      <c r="B380" s="620"/>
      <c r="C380" s="516"/>
      <c r="D380" s="516"/>
      <c r="E380" s="516"/>
      <c r="F380" s="516"/>
      <c r="G380" s="516"/>
      <c r="H380" s="516"/>
      <c r="I380" s="516"/>
      <c r="J380" s="516"/>
      <c r="K380" s="516"/>
      <c r="L380" s="516"/>
      <c r="M380" s="516"/>
      <c r="N380" s="516"/>
      <c r="O380" s="516"/>
      <c r="P380" s="516"/>
      <c r="Q380" s="516"/>
    </row>
    <row r="381" spans="1:17" x14ac:dyDescent="0.35">
      <c r="A381" s="164"/>
      <c r="B381" s="469"/>
      <c r="C381" s="516"/>
      <c r="D381" s="516"/>
      <c r="E381" s="516"/>
      <c r="F381" s="516"/>
      <c r="G381" s="516"/>
      <c r="H381" s="516"/>
      <c r="I381" s="516"/>
      <c r="J381" s="516"/>
      <c r="K381" s="516"/>
      <c r="L381" s="516"/>
      <c r="M381" s="516"/>
      <c r="N381" s="516"/>
      <c r="O381" s="516"/>
      <c r="P381" s="516"/>
      <c r="Q381" s="516"/>
    </row>
    <row r="382" spans="1:17" x14ac:dyDescent="0.35">
      <c r="A382" s="164"/>
      <c r="B382" s="469"/>
      <c r="C382" s="516"/>
      <c r="D382" s="516"/>
      <c r="E382" s="516"/>
      <c r="F382" s="516"/>
      <c r="G382" s="516"/>
      <c r="H382" s="516"/>
      <c r="I382" s="516"/>
      <c r="J382" s="516"/>
      <c r="K382" s="516"/>
      <c r="L382" s="516"/>
      <c r="M382" s="516"/>
      <c r="N382" s="516"/>
      <c r="O382" s="516"/>
      <c r="P382" s="516"/>
      <c r="Q382" s="516"/>
    </row>
    <row r="383" spans="1:17" x14ac:dyDescent="0.35">
      <c r="A383" s="164"/>
      <c r="B383" s="469"/>
      <c r="C383" s="516"/>
      <c r="D383" s="516"/>
      <c r="E383" s="516"/>
      <c r="F383" s="516"/>
      <c r="G383" s="516"/>
      <c r="H383" s="516"/>
      <c r="I383" s="516"/>
      <c r="J383" s="516"/>
      <c r="K383" s="516"/>
      <c r="L383" s="516"/>
      <c r="M383" s="516"/>
      <c r="N383" s="516"/>
      <c r="O383" s="516"/>
      <c r="P383" s="516"/>
      <c r="Q383" s="516"/>
    </row>
    <row r="384" spans="1:17" x14ac:dyDescent="0.35">
      <c r="A384" s="164"/>
      <c r="B384" s="469"/>
      <c r="C384" s="516"/>
      <c r="D384" s="516"/>
      <c r="E384" s="516"/>
      <c r="F384" s="516"/>
      <c r="G384" s="516"/>
      <c r="H384" s="516"/>
      <c r="I384" s="516"/>
      <c r="J384" s="516"/>
      <c r="K384" s="516"/>
      <c r="L384" s="516"/>
      <c r="M384" s="516"/>
      <c r="N384" s="516"/>
      <c r="O384" s="516"/>
      <c r="P384" s="516"/>
      <c r="Q384" s="516"/>
    </row>
    <row r="385" spans="1:17" x14ac:dyDescent="0.35">
      <c r="A385" s="215"/>
      <c r="B385" s="620"/>
      <c r="C385" s="516"/>
      <c r="D385" s="516"/>
      <c r="E385" s="516"/>
      <c r="F385" s="516"/>
      <c r="G385" s="516"/>
      <c r="H385" s="516"/>
      <c r="I385" s="516"/>
      <c r="J385" s="516"/>
      <c r="K385" s="516"/>
      <c r="L385" s="516"/>
      <c r="M385" s="516"/>
      <c r="N385" s="516"/>
      <c r="O385" s="516"/>
      <c r="P385" s="516"/>
      <c r="Q385" s="516"/>
    </row>
    <row r="386" spans="1:17" x14ac:dyDescent="0.35">
      <c r="A386" s="215"/>
      <c r="B386" s="620"/>
      <c r="C386" s="516"/>
      <c r="D386" s="516"/>
      <c r="E386" s="516"/>
      <c r="F386" s="516"/>
      <c r="G386" s="516"/>
      <c r="H386" s="516"/>
      <c r="I386" s="516"/>
      <c r="J386" s="516"/>
      <c r="K386" s="516"/>
      <c r="L386" s="516"/>
      <c r="M386" s="516"/>
      <c r="N386" s="516"/>
      <c r="O386" s="516"/>
      <c r="P386" s="516"/>
      <c r="Q386" s="516"/>
    </row>
    <row r="387" spans="1:17" x14ac:dyDescent="0.35">
      <c r="A387" s="164"/>
      <c r="B387" s="469"/>
      <c r="C387" s="516"/>
      <c r="D387" s="516"/>
      <c r="E387" s="516"/>
      <c r="F387" s="516"/>
      <c r="G387" s="516"/>
      <c r="H387" s="516"/>
      <c r="I387" s="516"/>
      <c r="J387" s="516"/>
      <c r="K387" s="516"/>
      <c r="L387" s="516"/>
      <c r="M387" s="516"/>
      <c r="N387" s="516"/>
      <c r="O387" s="516"/>
      <c r="P387" s="516"/>
      <c r="Q387" s="516"/>
    </row>
    <row r="388" spans="1:17" x14ac:dyDescent="0.35">
      <c r="A388" s="164"/>
      <c r="B388" s="469"/>
      <c r="C388" s="516"/>
      <c r="D388" s="516"/>
      <c r="E388" s="516"/>
      <c r="F388" s="516"/>
      <c r="G388" s="516"/>
      <c r="H388" s="516"/>
      <c r="I388" s="516"/>
      <c r="J388" s="516"/>
      <c r="K388" s="516"/>
      <c r="L388" s="516"/>
      <c r="M388" s="516"/>
      <c r="N388" s="516"/>
      <c r="O388" s="516"/>
      <c r="P388" s="516"/>
      <c r="Q388" s="516"/>
    </row>
    <row r="389" spans="1:17" x14ac:dyDescent="0.35">
      <c r="A389" s="164"/>
      <c r="B389" s="469"/>
      <c r="C389" s="516"/>
      <c r="D389" s="516"/>
      <c r="E389" s="516"/>
      <c r="F389" s="516"/>
      <c r="G389" s="516"/>
      <c r="H389" s="516"/>
      <c r="I389" s="516"/>
      <c r="J389" s="516"/>
      <c r="K389" s="516"/>
      <c r="L389" s="516"/>
      <c r="M389" s="516"/>
      <c r="N389" s="516"/>
      <c r="O389" s="516"/>
      <c r="P389" s="516"/>
      <c r="Q389" s="516"/>
    </row>
    <row r="390" spans="1:17" x14ac:dyDescent="0.35">
      <c r="A390" s="164"/>
      <c r="B390" s="469"/>
      <c r="C390" s="516"/>
      <c r="D390" s="516"/>
      <c r="E390" s="516"/>
      <c r="F390" s="516"/>
      <c r="G390" s="516"/>
      <c r="H390" s="516"/>
      <c r="I390" s="516"/>
      <c r="J390" s="516"/>
      <c r="K390" s="516"/>
      <c r="L390" s="516"/>
      <c r="M390" s="516"/>
      <c r="N390" s="516"/>
      <c r="O390" s="516"/>
      <c r="P390" s="516"/>
      <c r="Q390" s="516"/>
    </row>
    <row r="391" spans="1:17" x14ac:dyDescent="0.35">
      <c r="A391" s="215"/>
      <c r="B391" s="620"/>
      <c r="C391" s="516"/>
      <c r="D391" s="516"/>
      <c r="E391" s="516"/>
      <c r="F391" s="516"/>
      <c r="G391" s="516"/>
      <c r="H391" s="516"/>
      <c r="I391" s="516"/>
      <c r="J391" s="516"/>
      <c r="K391" s="516"/>
      <c r="L391" s="516"/>
      <c r="M391" s="516"/>
      <c r="N391" s="516"/>
      <c r="O391" s="516"/>
      <c r="P391" s="516"/>
      <c r="Q391" s="516"/>
    </row>
    <row r="392" spans="1:17" x14ac:dyDescent="0.35">
      <c r="A392" s="215"/>
      <c r="B392" s="620"/>
      <c r="C392" s="516"/>
      <c r="D392" s="516"/>
      <c r="E392" s="516"/>
      <c r="F392" s="516"/>
      <c r="G392" s="516"/>
      <c r="H392" s="516"/>
      <c r="I392" s="516"/>
      <c r="J392" s="516"/>
      <c r="K392" s="516"/>
      <c r="L392" s="516"/>
      <c r="M392" s="516"/>
      <c r="N392" s="516"/>
      <c r="O392" s="516"/>
      <c r="P392" s="516"/>
      <c r="Q392" s="516"/>
    </row>
    <row r="393" spans="1:17" x14ac:dyDescent="0.35">
      <c r="A393" s="164"/>
      <c r="B393" s="621"/>
      <c r="C393" s="516"/>
      <c r="D393" s="516"/>
      <c r="E393" s="516"/>
      <c r="F393" s="516"/>
      <c r="G393" s="516"/>
      <c r="H393" s="516"/>
      <c r="I393" s="516"/>
      <c r="J393" s="516"/>
      <c r="K393" s="516"/>
      <c r="L393" s="516"/>
      <c r="M393" s="516"/>
      <c r="N393" s="516"/>
      <c r="O393" s="516"/>
      <c r="P393" s="516"/>
      <c r="Q393" s="516"/>
    </row>
    <row r="394" spans="1:17" x14ac:dyDescent="0.35">
      <c r="A394" s="164"/>
      <c r="B394" s="621"/>
      <c r="C394" s="516"/>
      <c r="D394" s="516"/>
      <c r="E394" s="516"/>
      <c r="F394" s="516"/>
      <c r="G394" s="516"/>
      <c r="H394" s="516"/>
      <c r="I394" s="516"/>
      <c r="J394" s="516"/>
      <c r="K394" s="516"/>
      <c r="L394" s="516"/>
      <c r="M394" s="516"/>
      <c r="N394" s="516"/>
      <c r="O394" s="516"/>
      <c r="P394" s="516"/>
      <c r="Q394" s="516"/>
    </row>
    <row r="395" spans="1:17" x14ac:dyDescent="0.35">
      <c r="A395" s="164"/>
      <c r="B395" s="621"/>
      <c r="C395" s="516"/>
      <c r="D395" s="516"/>
      <c r="E395" s="516"/>
      <c r="F395" s="516"/>
      <c r="G395" s="516"/>
      <c r="H395" s="516"/>
      <c r="I395" s="516"/>
      <c r="J395" s="516"/>
      <c r="K395" s="516"/>
      <c r="L395" s="516"/>
      <c r="M395" s="516"/>
      <c r="N395" s="516"/>
      <c r="O395" s="516"/>
      <c r="P395" s="516"/>
      <c r="Q395" s="516"/>
    </row>
    <row r="396" spans="1:17" x14ac:dyDescent="0.35">
      <c r="A396" s="164"/>
      <c r="B396" s="621"/>
      <c r="C396" s="516"/>
      <c r="D396" s="516"/>
      <c r="E396" s="516"/>
      <c r="F396" s="516"/>
      <c r="G396" s="516"/>
      <c r="H396" s="516"/>
      <c r="I396" s="516"/>
      <c r="J396" s="516"/>
      <c r="K396" s="516"/>
      <c r="L396" s="516"/>
      <c r="M396" s="516"/>
      <c r="N396" s="516"/>
      <c r="O396" s="516"/>
      <c r="P396" s="516"/>
      <c r="Q396" s="516"/>
    </row>
    <row r="397" spans="1:17" x14ac:dyDescent="0.35">
      <c r="A397" s="516"/>
      <c r="B397" s="469"/>
      <c r="C397" s="516"/>
      <c r="D397" s="516"/>
      <c r="E397" s="516"/>
      <c r="F397" s="516"/>
      <c r="G397" s="516"/>
      <c r="H397" s="516"/>
      <c r="I397" s="516"/>
      <c r="J397" s="516"/>
      <c r="K397" s="516"/>
      <c r="L397" s="516"/>
      <c r="M397" s="516"/>
      <c r="N397" s="516"/>
      <c r="O397" s="516"/>
      <c r="P397" s="516"/>
      <c r="Q397" s="516"/>
    </row>
    <row r="398" spans="1:17" x14ac:dyDescent="0.35">
      <c r="A398" s="215"/>
      <c r="B398" s="620"/>
      <c r="C398" s="516"/>
      <c r="D398" s="516"/>
      <c r="E398" s="516"/>
      <c r="F398" s="516"/>
      <c r="G398" s="516"/>
      <c r="H398" s="516"/>
      <c r="I398" s="516"/>
      <c r="J398" s="516"/>
      <c r="K398" s="516"/>
      <c r="L398" s="516"/>
      <c r="M398" s="516"/>
      <c r="N398" s="516"/>
      <c r="O398" s="516"/>
      <c r="P398" s="516"/>
      <c r="Q398" s="516"/>
    </row>
    <row r="399" spans="1:17" x14ac:dyDescent="0.35">
      <c r="A399" s="164"/>
      <c r="B399" s="621"/>
      <c r="C399" s="516"/>
      <c r="D399" s="516"/>
      <c r="E399" s="516"/>
      <c r="F399" s="516"/>
      <c r="G399" s="516"/>
      <c r="H399" s="516"/>
      <c r="I399" s="516"/>
      <c r="J399" s="516"/>
      <c r="K399" s="516"/>
      <c r="L399" s="516"/>
      <c r="M399" s="516"/>
      <c r="N399" s="516"/>
      <c r="O399" s="516"/>
      <c r="P399" s="516"/>
      <c r="Q399" s="516"/>
    </row>
    <row r="400" spans="1:17" x14ac:dyDescent="0.35">
      <c r="A400" s="164"/>
      <c r="B400" s="621"/>
      <c r="C400" s="516"/>
      <c r="D400" s="516"/>
      <c r="E400" s="516"/>
      <c r="F400" s="516"/>
      <c r="G400" s="516"/>
      <c r="H400" s="516"/>
      <c r="I400" s="516"/>
      <c r="J400" s="516"/>
      <c r="K400" s="516"/>
      <c r="L400" s="516"/>
      <c r="M400" s="516"/>
      <c r="N400" s="516"/>
      <c r="O400" s="516"/>
      <c r="P400" s="516"/>
      <c r="Q400" s="516"/>
    </row>
    <row r="401" spans="1:17" x14ac:dyDescent="0.35">
      <c r="A401" s="164"/>
      <c r="B401" s="621"/>
      <c r="C401" s="516"/>
      <c r="D401" s="516"/>
      <c r="E401" s="516"/>
      <c r="F401" s="516"/>
      <c r="G401" s="516"/>
      <c r="H401" s="516"/>
      <c r="I401" s="516"/>
      <c r="J401" s="516"/>
      <c r="K401" s="516"/>
      <c r="L401" s="516"/>
      <c r="M401" s="516"/>
      <c r="N401" s="516"/>
      <c r="O401" s="516"/>
      <c r="P401" s="516"/>
      <c r="Q401" s="516"/>
    </row>
    <row r="402" spans="1:17" x14ac:dyDescent="0.35">
      <c r="A402" s="164"/>
      <c r="B402" s="621"/>
      <c r="C402" s="516"/>
      <c r="D402" s="516"/>
      <c r="E402" s="516"/>
      <c r="F402" s="516"/>
      <c r="G402" s="516"/>
      <c r="H402" s="516"/>
      <c r="I402" s="516"/>
      <c r="J402" s="516"/>
      <c r="K402" s="516"/>
      <c r="L402" s="516"/>
      <c r="M402" s="516"/>
      <c r="N402" s="516"/>
      <c r="O402" s="516"/>
      <c r="P402" s="516"/>
      <c r="Q402" s="516"/>
    </row>
    <row r="403" spans="1:17" x14ac:dyDescent="0.35">
      <c r="A403" s="516"/>
      <c r="B403" s="469"/>
      <c r="C403" s="516"/>
      <c r="D403" s="516"/>
      <c r="E403" s="516"/>
      <c r="F403" s="516"/>
      <c r="G403" s="516"/>
      <c r="H403" s="516"/>
      <c r="I403" s="516"/>
      <c r="J403" s="516"/>
      <c r="K403" s="516"/>
      <c r="L403" s="516"/>
      <c r="M403" s="516"/>
      <c r="N403" s="516"/>
      <c r="O403" s="516"/>
      <c r="P403" s="516"/>
      <c r="Q403" s="516"/>
    </row>
    <row r="404" spans="1:17" x14ac:dyDescent="0.35">
      <c r="A404" s="215"/>
      <c r="B404" s="620"/>
      <c r="C404" s="516"/>
      <c r="D404" s="516"/>
      <c r="E404" s="516"/>
      <c r="F404" s="516"/>
      <c r="G404" s="516"/>
      <c r="H404" s="516"/>
      <c r="I404" s="516"/>
      <c r="J404" s="516"/>
      <c r="K404" s="516"/>
      <c r="L404" s="516"/>
      <c r="M404" s="516"/>
      <c r="N404" s="516"/>
      <c r="O404" s="516"/>
      <c r="P404" s="516"/>
      <c r="Q404" s="516"/>
    </row>
    <row r="405" spans="1:17" x14ac:dyDescent="0.35">
      <c r="A405" s="164"/>
      <c r="B405" s="469"/>
      <c r="C405" s="516"/>
      <c r="D405" s="516"/>
      <c r="E405" s="516"/>
      <c r="F405" s="516"/>
      <c r="G405" s="516"/>
      <c r="H405" s="516"/>
      <c r="I405" s="516"/>
      <c r="J405" s="516"/>
      <c r="K405" s="516"/>
      <c r="L405" s="516"/>
      <c r="M405" s="516"/>
      <c r="N405" s="516"/>
      <c r="O405" s="516"/>
      <c r="P405" s="516"/>
      <c r="Q405" s="516"/>
    </row>
    <row r="406" spans="1:17" x14ac:dyDescent="0.35">
      <c r="A406" s="164"/>
      <c r="B406" s="469"/>
      <c r="C406" s="516"/>
      <c r="D406" s="516"/>
      <c r="E406" s="516"/>
      <c r="F406" s="516"/>
      <c r="G406" s="516"/>
      <c r="H406" s="516"/>
      <c r="I406" s="516"/>
      <c r="J406" s="516"/>
      <c r="K406" s="516"/>
      <c r="L406" s="516"/>
      <c r="M406" s="516"/>
      <c r="N406" s="516"/>
      <c r="O406" s="516"/>
      <c r="P406" s="516"/>
      <c r="Q406" s="516"/>
    </row>
    <row r="407" spans="1:17" x14ac:dyDescent="0.35">
      <c r="A407" s="164"/>
      <c r="B407" s="469"/>
      <c r="C407" s="516"/>
      <c r="D407" s="516"/>
      <c r="E407" s="516"/>
      <c r="F407" s="516"/>
      <c r="G407" s="516"/>
      <c r="H407" s="516"/>
      <c r="I407" s="516"/>
      <c r="J407" s="516"/>
      <c r="K407" s="516"/>
      <c r="L407" s="516"/>
      <c r="M407" s="516"/>
      <c r="N407" s="516"/>
      <c r="O407" s="516"/>
      <c r="P407" s="516"/>
      <c r="Q407" s="516"/>
    </row>
    <row r="408" spans="1:17" x14ac:dyDescent="0.35">
      <c r="A408" s="164"/>
      <c r="B408" s="469"/>
      <c r="C408" s="516"/>
      <c r="D408" s="516"/>
      <c r="E408" s="516"/>
      <c r="F408" s="516"/>
      <c r="G408" s="516"/>
      <c r="H408" s="516"/>
      <c r="I408" s="516"/>
      <c r="J408" s="516"/>
      <c r="K408" s="516"/>
      <c r="L408" s="516"/>
      <c r="M408" s="516"/>
      <c r="N408" s="516"/>
      <c r="O408" s="516"/>
      <c r="P408" s="516"/>
      <c r="Q408" s="516"/>
    </row>
    <row r="409" spans="1:17" x14ac:dyDescent="0.35">
      <c r="A409" s="516"/>
      <c r="B409" s="469"/>
      <c r="C409" s="516"/>
      <c r="D409" s="516"/>
      <c r="E409" s="516"/>
      <c r="F409" s="516"/>
      <c r="G409" s="516"/>
      <c r="H409" s="516"/>
      <c r="I409" s="516"/>
      <c r="J409" s="516"/>
      <c r="K409" s="516"/>
      <c r="L409" s="516"/>
      <c r="M409" s="516"/>
      <c r="N409" s="516"/>
      <c r="O409" s="516"/>
      <c r="P409" s="516"/>
      <c r="Q409" s="516"/>
    </row>
    <row r="410" spans="1:17" x14ac:dyDescent="0.35">
      <c r="A410" s="215"/>
      <c r="B410" s="620"/>
      <c r="C410" s="516"/>
      <c r="D410" s="516"/>
      <c r="E410" s="516"/>
      <c r="F410" s="516"/>
      <c r="G410" s="516"/>
      <c r="H410" s="516"/>
      <c r="I410" s="516"/>
      <c r="J410" s="516"/>
      <c r="K410" s="516"/>
      <c r="L410" s="516"/>
      <c r="M410" s="516"/>
      <c r="N410" s="516"/>
      <c r="O410" s="516"/>
      <c r="P410" s="516"/>
      <c r="Q410" s="516"/>
    </row>
    <row r="411" spans="1:17" x14ac:dyDescent="0.35">
      <c r="A411" s="164"/>
      <c r="B411" s="469"/>
      <c r="C411" s="516"/>
      <c r="D411" s="516"/>
      <c r="E411" s="516"/>
      <c r="F411" s="516"/>
      <c r="G411" s="516"/>
      <c r="H411" s="516"/>
      <c r="I411" s="516"/>
      <c r="J411" s="516"/>
      <c r="K411" s="516"/>
      <c r="L411" s="516"/>
      <c r="M411" s="516"/>
      <c r="N411" s="516"/>
      <c r="O411" s="516"/>
      <c r="P411" s="516"/>
      <c r="Q411" s="516"/>
    </row>
    <row r="412" spans="1:17" x14ac:dyDescent="0.35">
      <c r="A412" s="164"/>
      <c r="B412" s="469"/>
      <c r="C412" s="516"/>
      <c r="D412" s="516"/>
      <c r="E412" s="516"/>
      <c r="F412" s="516"/>
      <c r="G412" s="516"/>
      <c r="H412" s="516"/>
      <c r="I412" s="516"/>
      <c r="J412" s="516"/>
      <c r="K412" s="516"/>
      <c r="L412" s="516"/>
      <c r="M412" s="516"/>
      <c r="N412" s="516"/>
      <c r="O412" s="516"/>
      <c r="P412" s="516"/>
      <c r="Q412" s="516"/>
    </row>
    <row r="413" spans="1:17" x14ac:dyDescent="0.35">
      <c r="A413" s="164"/>
      <c r="B413" s="469"/>
      <c r="C413" s="516"/>
      <c r="D413" s="516"/>
      <c r="E413" s="516"/>
      <c r="F413" s="516"/>
      <c r="G413" s="516"/>
      <c r="H413" s="516"/>
      <c r="I413" s="516"/>
      <c r="J413" s="516"/>
      <c r="K413" s="516"/>
      <c r="L413" s="516"/>
      <c r="M413" s="516"/>
      <c r="N413" s="516"/>
      <c r="O413" s="516"/>
      <c r="P413" s="516"/>
      <c r="Q413" s="516"/>
    </row>
    <row r="414" spans="1:17" x14ac:dyDescent="0.35">
      <c r="A414" s="164"/>
      <c r="B414" s="469"/>
      <c r="C414" s="516"/>
      <c r="D414" s="516"/>
      <c r="E414" s="516"/>
      <c r="F414" s="516"/>
      <c r="G414" s="516"/>
      <c r="H414" s="516"/>
      <c r="I414" s="516"/>
      <c r="J414" s="516"/>
      <c r="K414" s="516"/>
      <c r="L414" s="516"/>
      <c r="M414" s="516"/>
      <c r="N414" s="516"/>
      <c r="O414" s="516"/>
      <c r="P414" s="516"/>
      <c r="Q414" s="516"/>
    </row>
    <row r="415" spans="1:17" x14ac:dyDescent="0.35">
      <c r="A415" s="516"/>
      <c r="B415" s="469"/>
      <c r="C415" s="516"/>
      <c r="D415" s="516"/>
      <c r="E415" s="516"/>
      <c r="F415" s="516"/>
      <c r="G415" s="516"/>
      <c r="H415" s="516"/>
      <c r="I415" s="516"/>
      <c r="J415" s="516"/>
      <c r="K415" s="516"/>
      <c r="L415" s="516"/>
      <c r="M415" s="516"/>
      <c r="N415" s="516"/>
      <c r="O415" s="516"/>
      <c r="P415" s="516"/>
      <c r="Q415" s="516"/>
    </row>
    <row r="416" spans="1:17" x14ac:dyDescent="0.35">
      <c r="A416" s="215"/>
      <c r="B416" s="620"/>
      <c r="C416" s="516"/>
      <c r="D416" s="516"/>
      <c r="E416" s="516"/>
      <c r="F416" s="516"/>
      <c r="G416" s="516"/>
      <c r="H416" s="516"/>
      <c r="I416" s="516"/>
      <c r="J416" s="516"/>
      <c r="K416" s="516"/>
      <c r="L416" s="516"/>
      <c r="M416" s="516"/>
      <c r="N416" s="516"/>
      <c r="O416" s="516"/>
      <c r="P416" s="516"/>
      <c r="Q416" s="516"/>
    </row>
    <row r="417" spans="1:17" x14ac:dyDescent="0.35">
      <c r="A417" s="164"/>
      <c r="B417" s="469"/>
      <c r="C417" s="516"/>
      <c r="D417" s="516"/>
      <c r="E417" s="516"/>
      <c r="F417" s="516"/>
      <c r="G417" s="516"/>
      <c r="H417" s="516"/>
      <c r="I417" s="516"/>
      <c r="J417" s="516"/>
      <c r="K417" s="516"/>
      <c r="L417" s="516"/>
      <c r="M417" s="516"/>
      <c r="N417" s="516"/>
      <c r="O417" s="516"/>
      <c r="P417" s="516"/>
      <c r="Q417" s="516"/>
    </row>
    <row r="418" spans="1:17" x14ac:dyDescent="0.35">
      <c r="A418" s="164"/>
      <c r="B418" s="469"/>
      <c r="C418" s="516"/>
      <c r="D418" s="516"/>
      <c r="E418" s="516"/>
      <c r="F418" s="516"/>
      <c r="G418" s="516"/>
      <c r="H418" s="516"/>
      <c r="I418" s="516"/>
      <c r="J418" s="516"/>
      <c r="K418" s="516"/>
      <c r="L418" s="516"/>
      <c r="M418" s="516"/>
      <c r="N418" s="516"/>
      <c r="O418" s="516"/>
      <c r="P418" s="516"/>
      <c r="Q418" s="516"/>
    </row>
    <row r="419" spans="1:17" x14ac:dyDescent="0.35">
      <c r="A419" s="164"/>
      <c r="B419" s="469"/>
      <c r="C419" s="516"/>
      <c r="D419" s="516"/>
      <c r="E419" s="516"/>
      <c r="F419" s="516"/>
      <c r="G419" s="516"/>
      <c r="H419" s="516"/>
      <c r="I419" s="516"/>
      <c r="J419" s="516"/>
      <c r="K419" s="516"/>
      <c r="L419" s="516"/>
      <c r="M419" s="516"/>
      <c r="N419" s="516"/>
      <c r="O419" s="516"/>
      <c r="P419" s="516"/>
      <c r="Q419" s="516"/>
    </row>
    <row r="420" spans="1:17" x14ac:dyDescent="0.35">
      <c r="A420" s="164"/>
      <c r="B420" s="469"/>
      <c r="C420" s="516"/>
      <c r="D420" s="516"/>
      <c r="E420" s="516"/>
      <c r="F420" s="516"/>
      <c r="G420" s="516"/>
      <c r="H420" s="516"/>
      <c r="I420" s="516"/>
      <c r="J420" s="516"/>
      <c r="K420" s="516"/>
      <c r="L420" s="516"/>
      <c r="M420" s="516"/>
      <c r="N420" s="516"/>
      <c r="O420" s="516"/>
      <c r="P420" s="516"/>
      <c r="Q420" s="516"/>
    </row>
    <row r="421" spans="1:17" x14ac:dyDescent="0.35">
      <c r="A421" s="516"/>
      <c r="B421" s="469"/>
      <c r="C421" s="516"/>
      <c r="D421" s="516"/>
      <c r="E421" s="516"/>
      <c r="F421" s="516"/>
      <c r="G421" s="516"/>
      <c r="H421" s="516"/>
      <c r="I421" s="516"/>
      <c r="J421" s="516"/>
      <c r="K421" s="516"/>
      <c r="L421" s="516"/>
      <c r="M421" s="516"/>
      <c r="N421" s="516"/>
      <c r="O421" s="516"/>
      <c r="P421" s="516"/>
      <c r="Q421" s="516"/>
    </row>
    <row r="422" spans="1:17" x14ac:dyDescent="0.35">
      <c r="A422" s="215"/>
      <c r="B422" s="620"/>
      <c r="C422" s="516"/>
      <c r="D422" s="516"/>
      <c r="E422" s="516"/>
      <c r="F422" s="516"/>
      <c r="G422" s="516"/>
      <c r="H422" s="516"/>
      <c r="I422" s="516"/>
      <c r="J422" s="516"/>
      <c r="K422" s="516"/>
      <c r="L422" s="516"/>
      <c r="M422" s="516"/>
      <c r="N422" s="516"/>
      <c r="O422" s="516"/>
      <c r="P422" s="516"/>
      <c r="Q422" s="516"/>
    </row>
    <row r="423" spans="1:17" x14ac:dyDescent="0.35">
      <c r="A423" s="164"/>
      <c r="B423" s="469"/>
      <c r="C423" s="516"/>
      <c r="D423" s="516"/>
      <c r="E423" s="516"/>
      <c r="F423" s="516"/>
      <c r="G423" s="516"/>
      <c r="H423" s="516"/>
      <c r="I423" s="516"/>
      <c r="J423" s="516"/>
      <c r="K423" s="516"/>
      <c r="L423" s="516"/>
      <c r="M423" s="516"/>
      <c r="N423" s="516"/>
      <c r="O423" s="516"/>
      <c r="P423" s="516"/>
      <c r="Q423" s="516"/>
    </row>
    <row r="424" spans="1:17" x14ac:dyDescent="0.35">
      <c r="A424" s="164"/>
      <c r="B424" s="469"/>
      <c r="C424" s="516"/>
      <c r="D424" s="516"/>
      <c r="E424" s="516"/>
      <c r="F424" s="516"/>
      <c r="G424" s="516"/>
      <c r="H424" s="516"/>
      <c r="I424" s="516"/>
      <c r="J424" s="516"/>
      <c r="K424" s="516"/>
      <c r="L424" s="516"/>
      <c r="M424" s="516"/>
      <c r="N424" s="516"/>
      <c r="O424" s="516"/>
      <c r="P424" s="516"/>
      <c r="Q424" s="516"/>
    </row>
    <row r="425" spans="1:17" x14ac:dyDescent="0.35">
      <c r="A425" s="164"/>
      <c r="B425" s="469"/>
      <c r="C425" s="516"/>
      <c r="D425" s="516"/>
      <c r="E425" s="516"/>
      <c r="F425" s="516"/>
      <c r="G425" s="516"/>
      <c r="H425" s="516"/>
      <c r="I425" s="516"/>
      <c r="J425" s="516"/>
      <c r="K425" s="516"/>
      <c r="L425" s="516"/>
      <c r="M425" s="516"/>
      <c r="N425" s="516"/>
      <c r="O425" s="516"/>
      <c r="P425" s="516"/>
      <c r="Q425" s="516"/>
    </row>
    <row r="426" spans="1:17" x14ac:dyDescent="0.35">
      <c r="A426" s="164"/>
      <c r="B426" s="469"/>
      <c r="C426" s="516"/>
      <c r="D426" s="516"/>
      <c r="E426" s="516"/>
      <c r="F426" s="516"/>
      <c r="G426" s="516"/>
      <c r="H426" s="516"/>
      <c r="I426" s="516"/>
      <c r="J426" s="516"/>
      <c r="K426" s="516"/>
      <c r="L426" s="516"/>
      <c r="M426" s="516"/>
      <c r="N426" s="516"/>
      <c r="O426" s="516"/>
      <c r="P426" s="516"/>
      <c r="Q426" s="516"/>
    </row>
    <row r="427" spans="1:17" x14ac:dyDescent="0.35">
      <c r="A427" s="516"/>
      <c r="B427" s="469"/>
      <c r="C427" s="516"/>
      <c r="D427" s="516"/>
      <c r="E427" s="516"/>
      <c r="F427" s="516"/>
      <c r="G427" s="516"/>
      <c r="H427" s="516"/>
      <c r="I427" s="516"/>
      <c r="J427" s="516"/>
      <c r="K427" s="516"/>
      <c r="L427" s="516"/>
      <c r="M427" s="516"/>
      <c r="N427" s="516"/>
      <c r="O427" s="516"/>
      <c r="P427" s="516"/>
      <c r="Q427" s="516"/>
    </row>
    <row r="428" spans="1:17" x14ac:dyDescent="0.35">
      <c r="A428" s="215"/>
      <c r="B428" s="620"/>
      <c r="C428" s="516"/>
      <c r="D428" s="516"/>
      <c r="E428" s="516"/>
      <c r="F428" s="516"/>
      <c r="G428" s="516"/>
      <c r="H428" s="516"/>
      <c r="I428" s="516"/>
      <c r="J428" s="516"/>
      <c r="K428" s="516"/>
      <c r="L428" s="516"/>
      <c r="M428" s="516"/>
      <c r="N428" s="516"/>
      <c r="O428" s="516"/>
      <c r="P428" s="516"/>
      <c r="Q428" s="516"/>
    </row>
    <row r="429" spans="1:17" x14ac:dyDescent="0.35">
      <c r="A429" s="164"/>
      <c r="B429" s="469"/>
      <c r="C429" s="516"/>
      <c r="D429" s="516"/>
      <c r="E429" s="516"/>
      <c r="F429" s="516"/>
      <c r="G429" s="516"/>
      <c r="H429" s="516"/>
      <c r="I429" s="516"/>
      <c r="J429" s="516"/>
      <c r="K429" s="516"/>
      <c r="L429" s="516"/>
      <c r="M429" s="516"/>
      <c r="N429" s="516"/>
      <c r="O429" s="516"/>
      <c r="P429" s="516"/>
      <c r="Q429" s="516"/>
    </row>
    <row r="430" spans="1:17" x14ac:dyDescent="0.35">
      <c r="A430" s="164"/>
      <c r="B430" s="469"/>
      <c r="C430" s="516"/>
      <c r="D430" s="516"/>
      <c r="E430" s="516"/>
      <c r="F430" s="516"/>
      <c r="G430" s="516"/>
      <c r="H430" s="516"/>
      <c r="I430" s="516"/>
      <c r="J430" s="516"/>
      <c r="K430" s="516"/>
      <c r="L430" s="516"/>
      <c r="M430" s="516"/>
      <c r="N430" s="516"/>
      <c r="O430" s="516"/>
      <c r="P430" s="516"/>
      <c r="Q430" s="516"/>
    </row>
    <row r="431" spans="1:17" x14ac:dyDescent="0.35">
      <c r="A431" s="164"/>
      <c r="B431" s="469"/>
      <c r="C431" s="516"/>
      <c r="D431" s="516"/>
      <c r="E431" s="516"/>
      <c r="F431" s="516"/>
      <c r="G431" s="516"/>
      <c r="H431" s="516"/>
      <c r="I431" s="516"/>
      <c r="J431" s="516"/>
      <c r="K431" s="516"/>
      <c r="L431" s="516"/>
      <c r="M431" s="516"/>
      <c r="N431" s="516"/>
      <c r="O431" s="516"/>
      <c r="P431" s="516"/>
      <c r="Q431" s="516"/>
    </row>
    <row r="432" spans="1:17" x14ac:dyDescent="0.35">
      <c r="A432" s="164"/>
      <c r="B432" s="469"/>
      <c r="C432" s="516"/>
      <c r="D432" s="516"/>
      <c r="E432" s="516"/>
      <c r="F432" s="516"/>
      <c r="G432" s="516"/>
      <c r="H432" s="516"/>
      <c r="I432" s="516"/>
      <c r="J432" s="516"/>
      <c r="K432" s="516"/>
      <c r="L432" s="516"/>
      <c r="M432" s="516"/>
      <c r="N432" s="516"/>
      <c r="O432" s="516"/>
      <c r="P432" s="516"/>
      <c r="Q432" s="516"/>
    </row>
    <row r="433" spans="1:17" x14ac:dyDescent="0.35">
      <c r="A433" s="516"/>
      <c r="B433" s="469"/>
      <c r="C433" s="516"/>
      <c r="D433" s="516"/>
      <c r="E433" s="516"/>
      <c r="F433" s="516"/>
      <c r="G433" s="516"/>
      <c r="H433" s="516"/>
      <c r="I433" s="516"/>
      <c r="J433" s="516"/>
      <c r="K433" s="516"/>
      <c r="L433" s="516"/>
      <c r="M433" s="516"/>
      <c r="N433" s="516"/>
      <c r="O433" s="516"/>
      <c r="P433" s="516"/>
      <c r="Q433" s="516"/>
    </row>
    <row r="434" spans="1:17" x14ac:dyDescent="0.35">
      <c r="A434" s="215"/>
      <c r="B434" s="620"/>
      <c r="C434" s="516"/>
      <c r="D434" s="516"/>
      <c r="E434" s="516"/>
      <c r="F434" s="516"/>
      <c r="G434" s="516"/>
      <c r="H434" s="516"/>
      <c r="I434" s="516"/>
      <c r="J434" s="516"/>
      <c r="K434" s="516"/>
      <c r="L434" s="516"/>
      <c r="M434" s="516"/>
      <c r="N434" s="516"/>
      <c r="O434" s="516"/>
      <c r="P434" s="516"/>
      <c r="Q434" s="516"/>
    </row>
    <row r="435" spans="1:17" x14ac:dyDescent="0.35">
      <c r="A435" s="164"/>
      <c r="B435" s="469"/>
      <c r="C435" s="516"/>
      <c r="D435" s="516"/>
      <c r="E435" s="516"/>
      <c r="F435" s="516"/>
      <c r="G435" s="516"/>
      <c r="H435" s="516"/>
      <c r="I435" s="516"/>
      <c r="J435" s="516"/>
      <c r="K435" s="516"/>
      <c r="L435" s="516"/>
      <c r="M435" s="516"/>
      <c r="N435" s="516"/>
      <c r="O435" s="516"/>
      <c r="P435" s="516"/>
      <c r="Q435" s="516"/>
    </row>
    <row r="436" spans="1:17" x14ac:dyDescent="0.35">
      <c r="A436" s="164"/>
      <c r="B436" s="469"/>
      <c r="C436" s="516"/>
      <c r="D436" s="516"/>
      <c r="E436" s="516"/>
      <c r="F436" s="516"/>
      <c r="G436" s="516"/>
      <c r="H436" s="516"/>
      <c r="I436" s="516"/>
      <c r="J436" s="516"/>
      <c r="K436" s="516"/>
      <c r="L436" s="516"/>
      <c r="M436" s="516"/>
      <c r="N436" s="516"/>
      <c r="O436" s="516"/>
      <c r="P436" s="516"/>
      <c r="Q436" s="516"/>
    </row>
    <row r="437" spans="1:17" x14ac:dyDescent="0.35">
      <c r="A437" s="164"/>
      <c r="B437" s="469"/>
      <c r="C437" s="516"/>
      <c r="D437" s="516"/>
      <c r="E437" s="516"/>
      <c r="F437" s="516"/>
      <c r="G437" s="516"/>
      <c r="H437" s="516"/>
      <c r="I437" s="516"/>
      <c r="J437" s="516"/>
      <c r="K437" s="516"/>
      <c r="L437" s="516"/>
      <c r="M437" s="516"/>
      <c r="N437" s="516"/>
      <c r="O437" s="516"/>
      <c r="P437" s="516"/>
      <c r="Q437" s="516"/>
    </row>
    <row r="438" spans="1:17" x14ac:dyDescent="0.35">
      <c r="A438" s="164"/>
      <c r="B438" s="469"/>
      <c r="C438" s="516"/>
      <c r="D438" s="516"/>
      <c r="E438" s="516"/>
      <c r="F438" s="516"/>
      <c r="G438" s="516"/>
      <c r="H438" s="516"/>
      <c r="I438" s="516"/>
      <c r="J438" s="516"/>
      <c r="K438" s="516"/>
      <c r="L438" s="516"/>
      <c r="M438" s="516"/>
      <c r="N438" s="516"/>
      <c r="O438" s="516"/>
      <c r="P438" s="516"/>
      <c r="Q438" s="516"/>
    </row>
    <row r="439" spans="1:17" x14ac:dyDescent="0.35">
      <c r="A439" s="626"/>
      <c r="B439" s="627"/>
      <c r="C439" s="626"/>
      <c r="D439" s="626"/>
      <c r="E439" s="626"/>
      <c r="F439" s="626"/>
      <c r="G439" s="626"/>
      <c r="H439" s="626"/>
      <c r="I439" s="626"/>
      <c r="J439" s="626"/>
      <c r="K439" s="626"/>
      <c r="L439" s="626"/>
      <c r="M439" s="626"/>
      <c r="N439" s="626"/>
      <c r="O439" s="626"/>
      <c r="P439" s="626"/>
      <c r="Q439" s="626"/>
    </row>
    <row r="440" spans="1:17" x14ac:dyDescent="0.35">
      <c r="A440" s="215"/>
      <c r="B440" s="628"/>
      <c r="C440" s="516"/>
      <c r="D440" s="516"/>
      <c r="E440" s="516"/>
      <c r="F440" s="516"/>
      <c r="G440" s="516"/>
      <c r="H440" s="516"/>
      <c r="I440" s="516"/>
      <c r="J440" s="516"/>
      <c r="K440" s="516"/>
      <c r="L440" s="516"/>
      <c r="M440" s="516"/>
      <c r="N440" s="516"/>
      <c r="O440" s="516"/>
      <c r="P440" s="516"/>
      <c r="Q440" s="516"/>
    </row>
    <row r="441" spans="1:17" x14ac:dyDescent="0.35">
      <c r="A441" s="164"/>
      <c r="B441" s="628"/>
      <c r="C441" s="516"/>
      <c r="D441" s="516"/>
      <c r="E441" s="516"/>
      <c r="F441" s="516"/>
      <c r="G441" s="516"/>
      <c r="H441" s="516"/>
      <c r="I441" s="516"/>
      <c r="J441" s="516"/>
      <c r="K441" s="516"/>
      <c r="L441" s="516"/>
      <c r="M441" s="516"/>
      <c r="N441" s="516"/>
      <c r="O441" s="516"/>
      <c r="P441" s="516"/>
      <c r="Q441" s="516"/>
    </row>
    <row r="442" spans="1:17" x14ac:dyDescent="0.35">
      <c r="A442" s="164"/>
      <c r="B442" s="628"/>
      <c r="C442" s="516"/>
      <c r="D442" s="516"/>
      <c r="E442" s="516"/>
      <c r="F442" s="516"/>
      <c r="G442" s="516"/>
      <c r="H442" s="516"/>
      <c r="I442" s="516"/>
      <c r="J442" s="516"/>
      <c r="K442" s="516"/>
      <c r="L442" s="516"/>
      <c r="M442" s="516"/>
      <c r="N442" s="516"/>
      <c r="O442" s="516"/>
      <c r="P442" s="516"/>
      <c r="Q442" s="516"/>
    </row>
    <row r="443" spans="1:17" x14ac:dyDescent="0.35">
      <c r="A443" s="164"/>
      <c r="B443" s="628"/>
      <c r="C443" s="516"/>
      <c r="D443" s="516"/>
      <c r="E443" s="516"/>
      <c r="F443" s="516"/>
      <c r="G443" s="516"/>
      <c r="H443" s="516"/>
      <c r="I443" s="516"/>
      <c r="J443" s="516"/>
      <c r="K443" s="516"/>
      <c r="L443" s="516"/>
      <c r="M443" s="516"/>
      <c r="N443" s="516"/>
      <c r="O443" s="516"/>
      <c r="P443" s="516"/>
      <c r="Q443" s="516"/>
    </row>
    <row r="444" spans="1:17" x14ac:dyDescent="0.35">
      <c r="A444" s="164"/>
      <c r="B444" s="628"/>
      <c r="C444" s="516"/>
      <c r="D444" s="516"/>
      <c r="E444" s="516"/>
      <c r="F444" s="516"/>
      <c r="G444" s="516"/>
      <c r="H444" s="516"/>
      <c r="I444" s="516"/>
      <c r="J444" s="516"/>
      <c r="K444" s="516"/>
      <c r="L444" s="516"/>
      <c r="M444" s="516"/>
      <c r="N444" s="516"/>
      <c r="O444" s="516"/>
      <c r="P444" s="516"/>
      <c r="Q444" s="516"/>
    </row>
    <row r="445" spans="1:17" x14ac:dyDescent="0.35">
      <c r="A445" s="516"/>
      <c r="B445" s="469"/>
      <c r="C445" s="516"/>
      <c r="D445" s="516"/>
      <c r="E445" s="516"/>
      <c r="F445" s="516"/>
      <c r="G445" s="516"/>
      <c r="H445" s="516"/>
      <c r="I445" s="516"/>
      <c r="J445" s="516"/>
      <c r="K445" s="516"/>
      <c r="L445" s="516"/>
      <c r="M445" s="516"/>
      <c r="N445" s="516"/>
      <c r="O445" s="516"/>
      <c r="P445" s="516"/>
      <c r="Q445" s="516"/>
    </row>
    <row r="446" spans="1:17" x14ac:dyDescent="0.35">
      <c r="A446" s="215"/>
      <c r="B446" s="620"/>
      <c r="C446" s="516"/>
      <c r="D446" s="516"/>
      <c r="E446" s="516"/>
      <c r="F446" s="516"/>
      <c r="G446" s="516"/>
      <c r="H446" s="516"/>
      <c r="I446" s="516"/>
      <c r="J446" s="516"/>
      <c r="K446" s="516"/>
      <c r="L446" s="516"/>
      <c r="M446" s="516"/>
      <c r="N446" s="516"/>
      <c r="O446" s="516"/>
      <c r="P446" s="516"/>
      <c r="Q446" s="516"/>
    </row>
    <row r="447" spans="1:17" x14ac:dyDescent="0.35">
      <c r="A447" s="164"/>
      <c r="B447" s="621"/>
      <c r="C447" s="516"/>
      <c r="D447" s="516"/>
      <c r="E447" s="516"/>
      <c r="F447" s="516"/>
      <c r="G447" s="516"/>
      <c r="H447" s="516"/>
      <c r="I447" s="516"/>
      <c r="J447" s="516"/>
      <c r="K447" s="516"/>
      <c r="L447" s="516"/>
      <c r="M447" s="516"/>
      <c r="N447" s="516"/>
      <c r="O447" s="516"/>
      <c r="P447" s="516"/>
      <c r="Q447" s="516"/>
    </row>
    <row r="448" spans="1:17" x14ac:dyDescent="0.35">
      <c r="A448" s="164"/>
      <c r="B448" s="621"/>
      <c r="C448" s="516"/>
      <c r="D448" s="516"/>
      <c r="E448" s="516"/>
      <c r="F448" s="516"/>
      <c r="G448" s="516"/>
      <c r="H448" s="516"/>
      <c r="I448" s="516"/>
      <c r="J448" s="516"/>
      <c r="K448" s="516"/>
      <c r="L448" s="516"/>
      <c r="M448" s="516"/>
      <c r="N448" s="516"/>
      <c r="O448" s="516"/>
      <c r="P448" s="516"/>
      <c r="Q448" s="516"/>
    </row>
    <row r="449" spans="1:17" x14ac:dyDescent="0.35">
      <c r="A449" s="164"/>
      <c r="B449" s="621"/>
      <c r="C449" s="516"/>
      <c r="D449" s="516"/>
      <c r="E449" s="516"/>
      <c r="F449" s="516"/>
      <c r="G449" s="516"/>
      <c r="H449" s="516"/>
      <c r="I449" s="516"/>
      <c r="J449" s="516"/>
      <c r="K449" s="516"/>
      <c r="L449" s="516"/>
      <c r="M449" s="516"/>
      <c r="N449" s="516"/>
      <c r="O449" s="516"/>
      <c r="P449" s="516"/>
      <c r="Q449" s="516"/>
    </row>
    <row r="450" spans="1:17" x14ac:dyDescent="0.35">
      <c r="A450" s="164"/>
      <c r="B450" s="621"/>
      <c r="C450" s="516"/>
      <c r="D450" s="516"/>
      <c r="E450" s="516"/>
      <c r="F450" s="516"/>
      <c r="G450" s="516"/>
      <c r="H450" s="516"/>
      <c r="I450" s="516"/>
      <c r="J450" s="516"/>
      <c r="K450" s="516"/>
      <c r="L450" s="516"/>
      <c r="M450" s="516"/>
      <c r="N450" s="516"/>
      <c r="O450" s="516"/>
      <c r="P450" s="516"/>
      <c r="Q450" s="516"/>
    </row>
    <row r="451" spans="1:17" x14ac:dyDescent="0.35">
      <c r="A451" s="516"/>
      <c r="B451" s="621"/>
      <c r="C451" s="516"/>
      <c r="D451" s="516"/>
      <c r="E451" s="516"/>
      <c r="F451" s="516"/>
      <c r="G451" s="516"/>
      <c r="H451" s="516"/>
      <c r="I451" s="516"/>
      <c r="J451" s="516"/>
      <c r="K451" s="516"/>
      <c r="L451" s="516"/>
      <c r="M451" s="516"/>
      <c r="N451" s="516"/>
      <c r="O451" s="516"/>
      <c r="P451" s="516"/>
      <c r="Q451" s="516"/>
    </row>
    <row r="452" spans="1:17" x14ac:dyDescent="0.35">
      <c r="A452" s="516"/>
      <c r="B452" s="621"/>
      <c r="C452" s="516"/>
      <c r="D452" s="516"/>
      <c r="E452" s="516"/>
      <c r="F452" s="516"/>
      <c r="G452" s="516"/>
      <c r="H452" s="516"/>
      <c r="I452" s="516"/>
      <c r="J452" s="516"/>
      <c r="K452" s="516"/>
      <c r="L452" s="516"/>
      <c r="M452" s="516"/>
      <c r="N452" s="516"/>
      <c r="O452" s="516"/>
      <c r="P452" s="516"/>
      <c r="Q452" s="516"/>
    </row>
    <row r="453" spans="1:17" x14ac:dyDescent="0.35">
      <c r="A453" s="516"/>
      <c r="B453" s="621"/>
      <c r="C453" s="516"/>
      <c r="D453" s="516"/>
      <c r="E453" s="516"/>
      <c r="F453" s="516"/>
      <c r="G453" s="516"/>
      <c r="H453" s="516"/>
      <c r="I453" s="516"/>
      <c r="J453" s="516"/>
      <c r="K453" s="516"/>
      <c r="L453" s="516"/>
      <c r="M453" s="516"/>
      <c r="N453" s="516"/>
      <c r="O453" s="516"/>
      <c r="P453" s="516"/>
      <c r="Q453" s="516"/>
    </row>
    <row r="454" spans="1:17" x14ac:dyDescent="0.35">
      <c r="A454" s="215"/>
      <c r="B454" s="628"/>
      <c r="C454" s="516"/>
      <c r="D454" s="516"/>
      <c r="E454" s="516"/>
      <c r="F454" s="516"/>
      <c r="G454" s="516"/>
      <c r="H454" s="516"/>
      <c r="I454" s="516"/>
      <c r="J454" s="516"/>
      <c r="K454" s="516"/>
      <c r="L454" s="516"/>
      <c r="M454" s="516"/>
      <c r="N454" s="516"/>
      <c r="O454" s="516"/>
      <c r="P454" s="516"/>
      <c r="Q454" s="516"/>
    </row>
    <row r="455" spans="1:17" x14ac:dyDescent="0.35">
      <c r="A455" s="164"/>
      <c r="B455" s="621"/>
      <c r="C455" s="516"/>
      <c r="D455" s="516"/>
      <c r="E455" s="516"/>
      <c r="F455" s="516"/>
      <c r="G455" s="516"/>
      <c r="H455" s="516"/>
      <c r="I455" s="516"/>
      <c r="J455" s="516"/>
      <c r="K455" s="516"/>
      <c r="L455" s="516"/>
      <c r="M455" s="516"/>
      <c r="N455" s="516"/>
      <c r="O455" s="516"/>
      <c r="P455" s="516"/>
      <c r="Q455" s="516"/>
    </row>
    <row r="456" spans="1:17" x14ac:dyDescent="0.35">
      <c r="A456" s="164"/>
      <c r="B456" s="621"/>
      <c r="C456" s="516"/>
      <c r="D456" s="516"/>
      <c r="E456" s="516"/>
      <c r="F456" s="516"/>
      <c r="G456" s="516"/>
      <c r="H456" s="516"/>
      <c r="I456" s="516"/>
      <c r="J456" s="516"/>
      <c r="K456" s="516"/>
      <c r="L456" s="516"/>
      <c r="M456" s="516"/>
      <c r="N456" s="516"/>
      <c r="O456" s="516"/>
      <c r="P456" s="516"/>
      <c r="Q456" s="516"/>
    </row>
    <row r="457" spans="1:17" x14ac:dyDescent="0.35">
      <c r="A457" s="164"/>
      <c r="B457" s="621"/>
      <c r="C457" s="516"/>
      <c r="D457" s="516"/>
      <c r="E457" s="516"/>
      <c r="F457" s="516"/>
      <c r="G457" s="516"/>
      <c r="H457" s="516"/>
      <c r="I457" s="516"/>
      <c r="J457" s="516"/>
      <c r="K457" s="516"/>
      <c r="L457" s="516"/>
      <c r="M457" s="516"/>
      <c r="N457" s="516"/>
      <c r="O457" s="516"/>
      <c r="P457" s="516"/>
      <c r="Q457" s="516"/>
    </row>
    <row r="458" spans="1:17" x14ac:dyDescent="0.35">
      <c r="A458" s="164"/>
      <c r="B458" s="621"/>
      <c r="C458" s="516"/>
      <c r="D458" s="516"/>
      <c r="E458" s="516"/>
      <c r="F458" s="516"/>
      <c r="G458" s="516"/>
      <c r="H458" s="516"/>
      <c r="I458" s="516"/>
      <c r="J458" s="516"/>
      <c r="K458" s="516"/>
      <c r="L458" s="516"/>
      <c r="M458" s="516"/>
      <c r="N458" s="516"/>
      <c r="O458" s="516"/>
      <c r="P458" s="516"/>
      <c r="Q458" s="516"/>
    </row>
    <row r="459" spans="1:17" x14ac:dyDescent="0.35">
      <c r="A459" s="516"/>
      <c r="B459" s="628"/>
      <c r="C459" s="516"/>
      <c r="D459" s="516"/>
      <c r="E459" s="516"/>
      <c r="F459" s="516"/>
      <c r="G459" s="516"/>
      <c r="H459" s="516"/>
      <c r="I459" s="516"/>
      <c r="J459" s="516"/>
      <c r="K459" s="516"/>
      <c r="L459" s="516"/>
      <c r="M459" s="516"/>
      <c r="N459" s="516"/>
      <c r="O459" s="516"/>
      <c r="P459" s="516"/>
      <c r="Q459" s="516"/>
    </row>
    <row r="460" spans="1:17" x14ac:dyDescent="0.35">
      <c r="A460" s="215"/>
      <c r="B460" s="628"/>
      <c r="C460" s="516"/>
      <c r="D460" s="516"/>
      <c r="E460" s="516"/>
      <c r="F460" s="516"/>
      <c r="G460" s="516"/>
      <c r="H460" s="516"/>
      <c r="I460" s="516"/>
      <c r="J460" s="516"/>
      <c r="K460" s="516"/>
      <c r="L460" s="516"/>
      <c r="M460" s="516"/>
      <c r="N460" s="516"/>
      <c r="O460" s="516"/>
      <c r="P460" s="516"/>
      <c r="Q460" s="516"/>
    </row>
    <row r="461" spans="1:17" x14ac:dyDescent="0.35">
      <c r="A461" s="164"/>
      <c r="B461" s="628"/>
      <c r="C461" s="516"/>
      <c r="D461" s="516"/>
      <c r="E461" s="516"/>
      <c r="F461" s="516"/>
      <c r="G461" s="516"/>
      <c r="H461" s="516"/>
      <c r="I461" s="516"/>
      <c r="J461" s="516"/>
      <c r="K461" s="516"/>
      <c r="L461" s="516"/>
      <c r="M461" s="516"/>
      <c r="N461" s="516"/>
      <c r="O461" s="516"/>
      <c r="P461" s="516"/>
      <c r="Q461" s="516"/>
    </row>
    <row r="462" spans="1:17" x14ac:dyDescent="0.35">
      <c r="A462" s="164"/>
      <c r="B462" s="628"/>
      <c r="C462" s="516"/>
      <c r="D462" s="516"/>
      <c r="E462" s="516"/>
      <c r="F462" s="516"/>
      <c r="G462" s="516"/>
      <c r="H462" s="516"/>
      <c r="I462" s="516"/>
      <c r="J462" s="516"/>
      <c r="K462" s="516"/>
      <c r="L462" s="516"/>
      <c r="M462" s="516"/>
      <c r="N462" s="516"/>
      <c r="O462" s="516"/>
      <c r="P462" s="516"/>
      <c r="Q462" s="516"/>
    </row>
    <row r="463" spans="1:17" x14ac:dyDescent="0.35">
      <c r="A463" s="164"/>
      <c r="B463" s="628"/>
      <c r="C463" s="516"/>
      <c r="D463" s="516"/>
      <c r="E463" s="516"/>
      <c r="F463" s="516"/>
      <c r="G463" s="516"/>
      <c r="H463" s="516"/>
      <c r="I463" s="516"/>
      <c r="J463" s="516"/>
      <c r="K463" s="516"/>
      <c r="L463" s="516"/>
      <c r="M463" s="516"/>
      <c r="N463" s="516"/>
      <c r="O463" s="516"/>
      <c r="P463" s="516"/>
      <c r="Q463" s="516"/>
    </row>
    <row r="464" spans="1:17" x14ac:dyDescent="0.35">
      <c r="A464" s="164"/>
      <c r="B464" s="628"/>
      <c r="C464" s="516"/>
      <c r="D464" s="516"/>
      <c r="E464" s="516"/>
      <c r="F464" s="516"/>
      <c r="G464" s="516"/>
      <c r="H464" s="516"/>
      <c r="I464" s="516"/>
      <c r="J464" s="516"/>
      <c r="K464" s="516"/>
      <c r="L464" s="516"/>
      <c r="M464" s="516"/>
      <c r="N464" s="516"/>
      <c r="O464" s="516"/>
      <c r="P464" s="516"/>
      <c r="Q464" s="516"/>
    </row>
    <row r="465" spans="1:17" x14ac:dyDescent="0.35">
      <c r="A465" s="516"/>
      <c r="B465" s="628"/>
      <c r="C465" s="516"/>
      <c r="D465" s="516"/>
      <c r="E465" s="516"/>
      <c r="F465" s="516"/>
      <c r="G465" s="516"/>
      <c r="H465" s="516"/>
      <c r="I465" s="516"/>
      <c r="J465" s="516"/>
      <c r="K465" s="516"/>
      <c r="L465" s="516"/>
      <c r="M465" s="516"/>
      <c r="N465" s="516"/>
      <c r="O465" s="516"/>
      <c r="P465" s="516"/>
      <c r="Q465" s="516"/>
    </row>
    <row r="466" spans="1:17" x14ac:dyDescent="0.35">
      <c r="A466" s="215"/>
      <c r="B466" s="628"/>
      <c r="C466" s="516"/>
      <c r="D466" s="516"/>
      <c r="E466" s="516"/>
      <c r="F466" s="516"/>
      <c r="G466" s="516"/>
      <c r="H466" s="516"/>
      <c r="I466" s="516"/>
      <c r="J466" s="516"/>
      <c r="K466" s="516"/>
      <c r="L466" s="516"/>
      <c r="M466" s="516"/>
      <c r="N466" s="516"/>
      <c r="O466" s="516"/>
      <c r="P466" s="516"/>
      <c r="Q466" s="516"/>
    </row>
    <row r="467" spans="1:17" x14ac:dyDescent="0.35">
      <c r="A467" s="164"/>
      <c r="B467" s="628"/>
      <c r="C467" s="516"/>
      <c r="D467" s="516"/>
      <c r="E467" s="516"/>
      <c r="F467" s="516"/>
      <c r="G467" s="516"/>
      <c r="H467" s="516"/>
      <c r="I467" s="516"/>
      <c r="J467" s="516"/>
      <c r="K467" s="516"/>
      <c r="L467" s="516"/>
      <c r="M467" s="516"/>
      <c r="N467" s="516"/>
      <c r="O467" s="516"/>
      <c r="P467" s="516"/>
      <c r="Q467" s="516"/>
    </row>
    <row r="468" spans="1:17" x14ac:dyDescent="0.35">
      <c r="A468" s="164"/>
      <c r="B468" s="628"/>
      <c r="C468" s="516"/>
      <c r="D468" s="516"/>
      <c r="E468" s="516"/>
      <c r="F468" s="516"/>
      <c r="G468" s="516"/>
      <c r="H468" s="516"/>
      <c r="I468" s="516"/>
      <c r="J468" s="516"/>
      <c r="K468" s="516"/>
      <c r="L468" s="516"/>
      <c r="M468" s="516"/>
      <c r="N468" s="516"/>
      <c r="O468" s="516"/>
      <c r="P468" s="516"/>
      <c r="Q468" s="516"/>
    </row>
    <row r="469" spans="1:17" x14ac:dyDescent="0.35">
      <c r="A469" s="164"/>
      <c r="B469" s="628"/>
      <c r="C469" s="516"/>
      <c r="D469" s="516"/>
      <c r="E469" s="516"/>
      <c r="F469" s="516"/>
      <c r="G469" s="516"/>
      <c r="H469" s="516"/>
      <c r="I469" s="516"/>
      <c r="J469" s="516"/>
      <c r="K469" s="516"/>
      <c r="L469" s="516"/>
      <c r="M469" s="516"/>
      <c r="N469" s="516"/>
      <c r="O469" s="516"/>
      <c r="P469" s="516"/>
      <c r="Q469" s="516"/>
    </row>
    <row r="470" spans="1:17" x14ac:dyDescent="0.35">
      <c r="A470" s="164"/>
      <c r="B470" s="628"/>
      <c r="C470" s="516"/>
      <c r="D470" s="516"/>
      <c r="E470" s="516"/>
      <c r="F470" s="516"/>
      <c r="G470" s="516"/>
      <c r="H470" s="516"/>
      <c r="I470" s="516"/>
      <c r="J470" s="516"/>
      <c r="K470" s="516"/>
      <c r="L470" s="516"/>
      <c r="M470" s="516"/>
      <c r="N470" s="516"/>
      <c r="O470" s="516"/>
      <c r="P470" s="516"/>
      <c r="Q470" s="516"/>
    </row>
    <row r="471" spans="1:17" x14ac:dyDescent="0.35">
      <c r="A471" s="516"/>
      <c r="B471" s="621"/>
      <c r="C471" s="516"/>
      <c r="D471" s="516"/>
      <c r="E471" s="516"/>
      <c r="F471" s="516"/>
      <c r="G471" s="516"/>
      <c r="H471" s="516"/>
      <c r="I471" s="516"/>
      <c r="J471" s="516"/>
      <c r="K471" s="516"/>
      <c r="L471" s="516"/>
      <c r="M471" s="516"/>
      <c r="N471" s="516"/>
      <c r="O471" s="516"/>
      <c r="P471" s="516"/>
      <c r="Q471" s="516"/>
    </row>
    <row r="472" spans="1:17" x14ac:dyDescent="0.35">
      <c r="A472" s="164"/>
      <c r="B472" s="469"/>
      <c r="C472" s="164"/>
      <c r="D472" s="164"/>
      <c r="E472" s="164"/>
      <c r="F472" s="164"/>
      <c r="G472" s="164"/>
      <c r="H472" s="164"/>
      <c r="I472" s="164"/>
      <c r="J472" s="164"/>
      <c r="K472" s="164"/>
      <c r="L472" s="164"/>
      <c r="M472" s="164"/>
      <c r="N472" s="164"/>
      <c r="O472" s="164"/>
      <c r="P472" s="164"/>
      <c r="Q472" s="164"/>
    </row>
  </sheetData>
  <mergeCells count="2">
    <mergeCell ref="A1:Q1"/>
    <mergeCell ref="A2:B2"/>
  </mergeCells>
  <conditionalFormatting sqref="C2:N2">
    <cfRule type="containsText" dxfId="1230" priority="1" operator="containsText" text="l">
      <formula>NOT(ISERROR(SEARCH(("l"),(C2))))</formula>
    </cfRule>
  </conditionalFormatting>
  <conditionalFormatting sqref="C2:N2">
    <cfRule type="containsText" dxfId="1229" priority="2" operator="containsText" text="m">
      <formula>NOT(ISERROR(SEARCH(("m"),(C2))))</formula>
    </cfRule>
  </conditionalFormatting>
  <conditionalFormatting sqref="C2:N2">
    <cfRule type="containsText" dxfId="1228" priority="3" operator="containsText" text="s">
      <formula>NOT(ISERROR(SEARCH(("s"),(C2))))</formula>
    </cfRule>
  </conditionalFormatting>
  <conditionalFormatting sqref="C3:C107 D3:E106 F3:O114 P3:P112 Q3:Q106 C109:C113 D109:E112 Q109:Q112 F117:O120 C119:C120 D119:E119 P119:Q119 F123:N126 C126:C129 D126:E126 O126:Q126 D129:E129 G129:G132 I129:I132 M129:M131 P129 H130:H132 K130:L132 N130:N131 Q130:Q132 C135:D136 E135 F135:G144 H135:J140 K135:M144 N135:Q135 C138:C146 D138:E144 N138:Q144 H142:J144 C148:C154 D148:D153 E148:E163 F148:F153 G148:M163 N148:N154 O148:P153 Q148:Q163 D155:D163 C156:C164 F156:F163 N156:P163 F165 H165:M169 D167:D169 G167 F168:F169 C169:C170 E169 G169 N169:Q169 H171:J175 L171:N175 G173:G175 F174:F175 C175:E175 K175 O175:Q175 E177:F177 G177:H182 I177:J186 K177:K182 L177:M186 N177:N182 E180:F182 C181:D182 O181:Q182 Q185 H201:J204 L201:N204 G203:G204 F204 E207:F207 G207:N210 E210:F210 F213:F214 G213 H213:M216 O213:P213 G215:G216 C306:C310 D306:Q309">
    <cfRule type="containsText" dxfId="1227" priority="4" operator="containsText" text="s">
      <formula>NOT(ISERROR(SEARCH(("s"),(C3))))</formula>
    </cfRule>
  </conditionalFormatting>
  <conditionalFormatting sqref="C3:C107 D3:E106 F3:O114 P3:P112 Q3:Q106 C109:C113 D109:E112 Q109:Q112 F117:O120 C119:C120 D119:E119 P119:Q119 F123:N126 C126:C129 D126:E126 O126:Q126 D129:E129 G129:G132 I129:I132 M129:M131 P129 H130:H132 K130:L132 N130:N131 Q130:Q132 C135:D136 E135 F135:G144 H135:J140 K135:M144 N135:Q135 C138:C146 D138:E144 N138:Q144 H142:J144 C148:C154 D148:D153 E148:E163 F148:F153 G148:M163 N148:N154 O148:P153 Q148:Q163 D155:D163 C156:C164 F156:F163 N156:P163 F165 H165:M169 D167:D169 G167 F168:F169 C169:C170 E169 G169 N169:Q169 H171:J175 L171:N175 G173:G175 F174:F175 C175:E175 K175 O175:Q175 E177:F177 G177:H182 I177:J186 K177:K182 L177:M186 N177:N182 E180:F182 C181:D182 O181:Q182 Q185 H201:J204 L201:N204 G203:G204 F204 E207:F207 G207:N210 E210:F210 F213:F214 G213 H213:M216 O213:P213 G215:G216 C306:C310 D306:Q309">
    <cfRule type="containsText" dxfId="1226" priority="5" operator="containsText" text="m">
      <formula>NOT(ISERROR(SEARCH(("m"),(C3))))</formula>
    </cfRule>
  </conditionalFormatting>
  <conditionalFormatting sqref="C3:C107 D3:E106 F3:O114 P3:P112 Q3:Q106 C109:C113 D109:E112 Q109:Q112 F117:O120 C119:C120 D119:E119 P119:Q119 F123:N126 C126:C129 D126:E126 O126:Q126 D129:E129 G129:G132 I129:I132 M129:M131 P129 H130:H132 K130:L132 N130:N131 Q130:Q132 C135:D136 E135 F135:G144 H135:J140 K135:M144 N135:Q135 C138:C146 D138:E144 N138:Q144 H142:J144 C148:C154 D148:D153 E148:E163 F148:F153 G148:M163 N148:N154 O148:P153 Q148:Q163 D155:D163 C156:C164 F156:F163 N156:P163 F165 H165:M169 D167:D169 G167 F168:F169 C169:C170 E169 G169 N169:Q169 H171:J175 L171:N175 G173:G175 F174:F175 C175:E175 K175 O175:Q175 E177:F177 G177:H182 I177:J186 K177:K182 L177:M186 N177:N182 E180:F182 C181:D182 O181:Q182 Q185 H201:J204 L201:N204 G203:G204 F204 E207:F207 G207:N210 E210:F210 F213:F214 G213 H213:M216 O213:P213 G215:G216 C306:C310 D306:Q309">
    <cfRule type="containsText" dxfId="1225" priority="6" operator="containsText" text="l">
      <formula>NOT(ISERROR(SEARCH(("l"),(C3))))</formula>
    </cfRule>
  </conditionalFormatting>
  <conditionalFormatting sqref="C3:E106 F3:P108 Q3:Q106 C111:E112 F111:O114 P111:Q112 F117:O120 F123:F126 G123:G125 H123:N126 C129:E129 G129:G132 I129:I132 M129:M131 P129 H130:H132 K130:L132 N130:N131 Q130:Q132 D135:D136 F135:F138 G135:G137 H135:M138 D138 C141:G144 K141:Q144 E153:E155 G153:G155 H153:M156 Q153:Q155 N154 D155:D156 F159:F162 G159:G161 H159:N162 F165 H165:M168 D167:D168 G167 F168 H171:J174 L171:N174 G173:G174 F174 E177:F177 G177:N180 E180:F180 I183:J186 L183:M186 Q185 H201:J204 L201:N204 G203:G204 F204 E207:F207 G207:N210 E210:F210 F213:F214 G213 H213:M216 O213:P213 G215:G216">
    <cfRule type="containsText" dxfId="1224" priority="7" operator="containsText" text="S">
      <formula>NOT(ISERROR(SEARCH(("S"),(C3))))</formula>
    </cfRule>
  </conditionalFormatting>
  <conditionalFormatting sqref="C3:E106 F3:O114 P3:P112 Q3:Q106 C109:E112 Q109:Q112 F117:O120 C119:C120 D119:E119 P119:Q119 F123:N126 C126:C129 D126:E126 O126:Q126 D129:E129 G129:G132 I129:I132 M129:M131 P129 H130:H132 K130:L132 N130:N131 Q130:Q132 C135:D136 E135 F135:G144 H135:J140 K135:M144 N135:Q135 C138:C146 D138:E144 N138:Q144 H142:J144 C148:C154 D148:D153 Q148:Q155 E153:E162 G153:G162 H153:M156 N154 D155:D156 C156:C162 O156:P162 F159:F162 H159:N162 D162 Q162 C164 F165 H165:M168 D167:D168 G167 F168 C170 H171:J174 L171:N174 G173:G175 F174 C175 E175 O175:P175 E177:F177 G177:N180 E180:F180 P181 I183:J186 L183:M186 Q185 H201:J204 L201:N204 G203:G204 F204 E207:F207 G207:N210 E210:F210 F213:F214 G213 H213:M216 O213:P213 G215:G216">
    <cfRule type="cellIs" dxfId="1223" priority="8" operator="equal">
      <formula>"S"</formula>
    </cfRule>
  </conditionalFormatting>
  <conditionalFormatting sqref="C3:E106 F3:O114 P3:P112 Q3:Q106 C109:E112 Q109:Q112 F117:O120 C119:C120 D119:E119 P119:Q119 F123:N126 C126:C129 D126:E126 O126:Q126 D129:E129 G129:G132 I129:I132 M129:M131 P129 H130:H132 K130:L132 N130:N131 Q130:Q132 C135:D136 E135 F135:G144 H135:J140 K135:M144 N135:Q135 C138:C146 D138:E144 N138:Q144 H142:J144 C148:C154 D148:D153 Q148:Q155 E153:E162 G153:G162 H153:M156 N154 D155:D156 C156:C162 O156:P162 F159:F162 H159:N162 D162 Q162 C164 F165 H165:M168 D167:D168 G167 F168 C170 H171:J174 L171:N174 G173:G175 F174 C175 E175 O175:P175 E177:F177 G177:N180 E180:F180 P181 I183:J186 L183:M186 Q185 H201:J204 L201:N204 G203:G204 F204 E207:F207 G207:N210 E210:F210 F213:F214 G213 H213:M216 O213:P213 G215:G216">
    <cfRule type="cellIs" dxfId="1222" priority="9" operator="equal">
      <formula>"M"</formula>
    </cfRule>
  </conditionalFormatting>
  <conditionalFormatting sqref="C3:E106 F3:O114 P3:P112 Q3:Q106 C109:E112 Q109:Q112 F117:O120 C119:C120 D119:E119 P119:Q119 F123:N126 C126:C129 D126:E126 O126:Q126 D129:E129 G129:G132 I129:I132 M129:M131 P129 H130:H132 K130:L132 N130:N131 Q130:Q132 C135:D136 E135 F135:G144 H135:J140 K135:M144 N135:Q135 C138:C146 D138:E144 N138:Q144 H142:J144 C148:C154 D148:D153 Q148:Q155 E153:E162 G153:G162 H153:M156 N154 D155:D156 C156:C162 O156:P162 F159:F162 H159:N162 D162 Q162 C164 F165 H165:M168 D167:D168 G167 F168 C170 H171:J174 L171:N174 G173:G175 F174 C175 E175 O175:P175 E177:F177 G177:N180 E180:F180 P181 I183:J186 L183:M186 Q185 H201:J204 L201:N204 G203:G204 F204 E207:F207 G207:N210 E210:F210 F213:F214 G213 H213:M216 O213:P213 G215:G216">
    <cfRule type="cellIs" dxfId="1221" priority="10" operator="equal">
      <formula>"L"</formula>
    </cfRule>
  </conditionalFormatting>
  <conditionalFormatting sqref="C193:C194 C199:C200 D199:Q199 C205:C206 D205:Q205 C211:C212 D211:Q211 C214:C218 D214:Q217 C223:C224 D223:Q223 C229:Q231 C233:Q237 C239:C242 D239:Q241 C244:Q247 C253:C255 D253:Q254 C257:C261 D257:Q260 O262:Q266 C263:N266 C271:C274 D271:Q273 C276:C277 D276:D279 E276:E278 F276:F279 G276:G278 H276:H279 I276:I278 J276:M279 N276:O278 P276:Q279 D282:D291 F282:F291 H282:H291 J282:M291 Q282:Q291 C283:C291 E283:E291 G283:G291 I283:I291 N283:P291 C293:Q302 C312:C316 D312:Q315 C318:C320 D318:D322 E318:F320 G318:G321 H318:J322 K318:K321 L318:N322 O318:P320 Q318:Q322 E322 C325:O325 Q325">
    <cfRule type="containsText" dxfId="1220" priority="11" operator="containsText" text="s">
      <formula>NOT(ISERROR(SEARCH(("s"),(C193))))</formula>
    </cfRule>
  </conditionalFormatting>
  <conditionalFormatting sqref="C193:C194 C199:C200 D199:Q199 C205:C206 D205:Q205 C211:C212 D211:Q211 C214:C218 D214:Q217 C223:C224 D223:Q223 C229:Q231 C233:Q237 C239:C242 D239:Q241 C244:Q247 C253:C255 D253:Q254 C257:C261 D257:Q260 O262:Q266 C263:N266 C271:C274 D271:Q273 C276:C277 D276:D279 E276:E278 F276:F279 G276:G278 H276:H279 I276:I278 J276:M279 N276:O278 P276:Q279 D282:D291 F282:F291 H282:H291 J282:M291 Q282:Q291 C283:C291 E283:E291 G283:G291 I283:I291 N283:P291 C293:Q302 C312:C316 D312:Q315 C318:C320 D318:D322 E318:F320 G318:G321 H318:J322 K318:K321 L318:N322 O318:P320 Q318:Q322 E322 C325:O325 Q325">
    <cfRule type="containsText" dxfId="1219" priority="12" operator="containsText" text="m">
      <formula>NOT(ISERROR(SEARCH(("m"),(C193))))</formula>
    </cfRule>
  </conditionalFormatting>
  <conditionalFormatting sqref="C193:C194 C199:C200 D199:Q199 C205:C206 D205:Q205 C211:C212 D211:Q211 C214:C218 D214:Q217 C223:C224 D223:Q223 C229:Q231 C233:Q237 C239:C242 D239:Q241 C244:Q247 C253:C255 D253:Q254 C257:C261 D257:Q260 O262:Q266 C263:N266 C271:C274 D271:Q273 C276:C277 D276:D279 E276:E278 F276:F279 G276:G278 H276:H279 I276:I278 J276:M279 N276:O278 P276:Q279 D282:D291 F282:F291 H282:H291 J282:M291 Q282:Q291 C283:C291 E283:E291 G283:G291 I283:I291 N283:P291 C293:Q302 C312:C316 D312:Q315 C318:C320 D318:D322 E318:F320 G318:G321 H318:J322 K318:K321 L318:N322 O318:P320 Q318:Q322 E322 C325:O325 Q325">
    <cfRule type="containsText" dxfId="1218" priority="13" operator="containsText" text="l">
      <formula>NOT(ISERROR(SEARCH(("l"),(C193))))</formula>
    </cfRule>
  </conditionalFormatting>
  <conditionalFormatting sqref="C199:Q199">
    <cfRule type="containsText" dxfId="1217" priority="14" operator="containsText" text="S">
      <formula>NOT(ISERROR(SEARCH(("S"),(C199))))</formula>
    </cfRule>
  </conditionalFormatting>
  <conditionalFormatting sqref="C199:Q199 C205:C206 D205:Q205 C211:C212 D211:Q211 C214:C218 D214:Q217 C223:C224 D223:Q223 C229:Q231 C233:Q237 C239:C242 D239:Q241 C244:Q247 C253:C255 D253:Q254 C257:C261 D257:D260 Q257:Q260 O262:O266 C263:C266 E263:E266 G263:G266 P263:P266 C274 C310 C312:C316 E312:E315 G312:G315 O312:O315 P315 P318:P320 C325:D325 Q325">
    <cfRule type="cellIs" dxfId="1216" priority="15" operator="equal">
      <formula>"S"</formula>
    </cfRule>
  </conditionalFormatting>
  <conditionalFormatting sqref="C199:Q199 C205:C206 D205:Q205 C211:C212 D211:Q211 C214:C218 D214:Q217 C223:C224 D223:Q223 C229:Q231 C233:Q237 C239:C242 D239:Q241 C244:Q247 C253:C255 D253:Q254 C257:C261 D257:D260 Q257:Q260 O262:O266 C263:C266 E263:E266 G263:G266 P263:P266 C274 C310 C312:C316 E312:E315 G312:G315 O312:O315 P315 P318:P320 C325:D325 Q325">
    <cfRule type="cellIs" dxfId="1215" priority="16" operator="equal">
      <formula>"M"</formula>
    </cfRule>
  </conditionalFormatting>
  <conditionalFormatting sqref="C199:Q199 C205:C206 D205:Q205 C211:C212 D211:Q211 C214:C218 D214:Q217 C223:C224 D223:Q223 C229:Q231 C233:Q237 C239:C242 D239:Q241 C244:Q247 C253:C255 D253:Q254 C257:C261 D257:D260 Q257:Q260 O262:O266 C263:C266 E263:E266 G263:G266 P263:P266 C274 C310 C312:C316 E312:E315 G312:G315 O312:O315 P315 P318:P320 C325:D325 Q325">
    <cfRule type="cellIs" dxfId="1214" priority="17" operator="equal">
      <formula>"L"</formula>
    </cfRule>
  </conditionalFormatting>
  <conditionalFormatting sqref="C1:N1">
    <cfRule type="containsText" dxfId="1213" priority="18" operator="containsText" text="l">
      <formula>NOT(ISERROR(SEARCH(("l"),(C1))))</formula>
    </cfRule>
  </conditionalFormatting>
  <conditionalFormatting sqref="C1:N1">
    <cfRule type="containsText" dxfId="1212" priority="19" operator="containsText" text="m">
      <formula>NOT(ISERROR(SEARCH(("m"),(C1))))</formula>
    </cfRule>
  </conditionalFormatting>
  <conditionalFormatting sqref="C1:N1">
    <cfRule type="containsText" dxfId="1211" priority="20" operator="containsText" text="s">
      <formula>NOT(ISERROR(SEARCH(("s"),(C1))))</formula>
    </cfRule>
  </conditionalFormatting>
  <conditionalFormatting sqref="D303:D305">
    <cfRule type="cellIs" dxfId="1210" priority="21" operator="equal">
      <formula>"L"</formula>
    </cfRule>
  </conditionalFormatting>
  <conditionalFormatting sqref="D303:D305">
    <cfRule type="cellIs" dxfId="1209" priority="22" operator="equal">
      <formula>"M"</formula>
    </cfRule>
  </conditionalFormatting>
  <conditionalFormatting sqref="D303:D305">
    <cfRule type="cellIs" dxfId="1208" priority="23" operator="equal">
      <formula>"S"</formula>
    </cfRule>
  </conditionalFormatting>
  <conditionalFormatting sqref="C303:Q305">
    <cfRule type="containsText" dxfId="1207" priority="24" operator="containsText" text="l">
      <formula>NOT(ISERROR(SEARCH(("l"),(C303))))</formula>
    </cfRule>
  </conditionalFormatting>
  <conditionalFormatting sqref="D303:Q305">
    <cfRule type="containsText" dxfId="1206" priority="25" operator="containsText" text="m">
      <formula>NOT(ISERROR(SEARCH(("m"),(D303))))</formula>
    </cfRule>
  </conditionalFormatting>
  <conditionalFormatting sqref="D303:Q305">
    <cfRule type="containsText" dxfId="1205" priority="26" operator="containsText" text="s">
      <formula>NOT(ISERROR(SEARCH(("s"),(D303))))</formula>
    </cfRule>
  </conditionalFormatting>
  <conditionalFormatting sqref="C197:Q198">
    <cfRule type="containsText" dxfId="1204" priority="27" operator="containsText" text="S">
      <formula>NOT(ISERROR(SEARCH(("S"),(C197))))</formula>
    </cfRule>
  </conditionalFormatting>
  <conditionalFormatting sqref="C197:Q198">
    <cfRule type="cellIs" dxfId="1203" priority="28" operator="equal">
      <formula>"L"</formula>
    </cfRule>
  </conditionalFormatting>
  <conditionalFormatting sqref="C197:Q198">
    <cfRule type="cellIs" dxfId="1202" priority="29" operator="equal">
      <formula>"M"</formula>
    </cfRule>
  </conditionalFormatting>
  <conditionalFormatting sqref="C197:Q198">
    <cfRule type="cellIs" dxfId="1201" priority="30" operator="equal">
      <formula>"S"</formula>
    </cfRule>
  </conditionalFormatting>
  <conditionalFormatting sqref="C196:C198 D197:Q198">
    <cfRule type="containsText" dxfId="1200" priority="31" operator="containsText" text="l">
      <formula>NOT(ISERROR(SEARCH(("l"),(C196))))</formula>
    </cfRule>
  </conditionalFormatting>
  <conditionalFormatting sqref="D197:Q198">
    <cfRule type="containsText" dxfId="1199" priority="32" operator="containsText" text="m">
      <formula>NOT(ISERROR(SEARCH(("m"),(D197))))</formula>
    </cfRule>
  </conditionalFormatting>
  <conditionalFormatting sqref="D197:Q198">
    <cfRule type="containsText" dxfId="1198" priority="33" operator="containsText" text="s">
      <formula>NOT(ISERROR(SEARCH(("s"),(D197))))</formula>
    </cfRule>
  </conditionalFormatting>
  <conditionalFormatting sqref="I292 I298">
    <cfRule type="containsText" dxfId="1197" priority="34" operator="containsText" text="s">
      <formula>NOT(ISERROR(SEARCH(("s"),(I292))))</formula>
    </cfRule>
  </conditionalFormatting>
  <conditionalFormatting sqref="I292 I298">
    <cfRule type="containsText" dxfId="1196" priority="35" operator="containsText" text="m">
      <formula>NOT(ISERROR(SEARCH(("m"),(I292))))</formula>
    </cfRule>
  </conditionalFormatting>
  <conditionalFormatting sqref="I292 I298">
    <cfRule type="containsText" dxfId="1195" priority="36" operator="containsText" text="l">
      <formula>NOT(ISERROR(SEARCH(("l"),(I292))))</formula>
    </cfRule>
  </conditionalFormatting>
  <conditionalFormatting sqref="C165">
    <cfRule type="containsText" dxfId="1194" priority="37" operator="containsText" text="s">
      <formula>NOT(ISERROR(SEARCH(("s"),(C165))))</formula>
    </cfRule>
  </conditionalFormatting>
  <conditionalFormatting sqref="C165">
    <cfRule type="containsText" dxfId="1193" priority="38" operator="containsText" text="m">
      <formula>NOT(ISERROR(SEARCH(("m"),(C165))))</formula>
    </cfRule>
  </conditionalFormatting>
  <conditionalFormatting sqref="C165">
    <cfRule type="containsText" dxfId="1192" priority="39" operator="containsText" text="l">
      <formula>NOT(ISERROR(SEARCH(("l"),(C165))))</formula>
    </cfRule>
  </conditionalFormatting>
  <conditionalFormatting sqref="C165">
    <cfRule type="cellIs" dxfId="1191" priority="40" operator="equal">
      <formula>"S"</formula>
    </cfRule>
  </conditionalFormatting>
  <conditionalFormatting sqref="C165">
    <cfRule type="cellIs" dxfId="1190" priority="41" operator="equal">
      <formula>"M"</formula>
    </cfRule>
  </conditionalFormatting>
  <conditionalFormatting sqref="C165">
    <cfRule type="cellIs" dxfId="1189" priority="42" operator="equal">
      <formula>"L"</formula>
    </cfRule>
  </conditionalFormatting>
  <conditionalFormatting sqref="D165">
    <cfRule type="containsText" dxfId="1188" priority="43" operator="containsText" text="s">
      <formula>NOT(ISERROR(SEARCH(("s"),(D165))))</formula>
    </cfRule>
  </conditionalFormatting>
  <conditionalFormatting sqref="D165">
    <cfRule type="containsText" dxfId="1187" priority="44" operator="containsText" text="m">
      <formula>NOT(ISERROR(SEARCH(("m"),(D165))))</formula>
    </cfRule>
  </conditionalFormatting>
  <conditionalFormatting sqref="D165">
    <cfRule type="containsText" dxfId="1186" priority="45" operator="containsText" text="l">
      <formula>NOT(ISERROR(SEARCH(("l"),(D165))))</formula>
    </cfRule>
  </conditionalFormatting>
  <conditionalFormatting sqref="D165">
    <cfRule type="cellIs" dxfId="1185" priority="46" operator="equal">
      <formula>"S"</formula>
    </cfRule>
  </conditionalFormatting>
  <conditionalFormatting sqref="D165">
    <cfRule type="cellIs" dxfId="1184" priority="47" operator="equal">
      <formula>"M"</formula>
    </cfRule>
  </conditionalFormatting>
  <conditionalFormatting sqref="D165">
    <cfRule type="cellIs" dxfId="1183" priority="48" operator="equal">
      <formula>"L"</formula>
    </cfRule>
  </conditionalFormatting>
  <conditionalFormatting sqref="D166">
    <cfRule type="containsText" dxfId="1182" priority="49" operator="containsText" text="s">
      <formula>NOT(ISERROR(SEARCH(("s"),(D166))))</formula>
    </cfRule>
  </conditionalFormatting>
  <conditionalFormatting sqref="D166">
    <cfRule type="containsText" dxfId="1181" priority="50" operator="containsText" text="m">
      <formula>NOT(ISERROR(SEARCH(("m"),(D166))))</formula>
    </cfRule>
  </conditionalFormatting>
  <conditionalFormatting sqref="D166">
    <cfRule type="containsText" dxfId="1180" priority="51" operator="containsText" text="l">
      <formula>NOT(ISERROR(SEARCH(("l"),(D166))))</formula>
    </cfRule>
  </conditionalFormatting>
  <conditionalFormatting sqref="D166">
    <cfRule type="cellIs" dxfId="1179" priority="52" operator="equal">
      <formula>"S"</formula>
    </cfRule>
  </conditionalFormatting>
  <conditionalFormatting sqref="D166">
    <cfRule type="cellIs" dxfId="1178" priority="53" operator="equal">
      <formula>"M"</formula>
    </cfRule>
  </conditionalFormatting>
  <conditionalFormatting sqref="D166">
    <cfRule type="cellIs" dxfId="1177" priority="54" operator="equal">
      <formula>"L"</formula>
    </cfRule>
  </conditionalFormatting>
  <conditionalFormatting sqref="D167">
    <cfRule type="containsText" dxfId="1176" priority="55" operator="containsText" text="s">
      <formula>NOT(ISERROR(SEARCH(("s"),(D167))))</formula>
    </cfRule>
  </conditionalFormatting>
  <conditionalFormatting sqref="D167">
    <cfRule type="containsText" dxfId="1175" priority="56" operator="containsText" text="m">
      <formula>NOT(ISERROR(SEARCH(("m"),(D167))))</formula>
    </cfRule>
  </conditionalFormatting>
  <conditionalFormatting sqref="D167">
    <cfRule type="containsText" dxfId="1174" priority="57" operator="containsText" text="l">
      <formula>NOT(ISERROR(SEARCH(("l"),(D167))))</formula>
    </cfRule>
  </conditionalFormatting>
  <conditionalFormatting sqref="D167">
    <cfRule type="cellIs" dxfId="1173" priority="58" operator="equal">
      <formula>"S"</formula>
    </cfRule>
  </conditionalFormatting>
  <conditionalFormatting sqref="D167">
    <cfRule type="cellIs" dxfId="1172" priority="59" operator="equal">
      <formula>"M"</formula>
    </cfRule>
  </conditionalFormatting>
  <conditionalFormatting sqref="D167">
    <cfRule type="cellIs" dxfId="1171" priority="60" operator="equal">
      <formula>"L"</formula>
    </cfRule>
  </conditionalFormatting>
  <conditionalFormatting sqref="D168">
    <cfRule type="containsText" dxfId="1170" priority="61" operator="containsText" text="s">
      <formula>NOT(ISERROR(SEARCH(("s"),(D168))))</formula>
    </cfRule>
  </conditionalFormatting>
  <conditionalFormatting sqref="D168">
    <cfRule type="containsText" dxfId="1169" priority="62" operator="containsText" text="m">
      <formula>NOT(ISERROR(SEARCH(("m"),(D168))))</formula>
    </cfRule>
  </conditionalFormatting>
  <conditionalFormatting sqref="D168">
    <cfRule type="containsText" dxfId="1168" priority="63" operator="containsText" text="l">
      <formula>NOT(ISERROR(SEARCH(("l"),(D168))))</formula>
    </cfRule>
  </conditionalFormatting>
  <conditionalFormatting sqref="D168">
    <cfRule type="cellIs" dxfId="1167" priority="64" operator="equal">
      <formula>"S"</formula>
    </cfRule>
  </conditionalFormatting>
  <conditionalFormatting sqref="D168">
    <cfRule type="cellIs" dxfId="1166" priority="65" operator="equal">
      <formula>"M"</formula>
    </cfRule>
  </conditionalFormatting>
  <conditionalFormatting sqref="D168">
    <cfRule type="cellIs" dxfId="1165" priority="66" operator="equal">
      <formula>"L"</formula>
    </cfRule>
  </conditionalFormatting>
  <conditionalFormatting sqref="E168">
    <cfRule type="containsText" dxfId="1164" priority="67" operator="containsText" text="s">
      <formula>NOT(ISERROR(SEARCH(("s"),(E168))))</formula>
    </cfRule>
  </conditionalFormatting>
  <conditionalFormatting sqref="E168">
    <cfRule type="containsText" dxfId="1163" priority="68" operator="containsText" text="m">
      <formula>NOT(ISERROR(SEARCH(("m"),(E168))))</formula>
    </cfRule>
  </conditionalFormatting>
  <conditionalFormatting sqref="E168">
    <cfRule type="containsText" dxfId="1162" priority="69" operator="containsText" text="l">
      <formula>NOT(ISERROR(SEARCH(("l"),(E168))))</formula>
    </cfRule>
  </conditionalFormatting>
  <conditionalFormatting sqref="E168">
    <cfRule type="cellIs" dxfId="1161" priority="70" operator="equal">
      <formula>"S"</formula>
    </cfRule>
  </conditionalFormatting>
  <conditionalFormatting sqref="E168">
    <cfRule type="cellIs" dxfId="1160" priority="71" operator="equal">
      <formula>"M"</formula>
    </cfRule>
  </conditionalFormatting>
  <conditionalFormatting sqref="E168">
    <cfRule type="cellIs" dxfId="1159" priority="72" operator="equal">
      <formula>"L"</formula>
    </cfRule>
  </conditionalFormatting>
  <conditionalFormatting sqref="F168">
    <cfRule type="containsText" dxfId="1158" priority="73" operator="containsText" text="s">
      <formula>NOT(ISERROR(SEARCH(("s"),(F168))))</formula>
    </cfRule>
  </conditionalFormatting>
  <conditionalFormatting sqref="F168">
    <cfRule type="containsText" dxfId="1157" priority="74" operator="containsText" text="m">
      <formula>NOT(ISERROR(SEARCH(("m"),(F168))))</formula>
    </cfRule>
  </conditionalFormatting>
  <conditionalFormatting sqref="F168">
    <cfRule type="containsText" dxfId="1156" priority="75" operator="containsText" text="l">
      <formula>NOT(ISERROR(SEARCH(("l"),(F168))))</formula>
    </cfRule>
  </conditionalFormatting>
  <conditionalFormatting sqref="F168">
    <cfRule type="cellIs" dxfId="1155" priority="76" operator="equal">
      <formula>"S"</formula>
    </cfRule>
  </conditionalFormatting>
  <conditionalFormatting sqref="F168">
    <cfRule type="cellIs" dxfId="1154" priority="77" operator="equal">
      <formula>"M"</formula>
    </cfRule>
  </conditionalFormatting>
  <conditionalFormatting sqref="F168">
    <cfRule type="cellIs" dxfId="1153" priority="78" operator="equal">
      <formula>"L"</formula>
    </cfRule>
  </conditionalFormatting>
  <conditionalFormatting sqref="E167">
    <cfRule type="containsText" dxfId="1152" priority="79" operator="containsText" text="s">
      <formula>NOT(ISERROR(SEARCH(("s"),(E167))))</formula>
    </cfRule>
  </conditionalFormatting>
  <conditionalFormatting sqref="E167">
    <cfRule type="containsText" dxfId="1151" priority="80" operator="containsText" text="m">
      <formula>NOT(ISERROR(SEARCH(("m"),(E167))))</formula>
    </cfRule>
  </conditionalFormatting>
  <conditionalFormatting sqref="E167">
    <cfRule type="containsText" dxfId="1150" priority="81" operator="containsText" text="l">
      <formula>NOT(ISERROR(SEARCH(("l"),(E167))))</formula>
    </cfRule>
  </conditionalFormatting>
  <conditionalFormatting sqref="E167">
    <cfRule type="cellIs" dxfId="1149" priority="82" operator="equal">
      <formula>"S"</formula>
    </cfRule>
  </conditionalFormatting>
  <conditionalFormatting sqref="E167">
    <cfRule type="cellIs" dxfId="1148" priority="83" operator="equal">
      <formula>"M"</formula>
    </cfRule>
  </conditionalFormatting>
  <conditionalFormatting sqref="E167">
    <cfRule type="cellIs" dxfId="1147" priority="84" operator="equal">
      <formula>"L"</formula>
    </cfRule>
  </conditionalFormatting>
  <conditionalFormatting sqref="E166">
    <cfRule type="containsText" dxfId="1146" priority="85" operator="containsText" text="s">
      <formula>NOT(ISERROR(SEARCH(("s"),(E166))))</formula>
    </cfRule>
  </conditionalFormatting>
  <conditionalFormatting sqref="E166">
    <cfRule type="containsText" dxfId="1145" priority="86" operator="containsText" text="m">
      <formula>NOT(ISERROR(SEARCH(("m"),(E166))))</formula>
    </cfRule>
  </conditionalFormatting>
  <conditionalFormatting sqref="E166">
    <cfRule type="containsText" dxfId="1144" priority="87" operator="containsText" text="l">
      <formula>NOT(ISERROR(SEARCH(("l"),(E166))))</formula>
    </cfRule>
  </conditionalFormatting>
  <conditionalFormatting sqref="E166">
    <cfRule type="cellIs" dxfId="1143" priority="88" operator="equal">
      <formula>"S"</formula>
    </cfRule>
  </conditionalFormatting>
  <conditionalFormatting sqref="E166">
    <cfRule type="cellIs" dxfId="1142" priority="89" operator="equal">
      <formula>"M"</formula>
    </cfRule>
  </conditionalFormatting>
  <conditionalFormatting sqref="E166">
    <cfRule type="cellIs" dxfId="1141" priority="90" operator="equal">
      <formula>"L"</formula>
    </cfRule>
  </conditionalFormatting>
  <conditionalFormatting sqref="G165">
    <cfRule type="containsText" dxfId="1140" priority="91" operator="containsText" text="s">
      <formula>NOT(ISERROR(SEARCH(("s"),(G165))))</formula>
    </cfRule>
  </conditionalFormatting>
  <conditionalFormatting sqref="G165">
    <cfRule type="containsText" dxfId="1139" priority="92" operator="containsText" text="m">
      <formula>NOT(ISERROR(SEARCH(("m"),(G165))))</formula>
    </cfRule>
  </conditionalFormatting>
  <conditionalFormatting sqref="G165">
    <cfRule type="containsText" dxfId="1138" priority="93" operator="containsText" text="l">
      <formula>NOT(ISERROR(SEARCH(("l"),(G165))))</formula>
    </cfRule>
  </conditionalFormatting>
  <conditionalFormatting sqref="G165">
    <cfRule type="cellIs" dxfId="1137" priority="94" operator="equal">
      <formula>"S"</formula>
    </cfRule>
  </conditionalFormatting>
  <conditionalFormatting sqref="G165">
    <cfRule type="cellIs" dxfId="1136" priority="95" operator="equal">
      <formula>"M"</formula>
    </cfRule>
  </conditionalFormatting>
  <conditionalFormatting sqref="G165">
    <cfRule type="cellIs" dxfId="1135" priority="96" operator="equal">
      <formula>"L"</formula>
    </cfRule>
  </conditionalFormatting>
  <conditionalFormatting sqref="M165">
    <cfRule type="containsText" dxfId="1134" priority="97" operator="containsText" text="s">
      <formula>NOT(ISERROR(SEARCH(("s"),(M165))))</formula>
    </cfRule>
  </conditionalFormatting>
  <conditionalFormatting sqref="M165">
    <cfRule type="containsText" dxfId="1133" priority="98" operator="containsText" text="m">
      <formula>NOT(ISERROR(SEARCH(("m"),(M165))))</formula>
    </cfRule>
  </conditionalFormatting>
  <conditionalFormatting sqref="M165">
    <cfRule type="containsText" dxfId="1132" priority="99" operator="containsText" text="l">
      <formula>NOT(ISERROR(SEARCH(("l"),(M165))))</formula>
    </cfRule>
  </conditionalFormatting>
  <conditionalFormatting sqref="M165">
    <cfRule type="cellIs" dxfId="1131" priority="100" operator="equal">
      <formula>"S"</formula>
    </cfRule>
  </conditionalFormatting>
  <conditionalFormatting sqref="M165">
    <cfRule type="cellIs" dxfId="1130" priority="101" operator="equal">
      <formula>"M"</formula>
    </cfRule>
  </conditionalFormatting>
  <conditionalFormatting sqref="M165">
    <cfRule type="cellIs" dxfId="1129" priority="102" operator="equal">
      <formula>"L"</formula>
    </cfRule>
  </conditionalFormatting>
  <conditionalFormatting sqref="I166">
    <cfRule type="containsText" dxfId="1128" priority="103" operator="containsText" text="s">
      <formula>NOT(ISERROR(SEARCH(("s"),(I166))))</formula>
    </cfRule>
  </conditionalFormatting>
  <conditionalFormatting sqref="I166">
    <cfRule type="containsText" dxfId="1127" priority="104" operator="containsText" text="m">
      <formula>NOT(ISERROR(SEARCH(("m"),(I166))))</formula>
    </cfRule>
  </conditionalFormatting>
  <conditionalFormatting sqref="I166">
    <cfRule type="containsText" dxfId="1126" priority="105" operator="containsText" text="l">
      <formula>NOT(ISERROR(SEARCH(("l"),(I166))))</formula>
    </cfRule>
  </conditionalFormatting>
  <conditionalFormatting sqref="I166">
    <cfRule type="cellIs" dxfId="1125" priority="106" operator="equal">
      <formula>"S"</formula>
    </cfRule>
  </conditionalFormatting>
  <conditionalFormatting sqref="I166">
    <cfRule type="cellIs" dxfId="1124" priority="107" operator="equal">
      <formula>"M"</formula>
    </cfRule>
  </conditionalFormatting>
  <conditionalFormatting sqref="I166">
    <cfRule type="cellIs" dxfId="1123" priority="108" operator="equal">
      <formula>"L"</formula>
    </cfRule>
  </conditionalFormatting>
  <conditionalFormatting sqref="L166">
    <cfRule type="containsText" dxfId="1122" priority="109" operator="containsText" text="s">
      <formula>NOT(ISERROR(SEARCH(("s"),(L166))))</formula>
    </cfRule>
  </conditionalFormatting>
  <conditionalFormatting sqref="L166">
    <cfRule type="containsText" dxfId="1121" priority="110" operator="containsText" text="m">
      <formula>NOT(ISERROR(SEARCH(("m"),(L166))))</formula>
    </cfRule>
  </conditionalFormatting>
  <conditionalFormatting sqref="L166">
    <cfRule type="containsText" dxfId="1120" priority="111" operator="containsText" text="l">
      <formula>NOT(ISERROR(SEARCH(("l"),(L166))))</formula>
    </cfRule>
  </conditionalFormatting>
  <conditionalFormatting sqref="L166">
    <cfRule type="cellIs" dxfId="1119" priority="112" operator="equal">
      <formula>"S"</formula>
    </cfRule>
  </conditionalFormatting>
  <conditionalFormatting sqref="L166">
    <cfRule type="cellIs" dxfId="1118" priority="113" operator="equal">
      <formula>"M"</formula>
    </cfRule>
  </conditionalFormatting>
  <conditionalFormatting sqref="L166">
    <cfRule type="cellIs" dxfId="1117" priority="114" operator="equal">
      <formula>"L"</formula>
    </cfRule>
  </conditionalFormatting>
  <conditionalFormatting sqref="M166">
    <cfRule type="containsText" dxfId="1116" priority="115" operator="containsText" text="s">
      <formula>NOT(ISERROR(SEARCH(("s"),(M166))))</formula>
    </cfRule>
  </conditionalFormatting>
  <conditionalFormatting sqref="M166">
    <cfRule type="containsText" dxfId="1115" priority="116" operator="containsText" text="m">
      <formula>NOT(ISERROR(SEARCH(("m"),(M166))))</formula>
    </cfRule>
  </conditionalFormatting>
  <conditionalFormatting sqref="M166">
    <cfRule type="containsText" dxfId="1114" priority="117" operator="containsText" text="l">
      <formula>NOT(ISERROR(SEARCH(("l"),(M166))))</formula>
    </cfRule>
  </conditionalFormatting>
  <conditionalFormatting sqref="M166">
    <cfRule type="cellIs" dxfId="1113" priority="118" operator="equal">
      <formula>"S"</formula>
    </cfRule>
  </conditionalFormatting>
  <conditionalFormatting sqref="M166">
    <cfRule type="cellIs" dxfId="1112" priority="119" operator="equal">
      <formula>"M"</formula>
    </cfRule>
  </conditionalFormatting>
  <conditionalFormatting sqref="M166">
    <cfRule type="cellIs" dxfId="1111" priority="120" operator="equal">
      <formula>"L"</formula>
    </cfRule>
  </conditionalFormatting>
  <conditionalFormatting sqref="I167">
    <cfRule type="containsText" dxfId="1110" priority="121" operator="containsText" text="s">
      <formula>NOT(ISERROR(SEARCH(("s"),(I167))))</formula>
    </cfRule>
  </conditionalFormatting>
  <conditionalFormatting sqref="I167">
    <cfRule type="containsText" dxfId="1109" priority="122" operator="containsText" text="m">
      <formula>NOT(ISERROR(SEARCH(("m"),(I167))))</formula>
    </cfRule>
  </conditionalFormatting>
  <conditionalFormatting sqref="I167">
    <cfRule type="containsText" dxfId="1108" priority="123" operator="containsText" text="l">
      <formula>NOT(ISERROR(SEARCH(("l"),(I167))))</formula>
    </cfRule>
  </conditionalFormatting>
  <conditionalFormatting sqref="I167">
    <cfRule type="cellIs" dxfId="1107" priority="124" operator="equal">
      <formula>"S"</formula>
    </cfRule>
  </conditionalFormatting>
  <conditionalFormatting sqref="I167">
    <cfRule type="cellIs" dxfId="1106" priority="125" operator="equal">
      <formula>"M"</formula>
    </cfRule>
  </conditionalFormatting>
  <conditionalFormatting sqref="I167">
    <cfRule type="cellIs" dxfId="1105" priority="126" operator="equal">
      <formula>"L"</formula>
    </cfRule>
  </conditionalFormatting>
  <conditionalFormatting sqref="L167">
    <cfRule type="containsText" dxfId="1104" priority="127" operator="containsText" text="s">
      <formula>NOT(ISERROR(SEARCH(("s"),(L167))))</formula>
    </cfRule>
  </conditionalFormatting>
  <conditionalFormatting sqref="L167">
    <cfRule type="containsText" dxfId="1103" priority="128" operator="containsText" text="m">
      <formula>NOT(ISERROR(SEARCH(("m"),(L167))))</formula>
    </cfRule>
  </conditionalFormatting>
  <conditionalFormatting sqref="L167">
    <cfRule type="containsText" dxfId="1102" priority="129" operator="containsText" text="l">
      <formula>NOT(ISERROR(SEARCH(("l"),(L167))))</formula>
    </cfRule>
  </conditionalFormatting>
  <conditionalFormatting sqref="L167">
    <cfRule type="cellIs" dxfId="1101" priority="130" operator="equal">
      <formula>"S"</formula>
    </cfRule>
  </conditionalFormatting>
  <conditionalFormatting sqref="L167">
    <cfRule type="cellIs" dxfId="1100" priority="131" operator="equal">
      <formula>"M"</formula>
    </cfRule>
  </conditionalFormatting>
  <conditionalFormatting sqref="L167">
    <cfRule type="cellIs" dxfId="1099" priority="132" operator="equal">
      <formula>"L"</formula>
    </cfRule>
  </conditionalFormatting>
  <conditionalFormatting sqref="M167">
    <cfRule type="containsText" dxfId="1098" priority="133" operator="containsText" text="s">
      <formula>NOT(ISERROR(SEARCH(("s"),(M167))))</formula>
    </cfRule>
  </conditionalFormatting>
  <conditionalFormatting sqref="M167">
    <cfRule type="containsText" dxfId="1097" priority="134" operator="containsText" text="m">
      <formula>NOT(ISERROR(SEARCH(("m"),(M167))))</formula>
    </cfRule>
  </conditionalFormatting>
  <conditionalFormatting sqref="M167">
    <cfRule type="containsText" dxfId="1096" priority="135" operator="containsText" text="l">
      <formula>NOT(ISERROR(SEARCH(("l"),(M167))))</formula>
    </cfRule>
  </conditionalFormatting>
  <conditionalFormatting sqref="M167">
    <cfRule type="cellIs" dxfId="1095" priority="136" operator="equal">
      <formula>"S"</formula>
    </cfRule>
  </conditionalFormatting>
  <conditionalFormatting sqref="M167">
    <cfRule type="cellIs" dxfId="1094" priority="137" operator="equal">
      <formula>"M"</formula>
    </cfRule>
  </conditionalFormatting>
  <conditionalFormatting sqref="M167">
    <cfRule type="cellIs" dxfId="1093" priority="138" operator="equal">
      <formula>"L"</formula>
    </cfRule>
  </conditionalFormatting>
  <conditionalFormatting sqref="M168">
    <cfRule type="containsText" dxfId="1092" priority="139" operator="containsText" text="s">
      <formula>NOT(ISERROR(SEARCH(("s"),(M168))))</formula>
    </cfRule>
  </conditionalFormatting>
  <conditionalFormatting sqref="M168">
    <cfRule type="containsText" dxfId="1091" priority="140" operator="containsText" text="m">
      <formula>NOT(ISERROR(SEARCH(("m"),(M168))))</formula>
    </cfRule>
  </conditionalFormatting>
  <conditionalFormatting sqref="M168">
    <cfRule type="containsText" dxfId="1090" priority="141" operator="containsText" text="l">
      <formula>NOT(ISERROR(SEARCH(("l"),(M168))))</formula>
    </cfRule>
  </conditionalFormatting>
  <conditionalFormatting sqref="M168">
    <cfRule type="cellIs" dxfId="1089" priority="142" operator="equal">
      <formula>"S"</formula>
    </cfRule>
  </conditionalFormatting>
  <conditionalFormatting sqref="M168">
    <cfRule type="cellIs" dxfId="1088" priority="143" operator="equal">
      <formula>"M"</formula>
    </cfRule>
  </conditionalFormatting>
  <conditionalFormatting sqref="M168">
    <cfRule type="cellIs" dxfId="1087" priority="144" operator="equal">
      <formula>"L"</formula>
    </cfRule>
  </conditionalFormatting>
  <conditionalFormatting sqref="O165">
    <cfRule type="containsText" dxfId="1086" priority="145" operator="containsText" text="s">
      <formula>NOT(ISERROR(SEARCH(("s"),(O165))))</formula>
    </cfRule>
  </conditionalFormatting>
  <conditionalFormatting sqref="O165">
    <cfRule type="containsText" dxfId="1085" priority="146" operator="containsText" text="m">
      <formula>NOT(ISERROR(SEARCH(("m"),(O165))))</formula>
    </cfRule>
  </conditionalFormatting>
  <conditionalFormatting sqref="O165">
    <cfRule type="containsText" dxfId="1084" priority="147" operator="containsText" text="l">
      <formula>NOT(ISERROR(SEARCH(("l"),(O165))))</formula>
    </cfRule>
  </conditionalFormatting>
  <conditionalFormatting sqref="O165">
    <cfRule type="cellIs" dxfId="1083" priority="148" operator="equal">
      <formula>"S"</formula>
    </cfRule>
  </conditionalFormatting>
  <conditionalFormatting sqref="O165">
    <cfRule type="cellIs" dxfId="1082" priority="149" operator="equal">
      <formula>"M"</formula>
    </cfRule>
  </conditionalFormatting>
  <conditionalFormatting sqref="O165">
    <cfRule type="cellIs" dxfId="1081" priority="150" operator="equal">
      <formula>"L"</formula>
    </cfRule>
  </conditionalFormatting>
  <conditionalFormatting sqref="O166">
    <cfRule type="containsText" dxfId="1080" priority="151" operator="containsText" text="s">
      <formula>NOT(ISERROR(SEARCH(("s"),(O166))))</formula>
    </cfRule>
  </conditionalFormatting>
  <conditionalFormatting sqref="O166">
    <cfRule type="containsText" dxfId="1079" priority="152" operator="containsText" text="m">
      <formula>NOT(ISERROR(SEARCH(("m"),(O166))))</formula>
    </cfRule>
  </conditionalFormatting>
  <conditionalFormatting sqref="O166">
    <cfRule type="containsText" dxfId="1078" priority="153" operator="containsText" text="l">
      <formula>NOT(ISERROR(SEARCH(("l"),(O166))))</formula>
    </cfRule>
  </conditionalFormatting>
  <conditionalFormatting sqref="O166">
    <cfRule type="cellIs" dxfId="1077" priority="154" operator="equal">
      <formula>"S"</formula>
    </cfRule>
  </conditionalFormatting>
  <conditionalFormatting sqref="O166">
    <cfRule type="cellIs" dxfId="1076" priority="155" operator="equal">
      <formula>"M"</formula>
    </cfRule>
  </conditionalFormatting>
  <conditionalFormatting sqref="O166">
    <cfRule type="cellIs" dxfId="1075" priority="156" operator="equal">
      <formula>"L"</formula>
    </cfRule>
  </conditionalFormatting>
  <conditionalFormatting sqref="O167">
    <cfRule type="containsText" dxfId="1074" priority="157" operator="containsText" text="s">
      <formula>NOT(ISERROR(SEARCH(("s"),(O167))))</formula>
    </cfRule>
  </conditionalFormatting>
  <conditionalFormatting sqref="O167">
    <cfRule type="containsText" dxfId="1073" priority="158" operator="containsText" text="m">
      <formula>NOT(ISERROR(SEARCH(("m"),(O167))))</formula>
    </cfRule>
  </conditionalFormatting>
  <conditionalFormatting sqref="O167">
    <cfRule type="containsText" dxfId="1072" priority="159" operator="containsText" text="l">
      <formula>NOT(ISERROR(SEARCH(("l"),(O167))))</formula>
    </cfRule>
  </conditionalFormatting>
  <conditionalFormatting sqref="O167">
    <cfRule type="cellIs" dxfId="1071" priority="160" operator="equal">
      <formula>"S"</formula>
    </cfRule>
  </conditionalFormatting>
  <conditionalFormatting sqref="O167">
    <cfRule type="cellIs" dxfId="1070" priority="161" operator="equal">
      <formula>"M"</formula>
    </cfRule>
  </conditionalFormatting>
  <conditionalFormatting sqref="O167">
    <cfRule type="cellIs" dxfId="1069" priority="162" operator="equal">
      <formula>"L"</formula>
    </cfRule>
  </conditionalFormatting>
  <conditionalFormatting sqref="O168">
    <cfRule type="containsText" dxfId="1068" priority="163" operator="containsText" text="s">
      <formula>NOT(ISERROR(SEARCH(("s"),(O168))))</formula>
    </cfRule>
  </conditionalFormatting>
  <conditionalFormatting sqref="O168">
    <cfRule type="containsText" dxfId="1067" priority="164" operator="containsText" text="m">
      <formula>NOT(ISERROR(SEARCH(("m"),(O168))))</formula>
    </cfRule>
  </conditionalFormatting>
  <conditionalFormatting sqref="O168">
    <cfRule type="containsText" dxfId="1066" priority="165" operator="containsText" text="l">
      <formula>NOT(ISERROR(SEARCH(("l"),(O168))))</formula>
    </cfRule>
  </conditionalFormatting>
  <conditionalFormatting sqref="O168">
    <cfRule type="cellIs" dxfId="1065" priority="166" operator="equal">
      <formula>"S"</formula>
    </cfRule>
  </conditionalFormatting>
  <conditionalFormatting sqref="O168">
    <cfRule type="cellIs" dxfId="1064" priority="167" operator="equal">
      <formula>"M"</formula>
    </cfRule>
  </conditionalFormatting>
  <conditionalFormatting sqref="O168">
    <cfRule type="cellIs" dxfId="1063" priority="168" operator="equal">
      <formula>"L"</formula>
    </cfRule>
  </conditionalFormatting>
  <conditionalFormatting sqref="P165">
    <cfRule type="containsText" dxfId="1062" priority="169" operator="containsText" text="s">
      <formula>NOT(ISERROR(SEARCH(("s"),(P165))))</formula>
    </cfRule>
  </conditionalFormatting>
  <conditionalFormatting sqref="P165">
    <cfRule type="containsText" dxfId="1061" priority="170" operator="containsText" text="m">
      <formula>NOT(ISERROR(SEARCH(("m"),(P165))))</formula>
    </cfRule>
  </conditionalFormatting>
  <conditionalFormatting sqref="P165">
    <cfRule type="containsText" dxfId="1060" priority="171" operator="containsText" text="l">
      <formula>NOT(ISERROR(SEARCH(("l"),(P165))))</formula>
    </cfRule>
  </conditionalFormatting>
  <conditionalFormatting sqref="P165">
    <cfRule type="cellIs" dxfId="1059" priority="172" operator="equal">
      <formula>"S"</formula>
    </cfRule>
  </conditionalFormatting>
  <conditionalFormatting sqref="P165">
    <cfRule type="cellIs" dxfId="1058" priority="173" operator="equal">
      <formula>"M"</formula>
    </cfRule>
  </conditionalFormatting>
  <conditionalFormatting sqref="P165">
    <cfRule type="cellIs" dxfId="1057" priority="174" operator="equal">
      <formula>"L"</formula>
    </cfRule>
  </conditionalFormatting>
  <conditionalFormatting sqref="P166">
    <cfRule type="containsText" dxfId="1056" priority="175" operator="containsText" text="s">
      <formula>NOT(ISERROR(SEARCH(("s"),(P166))))</formula>
    </cfRule>
  </conditionalFormatting>
  <conditionalFormatting sqref="P166">
    <cfRule type="containsText" dxfId="1055" priority="176" operator="containsText" text="m">
      <formula>NOT(ISERROR(SEARCH(("m"),(P166))))</formula>
    </cfRule>
  </conditionalFormatting>
  <conditionalFormatting sqref="P166">
    <cfRule type="containsText" dxfId="1054" priority="177" operator="containsText" text="l">
      <formula>NOT(ISERROR(SEARCH(("l"),(P166))))</formula>
    </cfRule>
  </conditionalFormatting>
  <conditionalFormatting sqref="P166">
    <cfRule type="cellIs" dxfId="1053" priority="178" operator="equal">
      <formula>"S"</formula>
    </cfRule>
  </conditionalFormatting>
  <conditionalFormatting sqref="P166">
    <cfRule type="cellIs" dxfId="1052" priority="179" operator="equal">
      <formula>"M"</formula>
    </cfRule>
  </conditionalFormatting>
  <conditionalFormatting sqref="P166">
    <cfRule type="cellIs" dxfId="1051" priority="180" operator="equal">
      <formula>"L"</formula>
    </cfRule>
  </conditionalFormatting>
  <conditionalFormatting sqref="P167">
    <cfRule type="containsText" dxfId="1050" priority="181" operator="containsText" text="s">
      <formula>NOT(ISERROR(SEARCH(("s"),(P167))))</formula>
    </cfRule>
  </conditionalFormatting>
  <conditionalFormatting sqref="P167">
    <cfRule type="containsText" dxfId="1049" priority="182" operator="containsText" text="m">
      <formula>NOT(ISERROR(SEARCH(("m"),(P167))))</formula>
    </cfRule>
  </conditionalFormatting>
  <conditionalFormatting sqref="P167">
    <cfRule type="containsText" dxfId="1048" priority="183" operator="containsText" text="l">
      <formula>NOT(ISERROR(SEARCH(("l"),(P167))))</formula>
    </cfRule>
  </conditionalFormatting>
  <conditionalFormatting sqref="P167">
    <cfRule type="cellIs" dxfId="1047" priority="184" operator="equal">
      <formula>"S"</formula>
    </cfRule>
  </conditionalFormatting>
  <conditionalFormatting sqref="P167">
    <cfRule type="cellIs" dxfId="1046" priority="185" operator="equal">
      <formula>"M"</formula>
    </cfRule>
  </conditionalFormatting>
  <conditionalFormatting sqref="P167">
    <cfRule type="cellIs" dxfId="1045" priority="186" operator="equal">
      <formula>"L"</formula>
    </cfRule>
  </conditionalFormatting>
  <conditionalFormatting sqref="P168">
    <cfRule type="containsText" dxfId="1044" priority="187" operator="containsText" text="s">
      <formula>NOT(ISERROR(SEARCH(("s"),(P168))))</formula>
    </cfRule>
  </conditionalFormatting>
  <conditionalFormatting sqref="P168">
    <cfRule type="containsText" dxfId="1043" priority="188" operator="containsText" text="m">
      <formula>NOT(ISERROR(SEARCH(("m"),(P168))))</formula>
    </cfRule>
  </conditionalFormatting>
  <conditionalFormatting sqref="P168">
    <cfRule type="containsText" dxfId="1042" priority="189" operator="containsText" text="l">
      <formula>NOT(ISERROR(SEARCH(("l"),(P168))))</formula>
    </cfRule>
  </conditionalFormatting>
  <conditionalFormatting sqref="P168">
    <cfRule type="cellIs" dxfId="1041" priority="190" operator="equal">
      <formula>"S"</formula>
    </cfRule>
  </conditionalFormatting>
  <conditionalFormatting sqref="P168">
    <cfRule type="cellIs" dxfId="1040" priority="191" operator="equal">
      <formula>"M"</formula>
    </cfRule>
  </conditionalFormatting>
  <conditionalFormatting sqref="P168">
    <cfRule type="cellIs" dxfId="1039" priority="192" operator="equal">
      <formula>"L"</formula>
    </cfRule>
  </conditionalFormatting>
  <conditionalFormatting sqref="C171 C201">
    <cfRule type="containsText" dxfId="1038" priority="193" operator="containsText" text="s">
      <formula>NOT(ISERROR(SEARCH(("s"),(C171))))</formula>
    </cfRule>
  </conditionalFormatting>
  <conditionalFormatting sqref="C171 C201">
    <cfRule type="containsText" dxfId="1037" priority="194" operator="containsText" text="m">
      <formula>NOT(ISERROR(SEARCH(("m"),(C171))))</formula>
    </cfRule>
  </conditionalFormatting>
  <conditionalFormatting sqref="C171 C201">
    <cfRule type="containsText" dxfId="1036" priority="195" operator="containsText" text="l">
      <formula>NOT(ISERROR(SEARCH(("l"),(C171))))</formula>
    </cfRule>
  </conditionalFormatting>
  <conditionalFormatting sqref="C171 C201">
    <cfRule type="cellIs" dxfId="1035" priority="196" operator="equal">
      <formula>"S"</formula>
    </cfRule>
  </conditionalFormatting>
  <conditionalFormatting sqref="C171 C201">
    <cfRule type="cellIs" dxfId="1034" priority="197" operator="equal">
      <formula>"M"</formula>
    </cfRule>
  </conditionalFormatting>
  <conditionalFormatting sqref="C171 C201">
    <cfRule type="cellIs" dxfId="1033" priority="198" operator="equal">
      <formula>"L"</formula>
    </cfRule>
  </conditionalFormatting>
  <conditionalFormatting sqref="C172 C202">
    <cfRule type="containsText" dxfId="1032" priority="199" operator="containsText" text="s">
      <formula>NOT(ISERROR(SEARCH(("s"),(C172))))</formula>
    </cfRule>
  </conditionalFormatting>
  <conditionalFormatting sqref="C172 C202">
    <cfRule type="containsText" dxfId="1031" priority="200" operator="containsText" text="m">
      <formula>NOT(ISERROR(SEARCH(("m"),(C172))))</formula>
    </cfRule>
  </conditionalFormatting>
  <conditionalFormatting sqref="C172 C202">
    <cfRule type="containsText" dxfId="1030" priority="201" operator="containsText" text="l">
      <formula>NOT(ISERROR(SEARCH(("l"),(C172))))</formula>
    </cfRule>
  </conditionalFormatting>
  <conditionalFormatting sqref="C172 C202">
    <cfRule type="cellIs" dxfId="1029" priority="202" operator="equal">
      <formula>"S"</formula>
    </cfRule>
  </conditionalFormatting>
  <conditionalFormatting sqref="C172 C202">
    <cfRule type="cellIs" dxfId="1028" priority="203" operator="equal">
      <formula>"M"</formula>
    </cfRule>
  </conditionalFormatting>
  <conditionalFormatting sqref="C172 C202">
    <cfRule type="cellIs" dxfId="1027" priority="204" operator="equal">
      <formula>"L"</formula>
    </cfRule>
  </conditionalFormatting>
  <conditionalFormatting sqref="C173 C203">
    <cfRule type="containsText" dxfId="1026" priority="205" operator="containsText" text="s">
      <formula>NOT(ISERROR(SEARCH(("s"),(C173))))</formula>
    </cfRule>
  </conditionalFormatting>
  <conditionalFormatting sqref="C173 C203">
    <cfRule type="containsText" dxfId="1025" priority="206" operator="containsText" text="m">
      <formula>NOT(ISERROR(SEARCH(("m"),(C173))))</formula>
    </cfRule>
  </conditionalFormatting>
  <conditionalFormatting sqref="C173 C203">
    <cfRule type="containsText" dxfId="1024" priority="207" operator="containsText" text="l">
      <formula>NOT(ISERROR(SEARCH(("l"),(C173))))</formula>
    </cfRule>
  </conditionalFormatting>
  <conditionalFormatting sqref="C173 C203">
    <cfRule type="cellIs" dxfId="1023" priority="208" operator="equal">
      <formula>"S"</formula>
    </cfRule>
  </conditionalFormatting>
  <conditionalFormatting sqref="C173 C203">
    <cfRule type="cellIs" dxfId="1022" priority="209" operator="equal">
      <formula>"M"</formula>
    </cfRule>
  </conditionalFormatting>
  <conditionalFormatting sqref="C173 C203">
    <cfRule type="cellIs" dxfId="1021" priority="210" operator="equal">
      <formula>"L"</formula>
    </cfRule>
  </conditionalFormatting>
  <conditionalFormatting sqref="C174 C204">
    <cfRule type="containsText" dxfId="1020" priority="211" operator="containsText" text="s">
      <formula>NOT(ISERROR(SEARCH(("s"),(C174))))</formula>
    </cfRule>
  </conditionalFormatting>
  <conditionalFormatting sqref="C174 C204">
    <cfRule type="containsText" dxfId="1019" priority="212" operator="containsText" text="m">
      <formula>NOT(ISERROR(SEARCH(("m"),(C174))))</formula>
    </cfRule>
  </conditionalFormatting>
  <conditionalFormatting sqref="C174 C204">
    <cfRule type="containsText" dxfId="1018" priority="213" operator="containsText" text="l">
      <formula>NOT(ISERROR(SEARCH(("l"),(C174))))</formula>
    </cfRule>
  </conditionalFormatting>
  <conditionalFormatting sqref="C174 C204">
    <cfRule type="cellIs" dxfId="1017" priority="214" operator="equal">
      <formula>"S"</formula>
    </cfRule>
  </conditionalFormatting>
  <conditionalFormatting sqref="C174 C204">
    <cfRule type="cellIs" dxfId="1016" priority="215" operator="equal">
      <formula>"M"</formula>
    </cfRule>
  </conditionalFormatting>
  <conditionalFormatting sqref="C174 C204">
    <cfRule type="cellIs" dxfId="1015" priority="216" operator="equal">
      <formula>"L"</formula>
    </cfRule>
  </conditionalFormatting>
  <conditionalFormatting sqref="D171 D201">
    <cfRule type="containsText" dxfId="1014" priority="217" operator="containsText" text="s">
      <formula>NOT(ISERROR(SEARCH(("s"),(D171))))</formula>
    </cfRule>
  </conditionalFormatting>
  <conditionalFormatting sqref="D171 D201">
    <cfRule type="containsText" dxfId="1013" priority="218" operator="containsText" text="m">
      <formula>NOT(ISERROR(SEARCH(("m"),(D171))))</formula>
    </cfRule>
  </conditionalFormatting>
  <conditionalFormatting sqref="D171 D201">
    <cfRule type="containsText" dxfId="1012" priority="219" operator="containsText" text="l">
      <formula>NOT(ISERROR(SEARCH(("l"),(D171))))</formula>
    </cfRule>
  </conditionalFormatting>
  <conditionalFormatting sqref="D171 D201">
    <cfRule type="cellIs" dxfId="1011" priority="220" operator="equal">
      <formula>"S"</formula>
    </cfRule>
  </conditionalFormatting>
  <conditionalFormatting sqref="D171 D201">
    <cfRule type="cellIs" dxfId="1010" priority="221" operator="equal">
      <formula>"M"</formula>
    </cfRule>
  </conditionalFormatting>
  <conditionalFormatting sqref="D171 D201">
    <cfRule type="cellIs" dxfId="1009" priority="222" operator="equal">
      <formula>"L"</formula>
    </cfRule>
  </conditionalFormatting>
  <conditionalFormatting sqref="D172 D202">
    <cfRule type="containsText" dxfId="1008" priority="223" operator="containsText" text="s">
      <formula>NOT(ISERROR(SEARCH(("s"),(D172))))</formula>
    </cfRule>
  </conditionalFormatting>
  <conditionalFormatting sqref="D172 D202">
    <cfRule type="containsText" dxfId="1007" priority="224" operator="containsText" text="m">
      <formula>NOT(ISERROR(SEARCH(("m"),(D172))))</formula>
    </cfRule>
  </conditionalFormatting>
  <conditionalFormatting sqref="D172 D202">
    <cfRule type="containsText" dxfId="1006" priority="225" operator="containsText" text="l">
      <formula>NOT(ISERROR(SEARCH(("l"),(D172))))</formula>
    </cfRule>
  </conditionalFormatting>
  <conditionalFormatting sqref="D172 D202">
    <cfRule type="cellIs" dxfId="1005" priority="226" operator="equal">
      <formula>"S"</formula>
    </cfRule>
  </conditionalFormatting>
  <conditionalFormatting sqref="D172 D202">
    <cfRule type="cellIs" dxfId="1004" priority="227" operator="equal">
      <formula>"M"</formula>
    </cfRule>
  </conditionalFormatting>
  <conditionalFormatting sqref="D172 D202">
    <cfRule type="cellIs" dxfId="1003" priority="228" operator="equal">
      <formula>"L"</formula>
    </cfRule>
  </conditionalFormatting>
  <conditionalFormatting sqref="D173 D203">
    <cfRule type="containsText" dxfId="1002" priority="229" operator="containsText" text="s">
      <formula>NOT(ISERROR(SEARCH(("s"),(D173))))</formula>
    </cfRule>
  </conditionalFormatting>
  <conditionalFormatting sqref="D173 D203">
    <cfRule type="containsText" dxfId="1001" priority="230" operator="containsText" text="m">
      <formula>NOT(ISERROR(SEARCH(("m"),(D173))))</formula>
    </cfRule>
  </conditionalFormatting>
  <conditionalFormatting sqref="D173 D203">
    <cfRule type="containsText" dxfId="1000" priority="231" operator="containsText" text="l">
      <formula>NOT(ISERROR(SEARCH(("l"),(D173))))</formula>
    </cfRule>
  </conditionalFormatting>
  <conditionalFormatting sqref="D173 D203">
    <cfRule type="cellIs" dxfId="999" priority="232" operator="equal">
      <formula>"S"</formula>
    </cfRule>
  </conditionalFormatting>
  <conditionalFormatting sqref="D173 D203">
    <cfRule type="cellIs" dxfId="998" priority="233" operator="equal">
      <formula>"M"</formula>
    </cfRule>
  </conditionalFormatting>
  <conditionalFormatting sqref="D173 D203">
    <cfRule type="cellIs" dxfId="997" priority="234" operator="equal">
      <formula>"L"</formula>
    </cfRule>
  </conditionalFormatting>
  <conditionalFormatting sqref="D174 D204">
    <cfRule type="containsText" dxfId="996" priority="235" operator="containsText" text="s">
      <formula>NOT(ISERROR(SEARCH(("s"),(D174))))</formula>
    </cfRule>
  </conditionalFormatting>
  <conditionalFormatting sqref="D174 D204">
    <cfRule type="containsText" dxfId="995" priority="236" operator="containsText" text="m">
      <formula>NOT(ISERROR(SEARCH(("m"),(D174))))</formula>
    </cfRule>
  </conditionalFormatting>
  <conditionalFormatting sqref="D174 D204">
    <cfRule type="containsText" dxfId="994" priority="237" operator="containsText" text="l">
      <formula>NOT(ISERROR(SEARCH(("l"),(D174))))</formula>
    </cfRule>
  </conditionalFormatting>
  <conditionalFormatting sqref="D174 D204">
    <cfRule type="cellIs" dxfId="993" priority="238" operator="equal">
      <formula>"S"</formula>
    </cfRule>
  </conditionalFormatting>
  <conditionalFormatting sqref="D174 D204">
    <cfRule type="cellIs" dxfId="992" priority="239" operator="equal">
      <formula>"M"</formula>
    </cfRule>
  </conditionalFormatting>
  <conditionalFormatting sqref="D174 D204">
    <cfRule type="cellIs" dxfId="991" priority="240" operator="equal">
      <formula>"L"</formula>
    </cfRule>
  </conditionalFormatting>
  <conditionalFormatting sqref="E171 E201">
    <cfRule type="containsText" dxfId="990" priority="241" operator="containsText" text="s">
      <formula>NOT(ISERROR(SEARCH(("s"),(E171))))</formula>
    </cfRule>
  </conditionalFormatting>
  <conditionalFormatting sqref="E171 E201">
    <cfRule type="containsText" dxfId="989" priority="242" operator="containsText" text="m">
      <formula>NOT(ISERROR(SEARCH(("m"),(E171))))</formula>
    </cfRule>
  </conditionalFormatting>
  <conditionalFormatting sqref="E171 E201">
    <cfRule type="containsText" dxfId="988" priority="243" operator="containsText" text="l">
      <formula>NOT(ISERROR(SEARCH(("l"),(E171))))</formula>
    </cfRule>
  </conditionalFormatting>
  <conditionalFormatting sqref="E171 E201">
    <cfRule type="cellIs" dxfId="987" priority="244" operator="equal">
      <formula>"S"</formula>
    </cfRule>
  </conditionalFormatting>
  <conditionalFormatting sqref="E171 E201">
    <cfRule type="cellIs" dxfId="986" priority="245" operator="equal">
      <formula>"M"</formula>
    </cfRule>
  </conditionalFormatting>
  <conditionalFormatting sqref="E171 E201">
    <cfRule type="cellIs" dxfId="985" priority="246" operator="equal">
      <formula>"L"</formula>
    </cfRule>
  </conditionalFormatting>
  <conditionalFormatting sqref="E172 E202">
    <cfRule type="containsText" dxfId="984" priority="247" operator="containsText" text="s">
      <formula>NOT(ISERROR(SEARCH(("s"),(E172))))</formula>
    </cfRule>
  </conditionalFormatting>
  <conditionalFormatting sqref="E172 E202">
    <cfRule type="containsText" dxfId="983" priority="248" operator="containsText" text="m">
      <formula>NOT(ISERROR(SEARCH(("m"),(E172))))</formula>
    </cfRule>
  </conditionalFormatting>
  <conditionalFormatting sqref="E172 E202">
    <cfRule type="containsText" dxfId="982" priority="249" operator="containsText" text="l">
      <formula>NOT(ISERROR(SEARCH(("l"),(E172))))</formula>
    </cfRule>
  </conditionalFormatting>
  <conditionalFormatting sqref="E172 E202">
    <cfRule type="cellIs" dxfId="981" priority="250" operator="equal">
      <formula>"S"</formula>
    </cfRule>
  </conditionalFormatting>
  <conditionalFormatting sqref="E172 E202">
    <cfRule type="cellIs" dxfId="980" priority="251" operator="equal">
      <formula>"M"</formula>
    </cfRule>
  </conditionalFormatting>
  <conditionalFormatting sqref="E172 E202">
    <cfRule type="cellIs" dxfId="979" priority="252" operator="equal">
      <formula>"L"</formula>
    </cfRule>
  </conditionalFormatting>
  <conditionalFormatting sqref="E173 E203">
    <cfRule type="containsText" dxfId="978" priority="253" operator="containsText" text="s">
      <formula>NOT(ISERROR(SEARCH(("s"),(E173))))</formula>
    </cfRule>
  </conditionalFormatting>
  <conditionalFormatting sqref="E173 E203">
    <cfRule type="containsText" dxfId="977" priority="254" operator="containsText" text="m">
      <formula>NOT(ISERROR(SEARCH(("m"),(E173))))</formula>
    </cfRule>
  </conditionalFormatting>
  <conditionalFormatting sqref="E173 E203">
    <cfRule type="containsText" dxfId="976" priority="255" operator="containsText" text="l">
      <formula>NOT(ISERROR(SEARCH(("l"),(E173))))</formula>
    </cfRule>
  </conditionalFormatting>
  <conditionalFormatting sqref="E173 E203">
    <cfRule type="cellIs" dxfId="975" priority="256" operator="equal">
      <formula>"S"</formula>
    </cfRule>
  </conditionalFormatting>
  <conditionalFormatting sqref="E173 E203">
    <cfRule type="cellIs" dxfId="974" priority="257" operator="equal">
      <formula>"M"</formula>
    </cfRule>
  </conditionalFormatting>
  <conditionalFormatting sqref="E173 E203">
    <cfRule type="cellIs" dxfId="973" priority="258" operator="equal">
      <formula>"L"</formula>
    </cfRule>
  </conditionalFormatting>
  <conditionalFormatting sqref="E174 E204">
    <cfRule type="containsText" dxfId="972" priority="259" operator="containsText" text="s">
      <formula>NOT(ISERROR(SEARCH(("s"),(E174))))</formula>
    </cfRule>
  </conditionalFormatting>
  <conditionalFormatting sqref="E174 E204">
    <cfRule type="containsText" dxfId="971" priority="260" operator="containsText" text="m">
      <formula>NOT(ISERROR(SEARCH(("m"),(E174))))</formula>
    </cfRule>
  </conditionalFormatting>
  <conditionalFormatting sqref="E174 E204">
    <cfRule type="containsText" dxfId="970" priority="261" operator="containsText" text="l">
      <formula>NOT(ISERROR(SEARCH(("l"),(E174))))</formula>
    </cfRule>
  </conditionalFormatting>
  <conditionalFormatting sqref="E174 E204">
    <cfRule type="cellIs" dxfId="969" priority="262" operator="equal">
      <formula>"S"</formula>
    </cfRule>
  </conditionalFormatting>
  <conditionalFormatting sqref="E174 E204">
    <cfRule type="cellIs" dxfId="968" priority="263" operator="equal">
      <formula>"M"</formula>
    </cfRule>
  </conditionalFormatting>
  <conditionalFormatting sqref="E174 E204">
    <cfRule type="cellIs" dxfId="967" priority="264" operator="equal">
      <formula>"L"</formula>
    </cfRule>
  </conditionalFormatting>
  <conditionalFormatting sqref="G172 G202">
    <cfRule type="containsText" dxfId="966" priority="265" operator="containsText" text="s">
      <formula>NOT(ISERROR(SEARCH(("s"),(G172))))</formula>
    </cfRule>
  </conditionalFormatting>
  <conditionalFormatting sqref="G172 G202">
    <cfRule type="containsText" dxfId="965" priority="266" operator="containsText" text="m">
      <formula>NOT(ISERROR(SEARCH(("m"),(G172))))</formula>
    </cfRule>
  </conditionalFormatting>
  <conditionalFormatting sqref="G172 G202">
    <cfRule type="containsText" dxfId="964" priority="267" operator="containsText" text="l">
      <formula>NOT(ISERROR(SEARCH(("l"),(G172))))</formula>
    </cfRule>
  </conditionalFormatting>
  <conditionalFormatting sqref="G172 G202">
    <cfRule type="cellIs" dxfId="963" priority="268" operator="equal">
      <formula>"S"</formula>
    </cfRule>
  </conditionalFormatting>
  <conditionalFormatting sqref="G172 G202">
    <cfRule type="cellIs" dxfId="962" priority="269" operator="equal">
      <formula>"M"</formula>
    </cfRule>
  </conditionalFormatting>
  <conditionalFormatting sqref="G172 G202">
    <cfRule type="cellIs" dxfId="961" priority="270" operator="equal">
      <formula>"L"</formula>
    </cfRule>
  </conditionalFormatting>
  <conditionalFormatting sqref="F173 F203">
    <cfRule type="containsText" dxfId="960" priority="271" operator="containsText" text="s">
      <formula>NOT(ISERROR(SEARCH(("s"),(F173))))</formula>
    </cfRule>
  </conditionalFormatting>
  <conditionalFormatting sqref="F173 F203">
    <cfRule type="containsText" dxfId="959" priority="272" operator="containsText" text="m">
      <formula>NOT(ISERROR(SEARCH(("m"),(F173))))</formula>
    </cfRule>
  </conditionalFormatting>
  <conditionalFormatting sqref="F173 F203">
    <cfRule type="containsText" dxfId="958" priority="273" operator="containsText" text="l">
      <formula>NOT(ISERROR(SEARCH(("l"),(F173))))</formula>
    </cfRule>
  </conditionalFormatting>
  <conditionalFormatting sqref="F173 F203">
    <cfRule type="cellIs" dxfId="957" priority="274" operator="equal">
      <formula>"S"</formula>
    </cfRule>
  </conditionalFormatting>
  <conditionalFormatting sqref="F173 F203">
    <cfRule type="cellIs" dxfId="956" priority="275" operator="equal">
      <formula>"M"</formula>
    </cfRule>
  </conditionalFormatting>
  <conditionalFormatting sqref="F173 F203">
    <cfRule type="cellIs" dxfId="955" priority="276" operator="equal">
      <formula>"L"</formula>
    </cfRule>
  </conditionalFormatting>
  <conditionalFormatting sqref="F174 F204">
    <cfRule type="containsText" dxfId="954" priority="277" operator="containsText" text="s">
      <formula>NOT(ISERROR(SEARCH(("s"),(F174))))</formula>
    </cfRule>
  </conditionalFormatting>
  <conditionalFormatting sqref="F174 F204">
    <cfRule type="containsText" dxfId="953" priority="278" operator="containsText" text="m">
      <formula>NOT(ISERROR(SEARCH(("m"),(F174))))</formula>
    </cfRule>
  </conditionalFormatting>
  <conditionalFormatting sqref="F174 F204">
    <cfRule type="containsText" dxfId="952" priority="279" operator="containsText" text="l">
      <formula>NOT(ISERROR(SEARCH(("l"),(F174))))</formula>
    </cfRule>
  </conditionalFormatting>
  <conditionalFormatting sqref="F174 F204">
    <cfRule type="cellIs" dxfId="951" priority="280" operator="equal">
      <formula>"S"</formula>
    </cfRule>
  </conditionalFormatting>
  <conditionalFormatting sqref="F174 F204">
    <cfRule type="cellIs" dxfId="950" priority="281" operator="equal">
      <formula>"M"</formula>
    </cfRule>
  </conditionalFormatting>
  <conditionalFormatting sqref="F174 F204">
    <cfRule type="cellIs" dxfId="949" priority="282" operator="equal">
      <formula>"L"</formula>
    </cfRule>
  </conditionalFormatting>
  <conditionalFormatting sqref="N174 N204">
    <cfRule type="containsText" dxfId="948" priority="283" operator="containsText" text="s">
      <formula>NOT(ISERROR(SEARCH(("s"),(N174))))</formula>
    </cfRule>
  </conditionalFormatting>
  <conditionalFormatting sqref="N174 N204">
    <cfRule type="containsText" dxfId="947" priority="284" operator="containsText" text="m">
      <formula>NOT(ISERROR(SEARCH(("m"),(N174))))</formula>
    </cfRule>
  </conditionalFormatting>
  <conditionalFormatting sqref="N174 N204">
    <cfRule type="containsText" dxfId="946" priority="285" operator="containsText" text="l">
      <formula>NOT(ISERROR(SEARCH(("l"),(N174))))</formula>
    </cfRule>
  </conditionalFormatting>
  <conditionalFormatting sqref="N174 N204">
    <cfRule type="cellIs" dxfId="945" priority="286" operator="equal">
      <formula>"S"</formula>
    </cfRule>
  </conditionalFormatting>
  <conditionalFormatting sqref="N174 N204">
    <cfRule type="cellIs" dxfId="944" priority="287" operator="equal">
      <formula>"M"</formula>
    </cfRule>
  </conditionalFormatting>
  <conditionalFormatting sqref="N174 N204">
    <cfRule type="cellIs" dxfId="943" priority="288" operator="equal">
      <formula>"L"</formula>
    </cfRule>
  </conditionalFormatting>
  <conditionalFormatting sqref="N173 N203">
    <cfRule type="containsText" dxfId="942" priority="289" operator="containsText" text="s">
      <formula>NOT(ISERROR(SEARCH(("s"),(N173))))</formula>
    </cfRule>
  </conditionalFormatting>
  <conditionalFormatting sqref="N173 N203">
    <cfRule type="containsText" dxfId="941" priority="290" operator="containsText" text="m">
      <formula>NOT(ISERROR(SEARCH(("m"),(N173))))</formula>
    </cfRule>
  </conditionalFormatting>
  <conditionalFormatting sqref="N173 N203">
    <cfRule type="containsText" dxfId="940" priority="291" operator="containsText" text="l">
      <formula>NOT(ISERROR(SEARCH(("l"),(N173))))</formula>
    </cfRule>
  </conditionalFormatting>
  <conditionalFormatting sqref="N173 N203">
    <cfRule type="cellIs" dxfId="939" priority="292" operator="equal">
      <formula>"S"</formula>
    </cfRule>
  </conditionalFormatting>
  <conditionalFormatting sqref="N173 N203">
    <cfRule type="cellIs" dxfId="938" priority="293" operator="equal">
      <formula>"M"</formula>
    </cfRule>
  </conditionalFormatting>
  <conditionalFormatting sqref="N173 N203">
    <cfRule type="cellIs" dxfId="937" priority="294" operator="equal">
      <formula>"L"</formula>
    </cfRule>
  </conditionalFormatting>
  <conditionalFormatting sqref="N172 N202">
    <cfRule type="containsText" dxfId="936" priority="295" operator="containsText" text="s">
      <formula>NOT(ISERROR(SEARCH(("s"),(N172))))</formula>
    </cfRule>
  </conditionalFormatting>
  <conditionalFormatting sqref="N172 N202">
    <cfRule type="containsText" dxfId="935" priority="296" operator="containsText" text="m">
      <formula>NOT(ISERROR(SEARCH(("m"),(N172))))</formula>
    </cfRule>
  </conditionalFormatting>
  <conditionalFormatting sqref="N172 N202">
    <cfRule type="containsText" dxfId="934" priority="297" operator="containsText" text="l">
      <formula>NOT(ISERROR(SEARCH(("l"),(N172))))</formula>
    </cfRule>
  </conditionalFormatting>
  <conditionalFormatting sqref="N172 N202">
    <cfRule type="cellIs" dxfId="933" priority="298" operator="equal">
      <formula>"S"</formula>
    </cfRule>
  </conditionalFormatting>
  <conditionalFormatting sqref="N172 N202">
    <cfRule type="cellIs" dxfId="932" priority="299" operator="equal">
      <formula>"M"</formula>
    </cfRule>
  </conditionalFormatting>
  <conditionalFormatting sqref="N172 N202">
    <cfRule type="cellIs" dxfId="931" priority="300" operator="equal">
      <formula>"L"</formula>
    </cfRule>
  </conditionalFormatting>
  <conditionalFormatting sqref="N171 N201">
    <cfRule type="containsText" dxfId="930" priority="301" operator="containsText" text="s">
      <formula>NOT(ISERROR(SEARCH(("s"),(N171))))</formula>
    </cfRule>
  </conditionalFormatting>
  <conditionalFormatting sqref="N171 N201">
    <cfRule type="containsText" dxfId="929" priority="302" operator="containsText" text="m">
      <formula>NOT(ISERROR(SEARCH(("m"),(N171))))</formula>
    </cfRule>
  </conditionalFormatting>
  <conditionalFormatting sqref="N171 N201">
    <cfRule type="containsText" dxfId="928" priority="303" operator="containsText" text="l">
      <formula>NOT(ISERROR(SEARCH(("l"),(N171))))</formula>
    </cfRule>
  </conditionalFormatting>
  <conditionalFormatting sqref="N171 N201">
    <cfRule type="cellIs" dxfId="927" priority="304" operator="equal">
      <formula>"S"</formula>
    </cfRule>
  </conditionalFormatting>
  <conditionalFormatting sqref="N171 N201">
    <cfRule type="cellIs" dxfId="926" priority="305" operator="equal">
      <formula>"M"</formula>
    </cfRule>
  </conditionalFormatting>
  <conditionalFormatting sqref="N171 N201">
    <cfRule type="cellIs" dxfId="925" priority="306" operator="equal">
      <formula>"L"</formula>
    </cfRule>
  </conditionalFormatting>
  <conditionalFormatting sqref="Q171 Q201">
    <cfRule type="containsText" dxfId="924" priority="307" operator="containsText" text="s">
      <formula>NOT(ISERROR(SEARCH(("s"),(Q171))))</formula>
    </cfRule>
  </conditionalFormatting>
  <conditionalFormatting sqref="Q171 Q201">
    <cfRule type="containsText" dxfId="923" priority="308" operator="containsText" text="m">
      <formula>NOT(ISERROR(SEARCH(("m"),(Q171))))</formula>
    </cfRule>
  </conditionalFormatting>
  <conditionalFormatting sqref="Q171 Q201">
    <cfRule type="containsText" dxfId="922" priority="309" operator="containsText" text="l">
      <formula>NOT(ISERROR(SEARCH(("l"),(Q171))))</formula>
    </cfRule>
  </conditionalFormatting>
  <conditionalFormatting sqref="Q171 Q201">
    <cfRule type="cellIs" dxfId="921" priority="310" operator="equal">
      <formula>"S"</formula>
    </cfRule>
  </conditionalFormatting>
  <conditionalFormatting sqref="Q171 Q201">
    <cfRule type="cellIs" dxfId="920" priority="311" operator="equal">
      <formula>"M"</formula>
    </cfRule>
  </conditionalFormatting>
  <conditionalFormatting sqref="Q171 Q201">
    <cfRule type="cellIs" dxfId="919" priority="312" operator="equal">
      <formula>"L"</formula>
    </cfRule>
  </conditionalFormatting>
  <conditionalFormatting sqref="Q174 Q204">
    <cfRule type="containsText" dxfId="918" priority="313" operator="containsText" text="s">
      <formula>NOT(ISERROR(SEARCH(("s"),(Q174))))</formula>
    </cfRule>
  </conditionalFormatting>
  <conditionalFormatting sqref="Q174 Q204">
    <cfRule type="containsText" dxfId="917" priority="314" operator="containsText" text="m">
      <formula>NOT(ISERROR(SEARCH(("m"),(Q174))))</formula>
    </cfRule>
  </conditionalFormatting>
  <conditionalFormatting sqref="Q174 Q204">
    <cfRule type="containsText" dxfId="916" priority="315" operator="containsText" text="l">
      <formula>NOT(ISERROR(SEARCH(("l"),(Q174))))</formula>
    </cfRule>
  </conditionalFormatting>
  <conditionalFormatting sqref="Q174 Q204">
    <cfRule type="cellIs" dxfId="915" priority="316" operator="equal">
      <formula>"S"</formula>
    </cfRule>
  </conditionalFormatting>
  <conditionalFormatting sqref="Q174 Q204">
    <cfRule type="cellIs" dxfId="914" priority="317" operator="equal">
      <formula>"M"</formula>
    </cfRule>
  </conditionalFormatting>
  <conditionalFormatting sqref="Q174 Q204">
    <cfRule type="cellIs" dxfId="913" priority="318" operator="equal">
      <formula>"L"</formula>
    </cfRule>
  </conditionalFormatting>
  <conditionalFormatting sqref="P174 P204">
    <cfRule type="containsText" dxfId="912" priority="319" operator="containsText" text="s">
      <formula>NOT(ISERROR(SEARCH(("s"),(P174))))</formula>
    </cfRule>
  </conditionalFormatting>
  <conditionalFormatting sqref="P174 P204">
    <cfRule type="containsText" dxfId="911" priority="320" operator="containsText" text="m">
      <formula>NOT(ISERROR(SEARCH(("m"),(P174))))</formula>
    </cfRule>
  </conditionalFormatting>
  <conditionalFormatting sqref="P174 P204">
    <cfRule type="containsText" dxfId="910" priority="321" operator="containsText" text="l">
      <formula>NOT(ISERROR(SEARCH(("l"),(P174))))</formula>
    </cfRule>
  </conditionalFormatting>
  <conditionalFormatting sqref="P174 P204">
    <cfRule type="cellIs" dxfId="909" priority="322" operator="equal">
      <formula>"S"</formula>
    </cfRule>
  </conditionalFormatting>
  <conditionalFormatting sqref="P174 P204">
    <cfRule type="cellIs" dxfId="908" priority="323" operator="equal">
      <formula>"M"</formula>
    </cfRule>
  </conditionalFormatting>
  <conditionalFormatting sqref="P174 P204">
    <cfRule type="cellIs" dxfId="907" priority="324" operator="equal">
      <formula>"L"</formula>
    </cfRule>
  </conditionalFormatting>
  <conditionalFormatting sqref="P173 P203">
    <cfRule type="containsText" dxfId="906" priority="325" operator="containsText" text="s">
      <formula>NOT(ISERROR(SEARCH(("s"),(P173))))</formula>
    </cfRule>
  </conditionalFormatting>
  <conditionalFormatting sqref="P173 P203">
    <cfRule type="containsText" dxfId="905" priority="326" operator="containsText" text="m">
      <formula>NOT(ISERROR(SEARCH(("m"),(P173))))</formula>
    </cfRule>
  </conditionalFormatting>
  <conditionalFormatting sqref="P173 P203">
    <cfRule type="containsText" dxfId="904" priority="327" operator="containsText" text="l">
      <formula>NOT(ISERROR(SEARCH(("l"),(P173))))</formula>
    </cfRule>
  </conditionalFormatting>
  <conditionalFormatting sqref="P173 P203">
    <cfRule type="cellIs" dxfId="903" priority="328" operator="equal">
      <formula>"S"</formula>
    </cfRule>
  </conditionalFormatting>
  <conditionalFormatting sqref="P173 P203">
    <cfRule type="cellIs" dxfId="902" priority="329" operator="equal">
      <formula>"M"</formula>
    </cfRule>
  </conditionalFormatting>
  <conditionalFormatting sqref="P173 P203">
    <cfRule type="cellIs" dxfId="901" priority="330" operator="equal">
      <formula>"L"</formula>
    </cfRule>
  </conditionalFormatting>
  <conditionalFormatting sqref="O173 O203">
    <cfRule type="containsText" dxfId="900" priority="331" operator="containsText" text="s">
      <formula>NOT(ISERROR(SEARCH(("s"),(O173))))</formula>
    </cfRule>
  </conditionalFormatting>
  <conditionalFormatting sqref="O173 O203">
    <cfRule type="containsText" dxfId="899" priority="332" operator="containsText" text="m">
      <formula>NOT(ISERROR(SEARCH(("m"),(O173))))</formula>
    </cfRule>
  </conditionalFormatting>
  <conditionalFormatting sqref="O173 O203">
    <cfRule type="containsText" dxfId="898" priority="333" operator="containsText" text="l">
      <formula>NOT(ISERROR(SEARCH(("l"),(O173))))</formula>
    </cfRule>
  </conditionalFormatting>
  <conditionalFormatting sqref="O173 O203">
    <cfRule type="cellIs" dxfId="897" priority="334" operator="equal">
      <formula>"S"</formula>
    </cfRule>
  </conditionalFormatting>
  <conditionalFormatting sqref="O173 O203">
    <cfRule type="cellIs" dxfId="896" priority="335" operator="equal">
      <formula>"M"</formula>
    </cfRule>
  </conditionalFormatting>
  <conditionalFormatting sqref="O173 O203">
    <cfRule type="cellIs" dxfId="895" priority="336" operator="equal">
      <formula>"L"</formula>
    </cfRule>
  </conditionalFormatting>
  <conditionalFormatting sqref="O174 O204">
    <cfRule type="containsText" dxfId="894" priority="337" operator="containsText" text="s">
      <formula>NOT(ISERROR(SEARCH(("s"),(O174))))</formula>
    </cfRule>
  </conditionalFormatting>
  <conditionalFormatting sqref="O174 O204">
    <cfRule type="containsText" dxfId="893" priority="338" operator="containsText" text="m">
      <formula>NOT(ISERROR(SEARCH(("m"),(O174))))</formula>
    </cfRule>
  </conditionalFormatting>
  <conditionalFormatting sqref="O174 O204">
    <cfRule type="containsText" dxfId="892" priority="339" operator="containsText" text="l">
      <formula>NOT(ISERROR(SEARCH(("l"),(O174))))</formula>
    </cfRule>
  </conditionalFormatting>
  <conditionalFormatting sqref="O174 O204">
    <cfRule type="cellIs" dxfId="891" priority="340" operator="equal">
      <formula>"S"</formula>
    </cfRule>
  </conditionalFormatting>
  <conditionalFormatting sqref="O174 O204">
    <cfRule type="cellIs" dxfId="890" priority="341" operator="equal">
      <formula>"M"</formula>
    </cfRule>
  </conditionalFormatting>
  <conditionalFormatting sqref="O174 O204">
    <cfRule type="cellIs" dxfId="889" priority="342" operator="equal">
      <formula>"L"</formula>
    </cfRule>
  </conditionalFormatting>
  <conditionalFormatting sqref="O172 O202">
    <cfRule type="containsText" dxfId="888" priority="343" operator="containsText" text="s">
      <formula>NOT(ISERROR(SEARCH(("s"),(O172))))</formula>
    </cfRule>
  </conditionalFormatting>
  <conditionalFormatting sqref="O172 O202">
    <cfRule type="containsText" dxfId="887" priority="344" operator="containsText" text="m">
      <formula>NOT(ISERROR(SEARCH(("m"),(O172))))</formula>
    </cfRule>
  </conditionalFormatting>
  <conditionalFormatting sqref="O172 O202">
    <cfRule type="containsText" dxfId="886" priority="345" operator="containsText" text="l">
      <formula>NOT(ISERROR(SEARCH(("l"),(O172))))</formula>
    </cfRule>
  </conditionalFormatting>
  <conditionalFormatting sqref="O172 O202">
    <cfRule type="cellIs" dxfId="885" priority="346" operator="equal">
      <formula>"S"</formula>
    </cfRule>
  </conditionalFormatting>
  <conditionalFormatting sqref="O172 O202">
    <cfRule type="cellIs" dxfId="884" priority="347" operator="equal">
      <formula>"M"</formula>
    </cfRule>
  </conditionalFormatting>
  <conditionalFormatting sqref="O172 O202">
    <cfRule type="cellIs" dxfId="883" priority="348" operator="equal">
      <formula>"L"</formula>
    </cfRule>
  </conditionalFormatting>
  <conditionalFormatting sqref="P172 P202">
    <cfRule type="containsText" dxfId="882" priority="349" operator="containsText" text="s">
      <formula>NOT(ISERROR(SEARCH(("s"),(P172))))</formula>
    </cfRule>
  </conditionalFormatting>
  <conditionalFormatting sqref="P172 P202">
    <cfRule type="containsText" dxfId="881" priority="350" operator="containsText" text="m">
      <formula>NOT(ISERROR(SEARCH(("m"),(P172))))</formula>
    </cfRule>
  </conditionalFormatting>
  <conditionalFormatting sqref="P172 P202">
    <cfRule type="containsText" dxfId="880" priority="351" operator="containsText" text="l">
      <formula>NOT(ISERROR(SEARCH(("l"),(P172))))</formula>
    </cfRule>
  </conditionalFormatting>
  <conditionalFormatting sqref="P172 P202">
    <cfRule type="cellIs" dxfId="879" priority="352" operator="equal">
      <formula>"S"</formula>
    </cfRule>
  </conditionalFormatting>
  <conditionalFormatting sqref="P172 P202">
    <cfRule type="cellIs" dxfId="878" priority="353" operator="equal">
      <formula>"M"</formula>
    </cfRule>
  </conditionalFormatting>
  <conditionalFormatting sqref="P172 P202">
    <cfRule type="cellIs" dxfId="877" priority="354" operator="equal">
      <formula>"L"</formula>
    </cfRule>
  </conditionalFormatting>
  <conditionalFormatting sqref="Q172 Q202">
    <cfRule type="containsText" dxfId="876" priority="355" operator="containsText" text="s">
      <formula>NOT(ISERROR(SEARCH(("s"),(Q172))))</formula>
    </cfRule>
  </conditionalFormatting>
  <conditionalFormatting sqref="Q172 Q202">
    <cfRule type="containsText" dxfId="875" priority="356" operator="containsText" text="m">
      <formula>NOT(ISERROR(SEARCH(("m"),(Q172))))</formula>
    </cfRule>
  </conditionalFormatting>
  <conditionalFormatting sqref="Q172 Q202">
    <cfRule type="containsText" dxfId="874" priority="357" operator="containsText" text="l">
      <formula>NOT(ISERROR(SEARCH(("l"),(Q172))))</formula>
    </cfRule>
  </conditionalFormatting>
  <conditionalFormatting sqref="Q172 Q202">
    <cfRule type="cellIs" dxfId="873" priority="358" operator="equal">
      <formula>"S"</formula>
    </cfRule>
  </conditionalFormatting>
  <conditionalFormatting sqref="Q172 Q202">
    <cfRule type="cellIs" dxfId="872" priority="359" operator="equal">
      <formula>"M"</formula>
    </cfRule>
  </conditionalFormatting>
  <conditionalFormatting sqref="Q172 Q202">
    <cfRule type="cellIs" dxfId="871" priority="360" operator="equal">
      <formula>"L"</formula>
    </cfRule>
  </conditionalFormatting>
  <conditionalFormatting sqref="C321">
    <cfRule type="containsText" dxfId="870" priority="361" operator="containsText" text="l">
      <formula>NOT(ISERROR(SEARCH(("l"),(C321))))</formula>
    </cfRule>
  </conditionalFormatting>
  <conditionalFormatting sqref="C321">
    <cfRule type="containsText" dxfId="869" priority="362" operator="containsText" text="m">
      <formula>NOT(ISERROR(SEARCH(("m"),(C321))))</formula>
    </cfRule>
  </conditionalFormatting>
  <conditionalFormatting sqref="C321">
    <cfRule type="containsText" dxfId="868" priority="363" operator="containsText" text="s">
      <formula>NOT(ISERROR(SEARCH(("s"),(C321))))</formula>
    </cfRule>
  </conditionalFormatting>
  <conditionalFormatting sqref="E321">
    <cfRule type="containsText" dxfId="867" priority="364" operator="containsText" text="l">
      <formula>NOT(ISERROR(SEARCH(("l"),(E321))))</formula>
    </cfRule>
  </conditionalFormatting>
  <conditionalFormatting sqref="E321">
    <cfRule type="containsText" dxfId="866" priority="365" operator="containsText" text="m">
      <formula>NOT(ISERROR(SEARCH(("m"),(E321))))</formula>
    </cfRule>
  </conditionalFormatting>
  <conditionalFormatting sqref="E321">
    <cfRule type="containsText" dxfId="865" priority="366" operator="containsText" text="s">
      <formula>NOT(ISERROR(SEARCH(("s"),(E321))))</formula>
    </cfRule>
  </conditionalFormatting>
  <conditionalFormatting sqref="F321">
    <cfRule type="containsText" dxfId="864" priority="367" operator="containsText" text="l">
      <formula>NOT(ISERROR(SEARCH(("l"),(F321))))</formula>
    </cfRule>
  </conditionalFormatting>
  <conditionalFormatting sqref="F321">
    <cfRule type="containsText" dxfId="863" priority="368" operator="containsText" text="m">
      <formula>NOT(ISERROR(SEARCH(("m"),(F321))))</formula>
    </cfRule>
  </conditionalFormatting>
  <conditionalFormatting sqref="F321">
    <cfRule type="containsText" dxfId="862" priority="369" operator="containsText" text="s">
      <formula>NOT(ISERROR(SEARCH(("s"),(F321))))</formula>
    </cfRule>
  </conditionalFormatting>
  <conditionalFormatting sqref="O321">
    <cfRule type="containsText" dxfId="861" priority="370" operator="containsText" text="l">
      <formula>NOT(ISERROR(SEARCH(("l"),(O321))))</formula>
    </cfRule>
  </conditionalFormatting>
  <conditionalFormatting sqref="O321">
    <cfRule type="containsText" dxfId="860" priority="371" operator="containsText" text="m">
      <formula>NOT(ISERROR(SEARCH(("m"),(O321))))</formula>
    </cfRule>
  </conditionalFormatting>
  <conditionalFormatting sqref="O321">
    <cfRule type="containsText" dxfId="859" priority="372" operator="containsText" text="s">
      <formula>NOT(ISERROR(SEARCH(("s"),(O321))))</formula>
    </cfRule>
  </conditionalFormatting>
  <conditionalFormatting sqref="P321">
    <cfRule type="containsText" dxfId="858" priority="373" operator="containsText" text="l">
      <formula>NOT(ISERROR(SEARCH(("l"),(P321))))</formula>
    </cfRule>
  </conditionalFormatting>
  <conditionalFormatting sqref="P321">
    <cfRule type="containsText" dxfId="857" priority="374" operator="containsText" text="m">
      <formula>NOT(ISERROR(SEARCH(("m"),(P321))))</formula>
    </cfRule>
  </conditionalFormatting>
  <conditionalFormatting sqref="P321">
    <cfRule type="containsText" dxfId="856" priority="375" operator="containsText" text="s">
      <formula>NOT(ISERROR(SEARCH(("s"),(P321))))</formula>
    </cfRule>
  </conditionalFormatting>
  <conditionalFormatting sqref="C322">
    <cfRule type="containsText" dxfId="855" priority="376" operator="containsText" text="l">
      <formula>NOT(ISERROR(SEARCH(("l"),(C322))))</formula>
    </cfRule>
  </conditionalFormatting>
  <conditionalFormatting sqref="C322">
    <cfRule type="containsText" dxfId="854" priority="377" operator="containsText" text="m">
      <formula>NOT(ISERROR(SEARCH(("m"),(C322))))</formula>
    </cfRule>
  </conditionalFormatting>
  <conditionalFormatting sqref="C322">
    <cfRule type="containsText" dxfId="853" priority="378" operator="containsText" text="s">
      <formula>NOT(ISERROR(SEARCH(("s"),(C322))))</formula>
    </cfRule>
  </conditionalFormatting>
  <conditionalFormatting sqref="F322">
    <cfRule type="containsText" dxfId="852" priority="379" operator="containsText" text="l">
      <formula>NOT(ISERROR(SEARCH(("l"),(F322))))</formula>
    </cfRule>
  </conditionalFormatting>
  <conditionalFormatting sqref="F322">
    <cfRule type="containsText" dxfId="851" priority="380" operator="containsText" text="m">
      <formula>NOT(ISERROR(SEARCH(("m"),(F322))))</formula>
    </cfRule>
  </conditionalFormatting>
  <conditionalFormatting sqref="F322">
    <cfRule type="containsText" dxfId="850" priority="381" operator="containsText" text="s">
      <formula>NOT(ISERROR(SEARCH(("s"),(F322))))</formula>
    </cfRule>
  </conditionalFormatting>
  <conditionalFormatting sqref="G322">
    <cfRule type="containsText" dxfId="849" priority="382" operator="containsText" text="l">
      <formula>NOT(ISERROR(SEARCH(("l"),(G322))))</formula>
    </cfRule>
  </conditionalFormatting>
  <conditionalFormatting sqref="G322">
    <cfRule type="containsText" dxfId="848" priority="383" operator="containsText" text="m">
      <formula>NOT(ISERROR(SEARCH(("m"),(G322))))</formula>
    </cfRule>
  </conditionalFormatting>
  <conditionalFormatting sqref="G322">
    <cfRule type="containsText" dxfId="847" priority="384" operator="containsText" text="s">
      <formula>NOT(ISERROR(SEARCH(("s"),(G322))))</formula>
    </cfRule>
  </conditionalFormatting>
  <conditionalFormatting sqref="K322">
    <cfRule type="containsText" dxfId="846" priority="385" operator="containsText" text="l">
      <formula>NOT(ISERROR(SEARCH(("l"),(K322))))</formula>
    </cfRule>
  </conditionalFormatting>
  <conditionalFormatting sqref="K322">
    <cfRule type="containsText" dxfId="845" priority="386" operator="containsText" text="m">
      <formula>NOT(ISERROR(SEARCH(("m"),(K322))))</formula>
    </cfRule>
  </conditionalFormatting>
  <conditionalFormatting sqref="K322">
    <cfRule type="containsText" dxfId="844" priority="387" operator="containsText" text="s">
      <formula>NOT(ISERROR(SEARCH(("s"),(K322))))</formula>
    </cfRule>
  </conditionalFormatting>
  <conditionalFormatting sqref="O322">
    <cfRule type="containsText" dxfId="843" priority="388" operator="containsText" text="l">
      <formula>NOT(ISERROR(SEARCH(("l"),(O322))))</formula>
    </cfRule>
  </conditionalFormatting>
  <conditionalFormatting sqref="O322">
    <cfRule type="containsText" dxfId="842" priority="389" operator="containsText" text="m">
      <formula>NOT(ISERROR(SEARCH(("m"),(O322))))</formula>
    </cfRule>
  </conditionalFormatting>
  <conditionalFormatting sqref="O322">
    <cfRule type="containsText" dxfId="841" priority="390" operator="containsText" text="s">
      <formula>NOT(ISERROR(SEARCH(("s"),(O322))))</formula>
    </cfRule>
  </conditionalFormatting>
  <conditionalFormatting sqref="P322">
    <cfRule type="containsText" dxfId="840" priority="391" operator="containsText" text="l">
      <formula>NOT(ISERROR(SEARCH(("l"),(P322))))</formula>
    </cfRule>
  </conditionalFormatting>
  <conditionalFormatting sqref="P322">
    <cfRule type="containsText" dxfId="839" priority="392" operator="containsText" text="m">
      <formula>NOT(ISERROR(SEARCH(("m"),(P322))))</formula>
    </cfRule>
  </conditionalFormatting>
  <conditionalFormatting sqref="P322">
    <cfRule type="containsText" dxfId="838" priority="393" operator="containsText" text="s">
      <formula>NOT(ISERROR(SEARCH(("s"),(P322))))</formula>
    </cfRule>
  </conditionalFormatting>
  <conditionalFormatting sqref="C323">
    <cfRule type="containsText" dxfId="837" priority="394" operator="containsText" text="l">
      <formula>NOT(ISERROR(SEARCH(("l"),(C323))))</formula>
    </cfRule>
  </conditionalFormatting>
  <conditionalFormatting sqref="C323">
    <cfRule type="containsText" dxfId="836" priority="395" operator="containsText" text="m">
      <formula>NOT(ISERROR(SEARCH(("m"),(C323))))</formula>
    </cfRule>
  </conditionalFormatting>
  <conditionalFormatting sqref="C323">
    <cfRule type="containsText" dxfId="835" priority="396" operator="containsText" text="s">
      <formula>NOT(ISERROR(SEARCH(("s"),(C323))))</formula>
    </cfRule>
  </conditionalFormatting>
  <conditionalFormatting sqref="D323">
    <cfRule type="containsText" dxfId="834" priority="397" operator="containsText" text="l">
      <formula>NOT(ISERROR(SEARCH(("l"),(D323))))</formula>
    </cfRule>
  </conditionalFormatting>
  <conditionalFormatting sqref="D323">
    <cfRule type="containsText" dxfId="833" priority="398" operator="containsText" text="m">
      <formula>NOT(ISERROR(SEARCH(("m"),(D323))))</formula>
    </cfRule>
  </conditionalFormatting>
  <conditionalFormatting sqref="D323">
    <cfRule type="containsText" dxfId="832" priority="399" operator="containsText" text="s">
      <formula>NOT(ISERROR(SEARCH(("s"),(D323))))</formula>
    </cfRule>
  </conditionalFormatting>
  <conditionalFormatting sqref="E323">
    <cfRule type="containsText" dxfId="831" priority="400" operator="containsText" text="l">
      <formula>NOT(ISERROR(SEARCH(("l"),(E323))))</formula>
    </cfRule>
  </conditionalFormatting>
  <conditionalFormatting sqref="E323">
    <cfRule type="containsText" dxfId="830" priority="401" operator="containsText" text="m">
      <formula>NOT(ISERROR(SEARCH(("m"),(E323))))</formula>
    </cfRule>
  </conditionalFormatting>
  <conditionalFormatting sqref="E323">
    <cfRule type="containsText" dxfId="829" priority="402" operator="containsText" text="s">
      <formula>NOT(ISERROR(SEARCH(("s"),(E323))))</formula>
    </cfRule>
  </conditionalFormatting>
  <conditionalFormatting sqref="O323">
    <cfRule type="containsText" dxfId="828" priority="403" operator="containsText" text="l">
      <formula>NOT(ISERROR(SEARCH(("l"),(O323))))</formula>
    </cfRule>
  </conditionalFormatting>
  <conditionalFormatting sqref="O323">
    <cfRule type="containsText" dxfId="827" priority="404" operator="containsText" text="m">
      <formula>NOT(ISERROR(SEARCH(("m"),(O323))))</formula>
    </cfRule>
  </conditionalFormatting>
  <conditionalFormatting sqref="O323">
    <cfRule type="containsText" dxfId="826" priority="405" operator="containsText" text="s">
      <formula>NOT(ISERROR(SEARCH(("s"),(O323))))</formula>
    </cfRule>
  </conditionalFormatting>
  <conditionalFormatting sqref="P323">
    <cfRule type="containsText" dxfId="825" priority="406" operator="containsText" text="l">
      <formula>NOT(ISERROR(SEARCH(("l"),(P323))))</formula>
    </cfRule>
  </conditionalFormatting>
  <conditionalFormatting sqref="P323">
    <cfRule type="containsText" dxfId="824" priority="407" operator="containsText" text="m">
      <formula>NOT(ISERROR(SEARCH(("m"),(P323))))</formula>
    </cfRule>
  </conditionalFormatting>
  <conditionalFormatting sqref="P323">
    <cfRule type="containsText" dxfId="823" priority="408" operator="containsText" text="s">
      <formula>NOT(ISERROR(SEARCH(("s"),(P323))))</formula>
    </cfRule>
  </conditionalFormatting>
  <conditionalFormatting sqref="C324">
    <cfRule type="containsText" dxfId="822" priority="409" operator="containsText" text="l">
      <formula>NOT(ISERROR(SEARCH(("l"),(C324))))</formula>
    </cfRule>
  </conditionalFormatting>
  <conditionalFormatting sqref="C324">
    <cfRule type="containsText" dxfId="821" priority="410" operator="containsText" text="m">
      <formula>NOT(ISERROR(SEARCH(("m"),(C324))))</formula>
    </cfRule>
  </conditionalFormatting>
  <conditionalFormatting sqref="C324">
    <cfRule type="containsText" dxfId="820" priority="411" operator="containsText" text="s">
      <formula>NOT(ISERROR(SEARCH(("s"),(C324))))</formula>
    </cfRule>
  </conditionalFormatting>
  <conditionalFormatting sqref="D324">
    <cfRule type="containsText" dxfId="819" priority="412" operator="containsText" text="l">
      <formula>NOT(ISERROR(SEARCH(("l"),(D324))))</formula>
    </cfRule>
  </conditionalFormatting>
  <conditionalFormatting sqref="D324">
    <cfRule type="containsText" dxfId="818" priority="413" operator="containsText" text="m">
      <formula>NOT(ISERROR(SEARCH(("m"),(D324))))</formula>
    </cfRule>
  </conditionalFormatting>
  <conditionalFormatting sqref="D324">
    <cfRule type="containsText" dxfId="817" priority="414" operator="containsText" text="s">
      <formula>NOT(ISERROR(SEARCH(("s"),(D324))))</formula>
    </cfRule>
  </conditionalFormatting>
  <conditionalFormatting sqref="E324">
    <cfRule type="containsText" dxfId="816" priority="415" operator="containsText" text="l">
      <formula>NOT(ISERROR(SEARCH(("l"),(E324))))</formula>
    </cfRule>
  </conditionalFormatting>
  <conditionalFormatting sqref="E324">
    <cfRule type="containsText" dxfId="815" priority="416" operator="containsText" text="m">
      <formula>NOT(ISERROR(SEARCH(("m"),(E324))))</formula>
    </cfRule>
  </conditionalFormatting>
  <conditionalFormatting sqref="E324">
    <cfRule type="containsText" dxfId="814" priority="417" operator="containsText" text="s">
      <formula>NOT(ISERROR(SEARCH(("s"),(E324))))</formula>
    </cfRule>
  </conditionalFormatting>
  <conditionalFormatting sqref="G324">
    <cfRule type="containsText" dxfId="813" priority="418" operator="containsText" text="l">
      <formula>NOT(ISERROR(SEARCH(("l"),(G324))))</formula>
    </cfRule>
  </conditionalFormatting>
  <conditionalFormatting sqref="G324">
    <cfRule type="containsText" dxfId="812" priority="419" operator="containsText" text="m">
      <formula>NOT(ISERROR(SEARCH(("m"),(G324))))</formula>
    </cfRule>
  </conditionalFormatting>
  <conditionalFormatting sqref="G324">
    <cfRule type="containsText" dxfId="811" priority="420" operator="containsText" text="s">
      <formula>NOT(ISERROR(SEARCH(("s"),(G324))))</formula>
    </cfRule>
  </conditionalFormatting>
  <conditionalFormatting sqref="K324">
    <cfRule type="containsText" dxfId="810" priority="421" operator="containsText" text="l">
      <formula>NOT(ISERROR(SEARCH(("l"),(K324))))</formula>
    </cfRule>
  </conditionalFormatting>
  <conditionalFormatting sqref="K324">
    <cfRule type="containsText" dxfId="809" priority="422" operator="containsText" text="m">
      <formula>NOT(ISERROR(SEARCH(("m"),(K324))))</formula>
    </cfRule>
  </conditionalFormatting>
  <conditionalFormatting sqref="K324">
    <cfRule type="containsText" dxfId="808" priority="423" operator="containsText" text="s">
      <formula>NOT(ISERROR(SEARCH(("s"),(K324))))</formula>
    </cfRule>
  </conditionalFormatting>
  <conditionalFormatting sqref="O324">
    <cfRule type="containsText" dxfId="807" priority="424" operator="containsText" text="l">
      <formula>NOT(ISERROR(SEARCH(("l"),(O324))))</formula>
    </cfRule>
  </conditionalFormatting>
  <conditionalFormatting sqref="O324">
    <cfRule type="containsText" dxfId="806" priority="425" operator="containsText" text="m">
      <formula>NOT(ISERROR(SEARCH(("m"),(O324))))</formula>
    </cfRule>
  </conditionalFormatting>
  <conditionalFormatting sqref="O324">
    <cfRule type="containsText" dxfId="805" priority="426" operator="containsText" text="s">
      <formula>NOT(ISERROR(SEARCH(("s"),(O324))))</formula>
    </cfRule>
  </conditionalFormatting>
  <conditionalFormatting sqref="P324">
    <cfRule type="containsText" dxfId="804" priority="427" operator="containsText" text="l">
      <formula>NOT(ISERROR(SEARCH(("l"),(P324))))</formula>
    </cfRule>
  </conditionalFormatting>
  <conditionalFormatting sqref="P324">
    <cfRule type="containsText" dxfId="803" priority="428" operator="containsText" text="m">
      <formula>NOT(ISERROR(SEARCH(("m"),(P324))))</formula>
    </cfRule>
  </conditionalFormatting>
  <conditionalFormatting sqref="P324">
    <cfRule type="containsText" dxfId="802" priority="429" operator="containsText" text="s">
      <formula>NOT(ISERROR(SEARCH(("s"),(P324))))</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71"/>
  <sheetViews>
    <sheetView workbookViewId="0">
      <selection sqref="A1:P1"/>
    </sheetView>
  </sheetViews>
  <sheetFormatPr defaultColWidth="13.08984375" defaultRowHeight="14.5" x14ac:dyDescent="0.35"/>
  <cols>
    <col min="1" max="1" width="13.08984375" style="87" customWidth="1"/>
    <col min="2" max="2" width="92.453125" style="98" customWidth="1"/>
    <col min="3" max="5" width="4.54296875" style="87" customWidth="1"/>
    <col min="6" max="6" width="4.453125" style="87" customWidth="1"/>
    <col min="7" max="9" width="4.54296875" style="87" customWidth="1"/>
    <col min="10" max="10" width="4.90625" style="87" customWidth="1"/>
    <col min="11" max="11" width="4.81640625" style="87" customWidth="1"/>
    <col min="12" max="12" width="3.90625" style="87" customWidth="1"/>
    <col min="13" max="13" width="4.26953125" style="87" customWidth="1"/>
    <col min="14" max="14" width="4.90625" style="87" customWidth="1"/>
    <col min="15" max="16" width="5.453125" style="87" customWidth="1"/>
    <col min="17" max="17" width="4.90625" style="87" customWidth="1"/>
    <col min="18" max="36" width="13.08984375" style="87" customWidth="1"/>
    <col min="37" max="16384" width="13.08984375" style="87"/>
  </cols>
  <sheetData>
    <row r="1" spans="1:36" ht="15.5" x14ac:dyDescent="0.35">
      <c r="A1" s="427" t="s">
        <v>2883</v>
      </c>
      <c r="B1" s="428"/>
      <c r="C1" s="428"/>
      <c r="D1" s="428"/>
      <c r="E1" s="428"/>
      <c r="F1" s="428"/>
      <c r="G1" s="428"/>
      <c r="H1" s="428"/>
      <c r="I1" s="428"/>
      <c r="J1" s="428"/>
      <c r="K1" s="428"/>
      <c r="L1" s="428"/>
      <c r="M1" s="428"/>
      <c r="N1" s="428"/>
      <c r="O1" s="428"/>
      <c r="P1" s="429"/>
      <c r="Q1" s="121"/>
      <c r="R1" s="121"/>
      <c r="S1" s="121"/>
      <c r="T1" s="121"/>
      <c r="U1" s="121"/>
      <c r="V1" s="121"/>
      <c r="W1" s="121"/>
      <c r="X1" s="121"/>
      <c r="Y1" s="121"/>
      <c r="Z1" s="89"/>
      <c r="AA1" s="89"/>
      <c r="AB1" s="89"/>
      <c r="AC1" s="89"/>
      <c r="AD1" s="89"/>
      <c r="AE1" s="89"/>
      <c r="AF1" s="89"/>
      <c r="AG1" s="89"/>
      <c r="AH1" s="89"/>
      <c r="AI1" s="89"/>
      <c r="AJ1" s="89"/>
    </row>
    <row r="2" spans="1:36" ht="29" x14ac:dyDescent="0.35">
      <c r="A2" s="457" t="s">
        <v>744</v>
      </c>
      <c r="B2" s="455" t="s">
        <v>294</v>
      </c>
      <c r="C2" s="456" t="s">
        <v>295</v>
      </c>
      <c r="D2" s="456" t="s">
        <v>296</v>
      </c>
      <c r="E2" s="456" t="s">
        <v>297</v>
      </c>
      <c r="F2" s="456" t="s">
        <v>298</v>
      </c>
      <c r="G2" s="456" t="s">
        <v>299</v>
      </c>
      <c r="H2" s="456" t="s">
        <v>300</v>
      </c>
      <c r="I2" s="456" t="s">
        <v>301</v>
      </c>
      <c r="J2" s="456" t="s">
        <v>302</v>
      </c>
      <c r="K2" s="456" t="s">
        <v>303</v>
      </c>
      <c r="L2" s="456" t="s">
        <v>304</v>
      </c>
      <c r="M2" s="456" t="s">
        <v>305</v>
      </c>
      <c r="N2" s="456" t="s">
        <v>306</v>
      </c>
      <c r="O2" s="456" t="s">
        <v>307</v>
      </c>
      <c r="P2" s="456" t="s">
        <v>308</v>
      </c>
      <c r="Q2" s="121"/>
      <c r="R2" s="121"/>
      <c r="S2" s="121"/>
      <c r="T2" s="121"/>
      <c r="U2" s="121"/>
      <c r="V2" s="121"/>
      <c r="W2" s="121"/>
      <c r="X2" s="121"/>
      <c r="Y2" s="121"/>
      <c r="Z2" s="89"/>
      <c r="AA2" s="89"/>
      <c r="AB2" s="89"/>
      <c r="AC2" s="89"/>
      <c r="AD2" s="89"/>
      <c r="AE2" s="89"/>
      <c r="AF2" s="89"/>
      <c r="AG2" s="89"/>
      <c r="AH2" s="89"/>
      <c r="AI2" s="89"/>
      <c r="AJ2" s="89"/>
    </row>
    <row r="3" spans="1:36" x14ac:dyDescent="0.35">
      <c r="A3" s="118" t="s">
        <v>309</v>
      </c>
      <c r="B3" s="49" t="s">
        <v>310</v>
      </c>
      <c r="C3" s="119"/>
      <c r="D3" s="119"/>
      <c r="E3" s="119"/>
      <c r="F3" s="119"/>
      <c r="G3" s="119"/>
      <c r="H3" s="119"/>
      <c r="I3" s="119"/>
      <c r="J3" s="119"/>
      <c r="K3" s="119"/>
      <c r="L3" s="119"/>
      <c r="M3" s="119"/>
      <c r="N3" s="119"/>
      <c r="O3" s="119"/>
      <c r="P3" s="119"/>
      <c r="Q3" s="121"/>
      <c r="R3" s="121"/>
      <c r="S3" s="121"/>
      <c r="T3" s="121"/>
      <c r="U3" s="121"/>
      <c r="V3" s="121"/>
      <c r="W3" s="121"/>
      <c r="X3" s="121"/>
      <c r="Y3" s="121"/>
      <c r="Z3" s="89"/>
      <c r="AA3" s="89"/>
      <c r="AB3" s="89"/>
      <c r="AC3" s="89"/>
      <c r="AD3" s="89"/>
      <c r="AE3" s="89"/>
      <c r="AF3" s="89"/>
      <c r="AG3" s="89"/>
      <c r="AH3" s="89"/>
      <c r="AI3" s="89"/>
      <c r="AJ3" s="89"/>
    </row>
    <row r="4" spans="1:36" ht="29" x14ac:dyDescent="0.35">
      <c r="A4" s="120" t="s">
        <v>31</v>
      </c>
      <c r="B4" s="30" t="s">
        <v>311</v>
      </c>
      <c r="C4" s="90">
        <v>3</v>
      </c>
      <c r="D4" s="90">
        <v>2</v>
      </c>
      <c r="E4" s="90"/>
      <c r="F4" s="90">
        <v>1</v>
      </c>
      <c r="G4" s="90"/>
      <c r="H4" s="90"/>
      <c r="I4" s="90"/>
      <c r="J4" s="90"/>
      <c r="K4" s="90"/>
      <c r="L4" s="90"/>
      <c r="M4" s="90"/>
      <c r="N4" s="90"/>
      <c r="O4" s="90">
        <v>2</v>
      </c>
      <c r="P4" s="90"/>
      <c r="Q4" s="121"/>
      <c r="R4" s="121"/>
      <c r="S4" s="121"/>
      <c r="T4" s="121"/>
      <c r="U4" s="121"/>
      <c r="V4" s="121"/>
      <c r="W4" s="121"/>
      <c r="X4" s="121"/>
      <c r="Y4" s="121"/>
      <c r="Z4" s="89"/>
      <c r="AA4" s="89"/>
      <c r="AB4" s="89"/>
      <c r="AC4" s="89"/>
      <c r="AD4" s="89"/>
      <c r="AE4" s="89"/>
      <c r="AF4" s="89"/>
      <c r="AG4" s="89"/>
      <c r="AH4" s="89"/>
      <c r="AI4" s="89"/>
      <c r="AJ4" s="89"/>
    </row>
    <row r="5" spans="1:36" ht="29" x14ac:dyDescent="0.35">
      <c r="A5" s="120" t="s">
        <v>34</v>
      </c>
      <c r="B5" s="274" t="s">
        <v>312</v>
      </c>
      <c r="C5" s="91">
        <v>3</v>
      </c>
      <c r="D5" s="91">
        <v>2</v>
      </c>
      <c r="E5" s="91"/>
      <c r="F5" s="91">
        <v>1</v>
      </c>
      <c r="G5" s="91"/>
      <c r="H5" s="91"/>
      <c r="I5" s="91"/>
      <c r="J5" s="91"/>
      <c r="K5" s="91"/>
      <c r="L5" s="91"/>
      <c r="M5" s="91"/>
      <c r="N5" s="91"/>
      <c r="O5" s="91">
        <v>2</v>
      </c>
      <c r="P5" s="91"/>
      <c r="Q5" s="121"/>
      <c r="R5" s="121"/>
      <c r="S5" s="121"/>
      <c r="T5" s="121"/>
      <c r="U5" s="121"/>
      <c r="V5" s="121"/>
      <c r="W5" s="121"/>
      <c r="X5" s="121"/>
      <c r="Y5" s="121"/>
      <c r="Z5" s="89"/>
      <c r="AA5" s="89"/>
      <c r="AB5" s="89"/>
      <c r="AC5" s="89"/>
      <c r="AD5" s="89"/>
      <c r="AE5" s="89"/>
      <c r="AF5" s="89"/>
      <c r="AG5" s="89"/>
      <c r="AH5" s="89"/>
      <c r="AI5" s="89"/>
      <c r="AJ5" s="89"/>
    </row>
    <row r="6" spans="1:36" ht="29" x14ac:dyDescent="0.35">
      <c r="A6" s="120" t="s">
        <v>36</v>
      </c>
      <c r="B6" s="274" t="s">
        <v>313</v>
      </c>
      <c r="C6" s="91">
        <v>3</v>
      </c>
      <c r="D6" s="91">
        <v>2</v>
      </c>
      <c r="E6" s="91"/>
      <c r="F6" s="91">
        <v>1</v>
      </c>
      <c r="G6" s="91"/>
      <c r="H6" s="91"/>
      <c r="I6" s="91"/>
      <c r="J6" s="91"/>
      <c r="K6" s="91"/>
      <c r="L6" s="91"/>
      <c r="M6" s="91"/>
      <c r="N6" s="91"/>
      <c r="O6" s="91">
        <v>3</v>
      </c>
      <c r="P6" s="91"/>
      <c r="Q6" s="121"/>
      <c r="R6" s="121"/>
      <c r="S6" s="121"/>
      <c r="T6" s="121"/>
      <c r="U6" s="121"/>
      <c r="V6" s="121"/>
      <c r="W6" s="121"/>
      <c r="X6" s="121"/>
      <c r="Y6" s="121"/>
      <c r="Z6" s="89"/>
      <c r="AA6" s="89"/>
      <c r="AB6" s="89"/>
      <c r="AC6" s="89"/>
      <c r="AD6" s="89"/>
      <c r="AE6" s="89"/>
      <c r="AF6" s="89"/>
      <c r="AG6" s="89"/>
      <c r="AH6" s="89"/>
      <c r="AI6" s="89"/>
      <c r="AJ6" s="89"/>
    </row>
    <row r="7" spans="1:36" ht="29" x14ac:dyDescent="0.35">
      <c r="A7" s="120" t="s">
        <v>38</v>
      </c>
      <c r="B7" s="274" t="s">
        <v>314</v>
      </c>
      <c r="C7" s="91">
        <v>3</v>
      </c>
      <c r="D7" s="91">
        <v>2</v>
      </c>
      <c r="E7" s="91"/>
      <c r="F7" s="91">
        <v>1</v>
      </c>
      <c r="G7" s="91"/>
      <c r="H7" s="91"/>
      <c r="I7" s="91"/>
      <c r="J7" s="91"/>
      <c r="K7" s="91"/>
      <c r="L7" s="91"/>
      <c r="M7" s="91"/>
      <c r="N7" s="91"/>
      <c r="O7" s="91">
        <v>2</v>
      </c>
      <c r="P7" s="91"/>
      <c r="Q7" s="121"/>
      <c r="R7" s="121"/>
      <c r="S7" s="121"/>
      <c r="T7" s="121"/>
      <c r="U7" s="121"/>
      <c r="V7" s="121"/>
      <c r="W7" s="121"/>
      <c r="X7" s="121"/>
      <c r="Y7" s="121"/>
      <c r="Z7" s="89"/>
      <c r="AA7" s="89"/>
      <c r="AB7" s="89"/>
      <c r="AC7" s="89"/>
      <c r="AD7" s="89"/>
      <c r="AE7" s="89"/>
      <c r="AF7" s="89"/>
      <c r="AG7" s="89"/>
      <c r="AH7" s="89"/>
      <c r="AI7" s="89"/>
      <c r="AJ7" s="89"/>
    </row>
    <row r="8" spans="1:36" x14ac:dyDescent="0.35">
      <c r="A8" s="88"/>
      <c r="B8" s="275"/>
      <c r="C8" s="121"/>
      <c r="D8" s="121"/>
      <c r="E8" s="121"/>
      <c r="F8" s="121"/>
      <c r="G8" s="121"/>
      <c r="H8" s="121"/>
      <c r="I8" s="121"/>
      <c r="J8" s="121"/>
      <c r="K8" s="121"/>
      <c r="L8" s="121"/>
      <c r="M8" s="121"/>
      <c r="N8" s="121"/>
      <c r="O8" s="121"/>
      <c r="P8" s="121"/>
      <c r="Q8" s="121"/>
      <c r="R8" s="121"/>
      <c r="S8" s="121"/>
      <c r="T8" s="121"/>
      <c r="U8" s="121"/>
      <c r="V8" s="121"/>
      <c r="W8" s="121"/>
      <c r="X8" s="121"/>
      <c r="Y8" s="121"/>
      <c r="Z8" s="89"/>
      <c r="AA8" s="89"/>
      <c r="AB8" s="89"/>
      <c r="AC8" s="89"/>
      <c r="AD8" s="89"/>
      <c r="AE8" s="89"/>
      <c r="AF8" s="89"/>
      <c r="AG8" s="89"/>
      <c r="AH8" s="89"/>
      <c r="AI8" s="89"/>
      <c r="AJ8" s="89"/>
    </row>
    <row r="9" spans="1:36" x14ac:dyDescent="0.35">
      <c r="A9" s="118"/>
      <c r="B9" s="275"/>
      <c r="C9" s="121"/>
      <c r="D9" s="121"/>
      <c r="E9" s="121"/>
      <c r="F9" s="121"/>
      <c r="G9" s="121"/>
      <c r="H9" s="121"/>
      <c r="I9" s="121"/>
      <c r="J9" s="121"/>
      <c r="K9" s="121"/>
      <c r="L9" s="121"/>
      <c r="M9" s="121"/>
      <c r="N9" s="121"/>
      <c r="O9" s="121"/>
      <c r="P9" s="121"/>
      <c r="Q9" s="121"/>
      <c r="R9" s="121"/>
      <c r="S9" s="121"/>
      <c r="T9" s="121"/>
      <c r="U9" s="121"/>
      <c r="V9" s="121"/>
      <c r="W9" s="121"/>
      <c r="X9" s="121"/>
      <c r="Y9" s="121"/>
      <c r="Z9" s="89"/>
      <c r="AA9" s="89"/>
      <c r="AB9" s="89"/>
      <c r="AC9" s="89"/>
      <c r="AD9" s="89"/>
      <c r="AE9" s="89"/>
      <c r="AF9" s="89"/>
      <c r="AG9" s="89"/>
      <c r="AH9" s="89"/>
      <c r="AI9" s="89"/>
      <c r="AJ9" s="89"/>
    </row>
    <row r="10" spans="1:36" x14ac:dyDescent="0.35">
      <c r="A10" s="122" t="s">
        <v>315</v>
      </c>
      <c r="B10" s="49" t="s">
        <v>316</v>
      </c>
      <c r="C10" s="24"/>
      <c r="D10" s="24"/>
      <c r="E10" s="24"/>
      <c r="F10" s="24"/>
      <c r="G10" s="24"/>
      <c r="H10" s="24"/>
      <c r="I10" s="24"/>
      <c r="J10" s="24"/>
      <c r="K10" s="24"/>
      <c r="L10" s="24"/>
      <c r="M10" s="24"/>
      <c r="N10" s="24"/>
      <c r="O10" s="24"/>
      <c r="P10" s="24"/>
      <c r="Q10" s="121"/>
      <c r="R10" s="121"/>
      <c r="S10" s="121"/>
      <c r="T10" s="121"/>
      <c r="U10" s="121"/>
      <c r="V10" s="121"/>
      <c r="W10" s="121"/>
      <c r="X10" s="121"/>
      <c r="Y10" s="121"/>
      <c r="Z10" s="89"/>
      <c r="AA10" s="89"/>
      <c r="AB10" s="89"/>
      <c r="AC10" s="89"/>
      <c r="AD10" s="89"/>
      <c r="AE10" s="89"/>
      <c r="AF10" s="89"/>
      <c r="AG10" s="89"/>
      <c r="AH10" s="89"/>
      <c r="AI10" s="89"/>
      <c r="AJ10" s="89"/>
    </row>
    <row r="11" spans="1:36" x14ac:dyDescent="0.35">
      <c r="A11" s="123" t="s">
        <v>31</v>
      </c>
      <c r="B11" s="276" t="s">
        <v>41</v>
      </c>
      <c r="C11" s="124">
        <v>3</v>
      </c>
      <c r="D11" s="124"/>
      <c r="E11" s="124">
        <v>1</v>
      </c>
      <c r="F11" s="124">
        <v>2</v>
      </c>
      <c r="G11" s="124">
        <v>2</v>
      </c>
      <c r="H11" s="124">
        <v>1</v>
      </c>
      <c r="I11" s="124"/>
      <c r="J11" s="124"/>
      <c r="K11" s="124"/>
      <c r="L11" s="124"/>
      <c r="M11" s="124"/>
      <c r="N11" s="124"/>
      <c r="O11" s="124">
        <v>1</v>
      </c>
      <c r="P11" s="124"/>
      <c r="Q11" s="121"/>
      <c r="R11" s="121"/>
      <c r="S11" s="121"/>
      <c r="T11" s="121"/>
      <c r="U11" s="121"/>
      <c r="V11" s="121"/>
      <c r="W11" s="121"/>
      <c r="X11" s="121"/>
      <c r="Y11" s="121"/>
      <c r="Z11" s="89"/>
      <c r="AA11" s="89"/>
      <c r="AB11" s="89"/>
      <c r="AC11" s="89"/>
      <c r="AD11" s="89"/>
      <c r="AE11" s="89"/>
      <c r="AF11" s="89"/>
      <c r="AG11" s="89"/>
      <c r="AH11" s="89"/>
      <c r="AI11" s="89"/>
      <c r="AJ11" s="89"/>
    </row>
    <row r="12" spans="1:36" x14ac:dyDescent="0.35">
      <c r="A12" s="125" t="s">
        <v>34</v>
      </c>
      <c r="B12" s="277" t="s">
        <v>42</v>
      </c>
      <c r="C12" s="56">
        <v>3</v>
      </c>
      <c r="D12" s="56">
        <v>2</v>
      </c>
      <c r="E12" s="56">
        <v>2</v>
      </c>
      <c r="F12" s="56">
        <v>1</v>
      </c>
      <c r="G12" s="56"/>
      <c r="H12" s="56"/>
      <c r="I12" s="56"/>
      <c r="J12" s="56"/>
      <c r="K12" s="56"/>
      <c r="L12" s="56"/>
      <c r="M12" s="56"/>
      <c r="N12" s="56"/>
      <c r="O12" s="56">
        <v>1</v>
      </c>
      <c r="P12" s="56"/>
      <c r="Q12" s="121"/>
      <c r="R12" s="121"/>
      <c r="S12" s="121"/>
      <c r="T12" s="121"/>
      <c r="U12" s="121"/>
      <c r="V12" s="121"/>
      <c r="W12" s="121"/>
      <c r="X12" s="121"/>
      <c r="Y12" s="121"/>
      <c r="Z12" s="89"/>
      <c r="AA12" s="89"/>
      <c r="AB12" s="89"/>
      <c r="AC12" s="89"/>
      <c r="AD12" s="89"/>
      <c r="AE12" s="89"/>
      <c r="AF12" s="89"/>
      <c r="AG12" s="89"/>
      <c r="AH12" s="89"/>
      <c r="AI12" s="89"/>
      <c r="AJ12" s="89"/>
    </row>
    <row r="13" spans="1:36" x14ac:dyDescent="0.35">
      <c r="A13" s="125" t="s">
        <v>36</v>
      </c>
      <c r="B13" s="277" t="s">
        <v>251</v>
      </c>
      <c r="C13" s="56">
        <v>3</v>
      </c>
      <c r="D13" s="56">
        <v>2</v>
      </c>
      <c r="E13" s="56">
        <v>1</v>
      </c>
      <c r="F13" s="56"/>
      <c r="G13" s="56">
        <v>1</v>
      </c>
      <c r="H13" s="56"/>
      <c r="I13" s="56"/>
      <c r="J13" s="56"/>
      <c r="K13" s="56"/>
      <c r="L13" s="56"/>
      <c r="M13" s="56"/>
      <c r="N13" s="56"/>
      <c r="O13" s="56">
        <v>2</v>
      </c>
      <c r="P13" s="56"/>
      <c r="Q13" s="121"/>
      <c r="R13" s="121"/>
      <c r="S13" s="121"/>
      <c r="T13" s="121"/>
      <c r="U13" s="121"/>
      <c r="V13" s="121"/>
      <c r="W13" s="121"/>
      <c r="X13" s="121"/>
      <c r="Y13" s="121"/>
      <c r="Z13" s="89"/>
      <c r="AA13" s="89"/>
      <c r="AB13" s="89"/>
      <c r="AC13" s="89"/>
      <c r="AD13" s="89"/>
      <c r="AE13" s="89"/>
      <c r="AF13" s="89"/>
      <c r="AG13" s="89"/>
      <c r="AH13" s="89"/>
      <c r="AI13" s="89"/>
      <c r="AJ13" s="89"/>
    </row>
    <row r="14" spans="1:36" x14ac:dyDescent="0.35">
      <c r="A14" s="125" t="s">
        <v>38</v>
      </c>
      <c r="B14" s="277" t="s">
        <v>44</v>
      </c>
      <c r="C14" s="56">
        <v>3</v>
      </c>
      <c r="D14" s="56">
        <v>3</v>
      </c>
      <c r="E14" s="56"/>
      <c r="F14" s="56">
        <v>2</v>
      </c>
      <c r="G14" s="56"/>
      <c r="H14" s="56"/>
      <c r="I14" s="56"/>
      <c r="J14" s="56"/>
      <c r="K14" s="56"/>
      <c r="L14" s="56"/>
      <c r="M14" s="56"/>
      <c r="N14" s="56"/>
      <c r="O14" s="56"/>
      <c r="P14" s="56"/>
      <c r="Q14" s="121"/>
      <c r="R14" s="121"/>
      <c r="S14" s="121"/>
      <c r="T14" s="121"/>
      <c r="U14" s="121"/>
      <c r="V14" s="121"/>
      <c r="W14" s="121"/>
      <c r="X14" s="121"/>
      <c r="Y14" s="121"/>
      <c r="Z14" s="89"/>
      <c r="AA14" s="89"/>
      <c r="AB14" s="89"/>
      <c r="AC14" s="89"/>
      <c r="AD14" s="89"/>
      <c r="AE14" s="89"/>
      <c r="AF14" s="89"/>
      <c r="AG14" s="89"/>
      <c r="AH14" s="89"/>
      <c r="AI14" s="89"/>
      <c r="AJ14" s="89"/>
    </row>
    <row r="15" spans="1:36" x14ac:dyDescent="0.35">
      <c r="A15" s="125" t="s">
        <v>78</v>
      </c>
      <c r="B15" s="277" t="s">
        <v>252</v>
      </c>
      <c r="C15" s="56">
        <v>3</v>
      </c>
      <c r="D15" s="56">
        <v>2</v>
      </c>
      <c r="E15" s="56">
        <v>2</v>
      </c>
      <c r="F15" s="56">
        <v>1</v>
      </c>
      <c r="G15" s="56">
        <v>1</v>
      </c>
      <c r="H15" s="56"/>
      <c r="I15" s="56"/>
      <c r="J15" s="56"/>
      <c r="K15" s="56"/>
      <c r="L15" s="56"/>
      <c r="M15" s="56"/>
      <c r="N15" s="56"/>
      <c r="O15" s="56"/>
      <c r="P15" s="56"/>
      <c r="Q15" s="121"/>
      <c r="R15" s="121"/>
      <c r="S15" s="121"/>
      <c r="T15" s="121"/>
      <c r="U15" s="121"/>
      <c r="V15" s="121"/>
      <c r="W15" s="121"/>
      <c r="X15" s="121"/>
      <c r="Y15" s="121"/>
      <c r="Z15" s="89"/>
      <c r="AA15" s="89"/>
      <c r="AB15" s="89"/>
      <c r="AC15" s="89"/>
      <c r="AD15" s="89"/>
      <c r="AE15" s="89"/>
      <c r="AF15" s="89"/>
      <c r="AG15" s="89"/>
      <c r="AH15" s="89"/>
      <c r="AI15" s="89"/>
      <c r="AJ15" s="89"/>
    </row>
    <row r="16" spans="1:36" x14ac:dyDescent="0.35">
      <c r="A16" s="125" t="s">
        <v>317</v>
      </c>
      <c r="B16" s="277" t="s">
        <v>318</v>
      </c>
      <c r="C16" s="56">
        <v>3</v>
      </c>
      <c r="D16" s="56"/>
      <c r="E16" s="56">
        <v>2</v>
      </c>
      <c r="F16" s="56">
        <v>1</v>
      </c>
      <c r="G16" s="56">
        <v>2</v>
      </c>
      <c r="H16" s="56"/>
      <c r="I16" s="56"/>
      <c r="J16" s="56"/>
      <c r="K16" s="56"/>
      <c r="L16" s="56"/>
      <c r="M16" s="56"/>
      <c r="N16" s="56"/>
      <c r="O16" s="56"/>
      <c r="P16" s="56"/>
      <c r="Q16" s="121"/>
      <c r="R16" s="121"/>
      <c r="S16" s="121"/>
      <c r="T16" s="121"/>
      <c r="U16" s="121"/>
      <c r="V16" s="121"/>
      <c r="W16" s="121"/>
      <c r="X16" s="121"/>
      <c r="Y16" s="121"/>
      <c r="Z16" s="89"/>
      <c r="AA16" s="89"/>
      <c r="AB16" s="89"/>
      <c r="AC16" s="89"/>
      <c r="AD16" s="89"/>
      <c r="AE16" s="89"/>
      <c r="AF16" s="89"/>
      <c r="AG16" s="89"/>
      <c r="AH16" s="89"/>
      <c r="AI16" s="89"/>
      <c r="AJ16" s="89"/>
    </row>
    <row r="17" spans="1:36" x14ac:dyDescent="0.35">
      <c r="A17" s="126"/>
      <c r="B17" s="75"/>
      <c r="C17" s="44"/>
      <c r="D17" s="44"/>
      <c r="E17" s="44"/>
      <c r="F17" s="44"/>
      <c r="G17" s="44"/>
      <c r="H17" s="44"/>
      <c r="I17" s="44"/>
      <c r="J17" s="44"/>
      <c r="K17" s="44"/>
      <c r="L17" s="44"/>
      <c r="M17" s="44"/>
      <c r="N17" s="44"/>
      <c r="O17" s="44"/>
      <c r="P17" s="44"/>
      <c r="Q17" s="44"/>
      <c r="R17" s="121"/>
      <c r="S17" s="121"/>
      <c r="T17" s="121"/>
      <c r="U17" s="121"/>
      <c r="V17" s="121"/>
      <c r="W17" s="121"/>
      <c r="X17" s="121"/>
      <c r="Y17" s="121"/>
      <c r="Z17" s="89"/>
      <c r="AA17" s="89"/>
      <c r="AB17" s="89"/>
      <c r="AC17" s="89"/>
      <c r="AD17" s="89"/>
      <c r="AE17" s="89"/>
      <c r="AF17" s="89"/>
      <c r="AG17" s="89"/>
      <c r="AH17" s="89"/>
      <c r="AI17" s="89"/>
      <c r="AJ17" s="89"/>
    </row>
    <row r="18" spans="1:36" x14ac:dyDescent="0.35">
      <c r="A18" s="126"/>
      <c r="B18" s="75"/>
      <c r="C18" s="44"/>
      <c r="D18" s="44"/>
      <c r="E18" s="44"/>
      <c r="F18" s="44"/>
      <c r="G18" s="44"/>
      <c r="H18" s="44"/>
      <c r="I18" s="44"/>
      <c r="J18" s="44"/>
      <c r="K18" s="44"/>
      <c r="L18" s="44"/>
      <c r="M18" s="44"/>
      <c r="N18" s="44"/>
      <c r="O18" s="44"/>
      <c r="P18" s="44"/>
      <c r="Q18" s="44"/>
      <c r="R18" s="121"/>
      <c r="S18" s="121"/>
      <c r="T18" s="121"/>
      <c r="U18" s="121"/>
      <c r="V18" s="121"/>
      <c r="W18" s="121"/>
      <c r="X18" s="121"/>
      <c r="Y18" s="121"/>
      <c r="Z18" s="89"/>
      <c r="AA18" s="89"/>
      <c r="AB18" s="89"/>
      <c r="AC18" s="89"/>
      <c r="AD18" s="89"/>
      <c r="AE18" s="89"/>
      <c r="AF18" s="89"/>
      <c r="AG18" s="89"/>
      <c r="AH18" s="89"/>
      <c r="AI18" s="89"/>
      <c r="AJ18" s="89"/>
    </row>
    <row r="19" spans="1:36" x14ac:dyDescent="0.35">
      <c r="A19" s="122" t="s">
        <v>319</v>
      </c>
      <c r="B19" s="49" t="s">
        <v>320</v>
      </c>
      <c r="C19" s="24"/>
      <c r="D19" s="24"/>
      <c r="E19" s="24"/>
      <c r="F19" s="24"/>
      <c r="G19" s="24"/>
      <c r="H19" s="24"/>
      <c r="I19" s="24"/>
      <c r="J19" s="24"/>
      <c r="K19" s="24"/>
      <c r="L19" s="24"/>
      <c r="M19" s="24"/>
      <c r="N19" s="24"/>
      <c r="O19" s="24"/>
      <c r="P19" s="24"/>
      <c r="Q19" s="121"/>
      <c r="R19" s="121"/>
      <c r="S19" s="121"/>
      <c r="T19" s="121"/>
      <c r="U19" s="121"/>
      <c r="V19" s="121"/>
      <c r="W19" s="121"/>
      <c r="X19" s="121"/>
      <c r="Y19" s="121"/>
      <c r="Z19" s="89"/>
      <c r="AA19" s="89"/>
      <c r="AB19" s="89"/>
      <c r="AC19" s="89"/>
      <c r="AD19" s="89"/>
      <c r="AE19" s="89"/>
      <c r="AF19" s="89"/>
      <c r="AG19" s="89"/>
      <c r="AH19" s="89"/>
      <c r="AI19" s="89"/>
      <c r="AJ19" s="89"/>
    </row>
    <row r="20" spans="1:36" x14ac:dyDescent="0.35">
      <c r="A20" s="127" t="s">
        <v>31</v>
      </c>
      <c r="B20" s="30" t="s">
        <v>63</v>
      </c>
      <c r="C20" s="3">
        <v>3</v>
      </c>
      <c r="D20" s="3">
        <v>3</v>
      </c>
      <c r="E20" s="3">
        <v>1</v>
      </c>
      <c r="F20" s="114"/>
      <c r="G20" s="114"/>
      <c r="H20" s="3">
        <v>2</v>
      </c>
      <c r="I20" s="3">
        <v>3</v>
      </c>
      <c r="J20" s="114"/>
      <c r="K20" s="114"/>
      <c r="L20" s="114"/>
      <c r="M20" s="114"/>
      <c r="N20" s="3">
        <v>3</v>
      </c>
      <c r="O20" s="3">
        <v>2</v>
      </c>
      <c r="P20" s="114"/>
      <c r="Q20" s="121"/>
      <c r="R20" s="121"/>
      <c r="S20" s="121"/>
      <c r="T20" s="121"/>
      <c r="U20" s="121"/>
      <c r="V20" s="121"/>
      <c r="W20" s="121"/>
      <c r="X20" s="121"/>
      <c r="Y20" s="121"/>
      <c r="Z20" s="89"/>
      <c r="AA20" s="89"/>
      <c r="AB20" s="89"/>
      <c r="AC20" s="89"/>
      <c r="AD20" s="89"/>
      <c r="AE20" s="89"/>
      <c r="AF20" s="89"/>
      <c r="AG20" s="89"/>
      <c r="AH20" s="89"/>
      <c r="AI20" s="89"/>
      <c r="AJ20" s="89"/>
    </row>
    <row r="21" spans="1:36" ht="29" x14ac:dyDescent="0.35">
      <c r="A21" s="128" t="s">
        <v>34</v>
      </c>
      <c r="B21" s="112" t="s">
        <v>257</v>
      </c>
      <c r="C21" s="3">
        <v>3</v>
      </c>
      <c r="D21" s="3">
        <v>3</v>
      </c>
      <c r="E21" s="3">
        <v>2</v>
      </c>
      <c r="F21" s="114"/>
      <c r="G21" s="114"/>
      <c r="H21" s="3">
        <v>2</v>
      </c>
      <c r="I21" s="3">
        <v>2</v>
      </c>
      <c r="J21" s="114"/>
      <c r="K21" s="114"/>
      <c r="L21" s="114"/>
      <c r="M21" s="114"/>
      <c r="N21" s="3">
        <v>3</v>
      </c>
      <c r="O21" s="114"/>
      <c r="P21" s="3">
        <v>2</v>
      </c>
      <c r="Q21" s="121"/>
      <c r="R21" s="121"/>
      <c r="S21" s="121"/>
      <c r="T21" s="121"/>
      <c r="U21" s="121"/>
      <c r="V21" s="121"/>
      <c r="W21" s="121"/>
      <c r="X21" s="121"/>
      <c r="Y21" s="121"/>
      <c r="Z21" s="89"/>
      <c r="AA21" s="89"/>
      <c r="AB21" s="89"/>
      <c r="AC21" s="89"/>
      <c r="AD21" s="89"/>
      <c r="AE21" s="89"/>
      <c r="AF21" s="89"/>
      <c r="AG21" s="89"/>
      <c r="AH21" s="89"/>
      <c r="AI21" s="89"/>
      <c r="AJ21" s="89"/>
    </row>
    <row r="22" spans="1:36" x14ac:dyDescent="0.35">
      <c r="A22" s="128" t="s">
        <v>36</v>
      </c>
      <c r="B22" s="112" t="s">
        <v>258</v>
      </c>
      <c r="C22" s="3">
        <v>3</v>
      </c>
      <c r="D22" s="3">
        <v>3</v>
      </c>
      <c r="E22" s="3">
        <v>0</v>
      </c>
      <c r="F22" s="114"/>
      <c r="G22" s="114"/>
      <c r="H22" s="3">
        <v>2</v>
      </c>
      <c r="I22" s="3">
        <v>3</v>
      </c>
      <c r="J22" s="114"/>
      <c r="K22" s="114"/>
      <c r="L22" s="114"/>
      <c r="M22" s="114"/>
      <c r="N22" s="3">
        <v>3</v>
      </c>
      <c r="O22" s="114"/>
      <c r="P22" s="3">
        <v>3</v>
      </c>
      <c r="Q22" s="121"/>
      <c r="R22" s="121"/>
      <c r="S22" s="121"/>
      <c r="T22" s="121"/>
      <c r="U22" s="121"/>
      <c r="V22" s="121"/>
      <c r="W22" s="121"/>
      <c r="X22" s="121"/>
      <c r="Y22" s="121"/>
      <c r="Z22" s="89"/>
      <c r="AA22" s="89"/>
      <c r="AB22" s="89"/>
      <c r="AC22" s="89"/>
      <c r="AD22" s="89"/>
      <c r="AE22" s="89"/>
      <c r="AF22" s="89"/>
      <c r="AG22" s="89"/>
      <c r="AH22" s="89"/>
      <c r="AI22" s="89"/>
      <c r="AJ22" s="89"/>
    </row>
    <row r="23" spans="1:36" ht="29" x14ac:dyDescent="0.35">
      <c r="A23" s="128" t="s">
        <v>38</v>
      </c>
      <c r="B23" s="112" t="s">
        <v>66</v>
      </c>
      <c r="C23" s="3">
        <v>3</v>
      </c>
      <c r="D23" s="3">
        <v>3</v>
      </c>
      <c r="E23" s="3">
        <v>2</v>
      </c>
      <c r="F23" s="114"/>
      <c r="G23" s="114"/>
      <c r="H23" s="3">
        <v>2</v>
      </c>
      <c r="I23" s="3">
        <v>1</v>
      </c>
      <c r="J23" s="114"/>
      <c r="K23" s="114"/>
      <c r="L23" s="114"/>
      <c r="M23" s="114"/>
      <c r="N23" s="3">
        <v>2</v>
      </c>
      <c r="O23" s="114"/>
      <c r="P23" s="3">
        <v>2</v>
      </c>
      <c r="Q23" s="121"/>
      <c r="R23" s="121"/>
      <c r="S23" s="121"/>
      <c r="T23" s="121"/>
      <c r="U23" s="121"/>
      <c r="V23" s="121"/>
      <c r="W23" s="121"/>
      <c r="X23" s="121"/>
      <c r="Y23" s="121"/>
      <c r="Z23" s="89"/>
      <c r="AA23" s="89"/>
      <c r="AB23" s="89"/>
      <c r="AC23" s="89"/>
      <c r="AD23" s="89"/>
      <c r="AE23" s="89"/>
      <c r="AF23" s="89"/>
      <c r="AG23" s="89"/>
      <c r="AH23" s="89"/>
      <c r="AI23" s="89"/>
      <c r="AJ23" s="89"/>
    </row>
    <row r="24" spans="1:36" x14ac:dyDescent="0.35">
      <c r="A24" s="129"/>
      <c r="B24" s="96"/>
      <c r="C24" s="89"/>
      <c r="D24" s="89"/>
      <c r="E24" s="89"/>
      <c r="F24" s="89"/>
      <c r="G24" s="89"/>
      <c r="H24" s="89"/>
      <c r="I24" s="89"/>
      <c r="J24" s="89"/>
      <c r="K24" s="89"/>
      <c r="L24" s="89"/>
      <c r="M24" s="89"/>
      <c r="N24" s="89"/>
      <c r="O24" s="89"/>
      <c r="P24" s="89"/>
      <c r="Q24" s="121"/>
      <c r="R24" s="121"/>
      <c r="S24" s="121"/>
      <c r="T24" s="121"/>
      <c r="U24" s="121"/>
      <c r="V24" s="121"/>
      <c r="W24" s="121"/>
      <c r="X24" s="121"/>
      <c r="Y24" s="121"/>
      <c r="Z24" s="89"/>
      <c r="AA24" s="89"/>
      <c r="AB24" s="89"/>
      <c r="AC24" s="89"/>
      <c r="AD24" s="89"/>
      <c r="AE24" s="89"/>
      <c r="AF24" s="89"/>
      <c r="AG24" s="89"/>
      <c r="AH24" s="89"/>
      <c r="AI24" s="89"/>
      <c r="AJ24" s="89"/>
    </row>
    <row r="25" spans="1:36" x14ac:dyDescent="0.35">
      <c r="A25" s="118"/>
      <c r="B25" s="275"/>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89"/>
      <c r="AA25" s="89"/>
      <c r="AB25" s="89"/>
      <c r="AC25" s="89"/>
      <c r="AD25" s="89"/>
      <c r="AE25" s="89"/>
      <c r="AF25" s="89"/>
      <c r="AG25" s="89"/>
      <c r="AH25" s="89"/>
      <c r="AI25" s="89"/>
      <c r="AJ25" s="89"/>
    </row>
    <row r="26" spans="1:36" x14ac:dyDescent="0.35">
      <c r="A26" s="122" t="s">
        <v>321</v>
      </c>
      <c r="B26" s="49" t="s">
        <v>322</v>
      </c>
      <c r="C26" s="24"/>
      <c r="D26" s="24"/>
      <c r="E26" s="24"/>
      <c r="F26" s="24"/>
      <c r="G26" s="24"/>
      <c r="H26" s="24"/>
      <c r="I26" s="24"/>
      <c r="J26" s="24"/>
      <c r="K26" s="24"/>
      <c r="L26" s="24"/>
      <c r="M26" s="24"/>
      <c r="N26" s="24"/>
      <c r="O26" s="24"/>
      <c r="P26" s="24"/>
      <c r="Q26" s="121"/>
      <c r="R26" s="121"/>
      <c r="S26" s="121"/>
      <c r="T26" s="121"/>
      <c r="U26" s="121"/>
      <c r="V26" s="121"/>
      <c r="W26" s="121"/>
      <c r="X26" s="121"/>
      <c r="Y26" s="121"/>
      <c r="Z26" s="89"/>
      <c r="AA26" s="89"/>
      <c r="AB26" s="89"/>
      <c r="AC26" s="89"/>
      <c r="AD26" s="89"/>
      <c r="AE26" s="89"/>
      <c r="AF26" s="89"/>
      <c r="AG26" s="89"/>
      <c r="AH26" s="89"/>
      <c r="AI26" s="89"/>
      <c r="AJ26" s="89"/>
    </row>
    <row r="27" spans="1:36" ht="43.5" x14ac:dyDescent="0.35">
      <c r="A27" s="18" t="s">
        <v>31</v>
      </c>
      <c r="B27" s="30" t="s">
        <v>262</v>
      </c>
      <c r="C27" s="114"/>
      <c r="D27" s="130"/>
      <c r="E27" s="130"/>
      <c r="F27" s="130"/>
      <c r="G27" s="130"/>
      <c r="H27" s="130">
        <v>2</v>
      </c>
      <c r="I27" s="130">
        <v>2</v>
      </c>
      <c r="J27" s="130"/>
      <c r="K27" s="130">
        <v>1</v>
      </c>
      <c r="L27" s="130">
        <v>1</v>
      </c>
      <c r="M27" s="130"/>
      <c r="N27" s="130">
        <v>2</v>
      </c>
      <c r="O27" s="24"/>
      <c r="P27" s="24"/>
      <c r="Q27" s="121"/>
      <c r="R27" s="121"/>
      <c r="S27" s="121"/>
      <c r="T27" s="121"/>
      <c r="U27" s="121"/>
      <c r="V27" s="121"/>
      <c r="W27" s="121"/>
      <c r="X27" s="121"/>
      <c r="Y27" s="121"/>
      <c r="Z27" s="89"/>
      <c r="AA27" s="89"/>
      <c r="AB27" s="89"/>
      <c r="AC27" s="89"/>
      <c r="AD27" s="89"/>
      <c r="AE27" s="89"/>
      <c r="AF27" s="89"/>
      <c r="AG27" s="89"/>
      <c r="AH27" s="89"/>
      <c r="AI27" s="89"/>
      <c r="AJ27" s="89"/>
    </row>
    <row r="28" spans="1:36" ht="43.5" x14ac:dyDescent="0.35">
      <c r="A28" s="18" t="s">
        <v>34</v>
      </c>
      <c r="B28" s="274" t="s">
        <v>263</v>
      </c>
      <c r="C28" s="131"/>
      <c r="D28" s="132"/>
      <c r="E28" s="132"/>
      <c r="F28" s="132"/>
      <c r="G28" s="132"/>
      <c r="H28" s="132">
        <v>2</v>
      </c>
      <c r="I28" s="132">
        <v>2</v>
      </c>
      <c r="J28" s="132"/>
      <c r="K28" s="132">
        <v>2</v>
      </c>
      <c r="L28" s="132">
        <v>1</v>
      </c>
      <c r="M28" s="132"/>
      <c r="N28" s="132">
        <v>1</v>
      </c>
      <c r="O28" s="24"/>
      <c r="P28" s="24"/>
      <c r="Q28" s="121"/>
      <c r="R28" s="121"/>
      <c r="S28" s="121"/>
      <c r="T28" s="121"/>
      <c r="U28" s="121"/>
      <c r="V28" s="121"/>
      <c r="W28" s="121"/>
      <c r="X28" s="121"/>
      <c r="Y28" s="121"/>
      <c r="Z28" s="89"/>
      <c r="AA28" s="89"/>
      <c r="AB28" s="89"/>
      <c r="AC28" s="89"/>
      <c r="AD28" s="89"/>
      <c r="AE28" s="89"/>
      <c r="AF28" s="89"/>
      <c r="AG28" s="89"/>
      <c r="AH28" s="89"/>
      <c r="AI28" s="89"/>
      <c r="AJ28" s="89"/>
    </row>
    <row r="29" spans="1:36" ht="43.5" x14ac:dyDescent="0.35">
      <c r="A29" s="18" t="s">
        <v>36</v>
      </c>
      <c r="B29" s="274" t="s">
        <v>264</v>
      </c>
      <c r="C29" s="131"/>
      <c r="D29" s="132"/>
      <c r="E29" s="132"/>
      <c r="F29" s="132"/>
      <c r="G29" s="132"/>
      <c r="H29" s="132">
        <v>3</v>
      </c>
      <c r="I29" s="132">
        <v>3</v>
      </c>
      <c r="J29" s="132">
        <v>1</v>
      </c>
      <c r="K29" s="132">
        <v>2</v>
      </c>
      <c r="L29" s="132">
        <v>3</v>
      </c>
      <c r="M29" s="132">
        <v>2</v>
      </c>
      <c r="N29" s="132">
        <v>1</v>
      </c>
      <c r="O29" s="24"/>
      <c r="P29" s="24"/>
      <c r="Q29" s="121"/>
      <c r="R29" s="121"/>
      <c r="S29" s="121"/>
      <c r="T29" s="121"/>
      <c r="U29" s="121"/>
      <c r="V29" s="121"/>
      <c r="W29" s="121"/>
      <c r="X29" s="121"/>
      <c r="Y29" s="121"/>
      <c r="Z29" s="89"/>
      <c r="AA29" s="89"/>
      <c r="AB29" s="89"/>
      <c r="AC29" s="89"/>
      <c r="AD29" s="89"/>
      <c r="AE29" s="89"/>
      <c r="AF29" s="89"/>
      <c r="AG29" s="89"/>
      <c r="AH29" s="89"/>
      <c r="AI29" s="89"/>
      <c r="AJ29" s="89"/>
    </row>
    <row r="30" spans="1:36" ht="43.5" x14ac:dyDescent="0.35">
      <c r="A30" s="18" t="s">
        <v>38</v>
      </c>
      <c r="B30" s="274" t="s">
        <v>265</v>
      </c>
      <c r="C30" s="131"/>
      <c r="D30" s="132"/>
      <c r="E30" s="132"/>
      <c r="F30" s="132"/>
      <c r="G30" s="132"/>
      <c r="H30" s="132">
        <v>1</v>
      </c>
      <c r="I30" s="132">
        <v>2</v>
      </c>
      <c r="J30" s="132">
        <v>1</v>
      </c>
      <c r="K30" s="132">
        <v>2</v>
      </c>
      <c r="L30" s="132">
        <v>1</v>
      </c>
      <c r="M30" s="132"/>
      <c r="N30" s="132">
        <v>3</v>
      </c>
      <c r="O30" s="24"/>
      <c r="P30" s="24"/>
      <c r="Q30" s="121"/>
      <c r="R30" s="121"/>
      <c r="S30" s="121"/>
      <c r="T30" s="121"/>
      <c r="U30" s="121"/>
      <c r="V30" s="121"/>
      <c r="W30" s="121"/>
      <c r="X30" s="121"/>
      <c r="Y30" s="121"/>
      <c r="Z30" s="89"/>
      <c r="AA30" s="89"/>
      <c r="AB30" s="89"/>
      <c r="AC30" s="89"/>
      <c r="AD30" s="89"/>
      <c r="AE30" s="89"/>
      <c r="AF30" s="89"/>
      <c r="AG30" s="89"/>
      <c r="AH30" s="89"/>
      <c r="AI30" s="89"/>
      <c r="AJ30" s="89"/>
    </row>
    <row r="31" spans="1:36" x14ac:dyDescent="0.35">
      <c r="A31" s="118"/>
      <c r="B31" s="275"/>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89"/>
      <c r="AA31" s="89"/>
      <c r="AB31" s="89"/>
      <c r="AC31" s="89"/>
      <c r="AD31" s="89"/>
      <c r="AE31" s="89"/>
      <c r="AF31" s="89"/>
      <c r="AG31" s="89"/>
      <c r="AH31" s="89"/>
      <c r="AI31" s="89"/>
      <c r="AJ31" s="89"/>
    </row>
    <row r="32" spans="1:36" x14ac:dyDescent="0.35">
      <c r="A32" s="118"/>
      <c r="B32" s="275"/>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89"/>
      <c r="AA32" s="89"/>
      <c r="AB32" s="89"/>
      <c r="AC32" s="89"/>
      <c r="AD32" s="89"/>
      <c r="AE32" s="89"/>
      <c r="AF32" s="89"/>
      <c r="AG32" s="89"/>
      <c r="AH32" s="89"/>
      <c r="AI32" s="89"/>
      <c r="AJ32" s="89"/>
    </row>
    <row r="33" spans="1:36" x14ac:dyDescent="0.35">
      <c r="A33" s="122" t="s">
        <v>323</v>
      </c>
      <c r="B33" s="49" t="s">
        <v>324</v>
      </c>
      <c r="C33" s="24"/>
      <c r="D33" s="24"/>
      <c r="E33" s="24"/>
      <c r="F33" s="24"/>
      <c r="G33" s="24"/>
      <c r="H33" s="24"/>
      <c r="I33" s="24"/>
      <c r="J33" s="24"/>
      <c r="K33" s="24"/>
      <c r="L33" s="24"/>
      <c r="M33" s="24"/>
      <c r="N33" s="24"/>
      <c r="O33" s="24"/>
      <c r="P33" s="24"/>
      <c r="Q33" s="121"/>
      <c r="R33" s="121"/>
      <c r="S33" s="121"/>
      <c r="T33" s="121"/>
      <c r="U33" s="121"/>
      <c r="V33" s="121"/>
      <c r="W33" s="121"/>
      <c r="X33" s="121"/>
      <c r="Y33" s="121"/>
      <c r="Z33" s="89"/>
      <c r="AA33" s="89"/>
      <c r="AB33" s="89"/>
      <c r="AC33" s="89"/>
      <c r="AD33" s="89"/>
      <c r="AE33" s="89"/>
      <c r="AF33" s="89"/>
      <c r="AG33" s="89"/>
      <c r="AH33" s="89"/>
      <c r="AI33" s="89"/>
      <c r="AJ33" s="89"/>
    </row>
    <row r="34" spans="1:36" x14ac:dyDescent="0.35">
      <c r="A34" s="133" t="s">
        <v>31</v>
      </c>
      <c r="B34" s="278" t="s">
        <v>325</v>
      </c>
      <c r="C34" s="114">
        <v>3</v>
      </c>
      <c r="D34" s="130">
        <v>3</v>
      </c>
      <c r="E34" s="130">
        <v>3</v>
      </c>
      <c r="F34" s="130"/>
      <c r="G34" s="130">
        <v>2</v>
      </c>
      <c r="H34" s="130"/>
      <c r="I34" s="130"/>
      <c r="J34" s="130"/>
      <c r="K34" s="130"/>
      <c r="L34" s="130"/>
      <c r="M34" s="130"/>
      <c r="N34" s="130"/>
      <c r="O34" s="130"/>
      <c r="P34" s="130">
        <v>1</v>
      </c>
      <c r="Q34" s="121"/>
      <c r="R34" s="121"/>
      <c r="S34" s="121"/>
      <c r="T34" s="121"/>
      <c r="U34" s="121"/>
      <c r="V34" s="121"/>
      <c r="W34" s="121"/>
      <c r="X34" s="121"/>
      <c r="Y34" s="121"/>
      <c r="Z34" s="89"/>
      <c r="AA34" s="89"/>
      <c r="AB34" s="89"/>
      <c r="AC34" s="89"/>
      <c r="AD34" s="89"/>
      <c r="AE34" s="89"/>
      <c r="AF34" s="89"/>
      <c r="AG34" s="89"/>
      <c r="AH34" s="89"/>
      <c r="AI34" s="89"/>
      <c r="AJ34" s="89"/>
    </row>
    <row r="35" spans="1:36" x14ac:dyDescent="0.35">
      <c r="A35" s="134" t="s">
        <v>34</v>
      </c>
      <c r="B35" s="142" t="s">
        <v>326</v>
      </c>
      <c r="C35" s="131">
        <v>3</v>
      </c>
      <c r="D35" s="132">
        <v>3</v>
      </c>
      <c r="E35" s="132">
        <v>3</v>
      </c>
      <c r="F35" s="132"/>
      <c r="G35" s="132">
        <v>2</v>
      </c>
      <c r="H35" s="132"/>
      <c r="I35" s="132"/>
      <c r="J35" s="132"/>
      <c r="K35" s="132"/>
      <c r="L35" s="132"/>
      <c r="M35" s="132"/>
      <c r="N35" s="132"/>
      <c r="O35" s="132"/>
      <c r="P35" s="132">
        <v>2</v>
      </c>
      <c r="Q35" s="121"/>
      <c r="R35" s="121"/>
      <c r="S35" s="121"/>
      <c r="T35" s="121"/>
      <c r="U35" s="121"/>
      <c r="V35" s="121"/>
      <c r="W35" s="121"/>
      <c r="X35" s="121"/>
      <c r="Y35" s="121"/>
      <c r="Z35" s="89"/>
      <c r="AA35" s="89"/>
      <c r="AB35" s="89"/>
      <c r="AC35" s="89"/>
      <c r="AD35" s="89"/>
      <c r="AE35" s="89"/>
      <c r="AF35" s="89"/>
      <c r="AG35" s="89"/>
      <c r="AH35" s="89"/>
      <c r="AI35" s="89"/>
      <c r="AJ35" s="89"/>
    </row>
    <row r="36" spans="1:36" x14ac:dyDescent="0.35">
      <c r="A36" s="134" t="s">
        <v>36</v>
      </c>
      <c r="B36" s="142" t="s">
        <v>327</v>
      </c>
      <c r="C36" s="131">
        <v>3</v>
      </c>
      <c r="D36" s="132">
        <v>3</v>
      </c>
      <c r="E36" s="132">
        <v>3</v>
      </c>
      <c r="F36" s="132"/>
      <c r="G36" s="132">
        <v>2</v>
      </c>
      <c r="H36" s="132"/>
      <c r="I36" s="132"/>
      <c r="J36" s="132"/>
      <c r="K36" s="132"/>
      <c r="L36" s="132"/>
      <c r="M36" s="132"/>
      <c r="N36" s="132"/>
      <c r="O36" s="132"/>
      <c r="P36" s="132">
        <v>2</v>
      </c>
      <c r="Q36" s="121"/>
      <c r="R36" s="121"/>
      <c r="S36" s="121"/>
      <c r="T36" s="121"/>
      <c r="U36" s="121"/>
      <c r="V36" s="121"/>
      <c r="W36" s="121"/>
      <c r="X36" s="121"/>
      <c r="Y36" s="121"/>
      <c r="Z36" s="89"/>
      <c r="AA36" s="89"/>
      <c r="AB36" s="89"/>
      <c r="AC36" s="89"/>
      <c r="AD36" s="89"/>
      <c r="AE36" s="89"/>
      <c r="AF36" s="89"/>
      <c r="AG36" s="89"/>
      <c r="AH36" s="89"/>
      <c r="AI36" s="89"/>
      <c r="AJ36" s="89"/>
    </row>
    <row r="37" spans="1:36" ht="29" x14ac:dyDescent="0.35">
      <c r="A37" s="134" t="s">
        <v>38</v>
      </c>
      <c r="B37" s="142" t="s">
        <v>328</v>
      </c>
      <c r="C37" s="131">
        <v>3</v>
      </c>
      <c r="D37" s="132">
        <v>3</v>
      </c>
      <c r="E37" s="132">
        <v>3</v>
      </c>
      <c r="F37" s="132"/>
      <c r="G37" s="132">
        <v>2</v>
      </c>
      <c r="H37" s="132"/>
      <c r="I37" s="132"/>
      <c r="J37" s="132"/>
      <c r="K37" s="132"/>
      <c r="L37" s="132"/>
      <c r="M37" s="132"/>
      <c r="N37" s="132"/>
      <c r="O37" s="132"/>
      <c r="P37" s="132">
        <v>2</v>
      </c>
      <c r="Q37" s="121"/>
      <c r="R37" s="121"/>
      <c r="S37" s="121"/>
      <c r="T37" s="121"/>
      <c r="U37" s="121"/>
      <c r="V37" s="121"/>
      <c r="W37" s="121"/>
      <c r="X37" s="121"/>
      <c r="Y37" s="121"/>
      <c r="Z37" s="89"/>
      <c r="AA37" s="89"/>
      <c r="AB37" s="89"/>
      <c r="AC37" s="89"/>
      <c r="AD37" s="89"/>
      <c r="AE37" s="89"/>
      <c r="AF37" s="89"/>
      <c r="AG37" s="89"/>
      <c r="AH37" s="89"/>
      <c r="AI37" s="89"/>
      <c r="AJ37" s="89"/>
    </row>
    <row r="38" spans="1:36" x14ac:dyDescent="0.35">
      <c r="A38" s="118"/>
      <c r="B38" s="275"/>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89"/>
      <c r="AA38" s="89"/>
      <c r="AB38" s="89"/>
      <c r="AC38" s="89"/>
      <c r="AD38" s="89"/>
      <c r="AE38" s="89"/>
      <c r="AF38" s="89"/>
      <c r="AG38" s="89"/>
      <c r="AH38" s="89"/>
      <c r="AI38" s="89"/>
      <c r="AJ38" s="89"/>
    </row>
    <row r="39" spans="1:36" x14ac:dyDescent="0.35">
      <c r="A39" s="118"/>
      <c r="B39" s="275"/>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89"/>
      <c r="AA39" s="89"/>
      <c r="AB39" s="89"/>
      <c r="AC39" s="89"/>
      <c r="AD39" s="89"/>
      <c r="AE39" s="89"/>
      <c r="AF39" s="89"/>
      <c r="AG39" s="89"/>
      <c r="AH39" s="89"/>
      <c r="AI39" s="89"/>
      <c r="AJ39" s="89"/>
    </row>
    <row r="40" spans="1:36" x14ac:dyDescent="0.35">
      <c r="A40" s="122" t="s">
        <v>329</v>
      </c>
      <c r="B40" s="49" t="s">
        <v>330</v>
      </c>
      <c r="C40" s="24"/>
      <c r="D40" s="24"/>
      <c r="E40" s="24"/>
      <c r="F40" s="24"/>
      <c r="G40" s="24"/>
      <c r="H40" s="24"/>
      <c r="I40" s="24"/>
      <c r="J40" s="24"/>
      <c r="K40" s="24"/>
      <c r="L40" s="24"/>
      <c r="M40" s="24"/>
      <c r="N40" s="24"/>
      <c r="O40" s="24"/>
      <c r="P40" s="24"/>
      <c r="Q40" s="121"/>
      <c r="R40" s="121"/>
      <c r="S40" s="121"/>
      <c r="T40" s="121"/>
      <c r="U40" s="121"/>
      <c r="V40" s="121"/>
      <c r="W40" s="121"/>
      <c r="X40" s="121"/>
      <c r="Y40" s="121"/>
      <c r="Z40" s="89"/>
      <c r="AA40" s="89"/>
      <c r="AB40" s="89"/>
      <c r="AC40" s="89"/>
      <c r="AD40" s="89"/>
      <c r="AE40" s="89"/>
      <c r="AF40" s="89"/>
      <c r="AG40" s="89"/>
      <c r="AH40" s="89"/>
      <c r="AI40" s="89"/>
      <c r="AJ40" s="89"/>
    </row>
    <row r="41" spans="1:36" x14ac:dyDescent="0.35">
      <c r="A41" s="125" t="s">
        <v>31</v>
      </c>
      <c r="B41" s="142" t="s">
        <v>331</v>
      </c>
      <c r="C41" s="91">
        <v>2</v>
      </c>
      <c r="D41" s="132"/>
      <c r="E41" s="132"/>
      <c r="F41" s="132"/>
      <c r="G41" s="132"/>
      <c r="H41" s="132"/>
      <c r="I41" s="132"/>
      <c r="J41" s="132"/>
      <c r="K41" s="132"/>
      <c r="L41" s="132"/>
      <c r="M41" s="132"/>
      <c r="N41" s="132"/>
      <c r="O41" s="91">
        <v>2</v>
      </c>
      <c r="P41" s="132"/>
      <c r="Q41" s="121"/>
      <c r="R41" s="121"/>
      <c r="S41" s="121"/>
      <c r="T41" s="121"/>
      <c r="U41" s="121"/>
      <c r="V41" s="121"/>
      <c r="W41" s="121"/>
      <c r="X41" s="121"/>
      <c r="Y41" s="121"/>
      <c r="Z41" s="89"/>
      <c r="AA41" s="89"/>
      <c r="AB41" s="89"/>
      <c r="AC41" s="89"/>
      <c r="AD41" s="89"/>
      <c r="AE41" s="89"/>
      <c r="AF41" s="89"/>
      <c r="AG41" s="89"/>
      <c r="AH41" s="89"/>
      <c r="AI41" s="89"/>
      <c r="AJ41" s="89"/>
    </row>
    <row r="42" spans="1:36" x14ac:dyDescent="0.35">
      <c r="A42" s="125" t="s">
        <v>34</v>
      </c>
      <c r="B42" s="142" t="s">
        <v>332</v>
      </c>
      <c r="C42" s="91">
        <v>2</v>
      </c>
      <c r="D42" s="91">
        <v>2</v>
      </c>
      <c r="E42" s="91">
        <v>2</v>
      </c>
      <c r="F42" s="91">
        <v>2</v>
      </c>
      <c r="G42" s="132"/>
      <c r="H42" s="91">
        <v>2</v>
      </c>
      <c r="I42" s="132"/>
      <c r="J42" s="132"/>
      <c r="K42" s="132"/>
      <c r="L42" s="132"/>
      <c r="M42" s="132"/>
      <c r="N42" s="91">
        <v>1</v>
      </c>
      <c r="O42" s="91">
        <v>1</v>
      </c>
      <c r="P42" s="132"/>
      <c r="Q42" s="121"/>
      <c r="R42" s="121"/>
      <c r="S42" s="121"/>
      <c r="T42" s="121"/>
      <c r="U42" s="121"/>
      <c r="V42" s="121"/>
      <c r="W42" s="121"/>
      <c r="X42" s="121"/>
      <c r="Y42" s="121"/>
      <c r="Z42" s="89"/>
      <c r="AA42" s="89"/>
      <c r="AB42" s="89"/>
      <c r="AC42" s="89"/>
      <c r="AD42" s="89"/>
      <c r="AE42" s="89"/>
      <c r="AF42" s="89"/>
      <c r="AG42" s="89"/>
      <c r="AH42" s="89"/>
      <c r="AI42" s="89"/>
      <c r="AJ42" s="89"/>
    </row>
    <row r="43" spans="1:36" x14ac:dyDescent="0.35">
      <c r="A43" s="125" t="s">
        <v>36</v>
      </c>
      <c r="B43" s="142" t="s">
        <v>333</v>
      </c>
      <c r="C43" s="91">
        <v>2</v>
      </c>
      <c r="D43" s="91">
        <v>2</v>
      </c>
      <c r="E43" s="91">
        <v>2</v>
      </c>
      <c r="F43" s="91">
        <v>2</v>
      </c>
      <c r="G43" s="132"/>
      <c r="H43" s="91">
        <v>2</v>
      </c>
      <c r="I43" s="132"/>
      <c r="J43" s="132"/>
      <c r="K43" s="132"/>
      <c r="L43" s="132"/>
      <c r="M43" s="132"/>
      <c r="N43" s="91">
        <v>1</v>
      </c>
      <c r="O43" s="91">
        <v>1</v>
      </c>
      <c r="P43" s="132"/>
      <c r="Q43" s="121"/>
      <c r="R43" s="121"/>
      <c r="S43" s="121"/>
      <c r="T43" s="121"/>
      <c r="U43" s="121"/>
      <c r="V43" s="121"/>
      <c r="W43" s="121"/>
      <c r="X43" s="121"/>
      <c r="Y43" s="121"/>
      <c r="Z43" s="89"/>
      <c r="AA43" s="89"/>
      <c r="AB43" s="89"/>
      <c r="AC43" s="89"/>
      <c r="AD43" s="89"/>
      <c r="AE43" s="89"/>
      <c r="AF43" s="89"/>
      <c r="AG43" s="89"/>
      <c r="AH43" s="89"/>
      <c r="AI43" s="89"/>
      <c r="AJ43" s="89"/>
    </row>
    <row r="44" spans="1:36" x14ac:dyDescent="0.35">
      <c r="A44" s="125" t="s">
        <v>38</v>
      </c>
      <c r="B44" s="142" t="s">
        <v>334</v>
      </c>
      <c r="C44" s="91">
        <v>2</v>
      </c>
      <c r="D44" s="91">
        <v>2</v>
      </c>
      <c r="E44" s="91">
        <v>2</v>
      </c>
      <c r="F44" s="91">
        <v>2</v>
      </c>
      <c r="G44" s="132"/>
      <c r="H44" s="132"/>
      <c r="I44" s="132"/>
      <c r="J44" s="132"/>
      <c r="K44" s="132"/>
      <c r="L44" s="132"/>
      <c r="M44" s="132"/>
      <c r="N44" s="91">
        <v>1</v>
      </c>
      <c r="O44" s="132"/>
      <c r="P44" s="132"/>
      <c r="Q44" s="121"/>
      <c r="R44" s="121"/>
      <c r="S44" s="121"/>
      <c r="T44" s="121"/>
      <c r="U44" s="121"/>
      <c r="V44" s="121"/>
      <c r="W44" s="121"/>
      <c r="X44" s="121"/>
      <c r="Y44" s="121"/>
      <c r="Z44" s="89"/>
      <c r="AA44" s="89"/>
      <c r="AB44" s="89"/>
      <c r="AC44" s="89"/>
      <c r="AD44" s="89"/>
      <c r="AE44" s="89"/>
      <c r="AF44" s="89"/>
      <c r="AG44" s="89"/>
      <c r="AH44" s="89"/>
      <c r="AI44" s="89"/>
      <c r="AJ44" s="89"/>
    </row>
    <row r="45" spans="1:36" x14ac:dyDescent="0.35">
      <c r="A45" s="125" t="s">
        <v>78</v>
      </c>
      <c r="B45" s="239" t="s">
        <v>335</v>
      </c>
      <c r="C45" s="132">
        <v>2</v>
      </c>
      <c r="D45" s="132"/>
      <c r="E45" s="132"/>
      <c r="F45" s="132">
        <v>2</v>
      </c>
      <c r="G45" s="132"/>
      <c r="H45" s="132"/>
      <c r="I45" s="132"/>
      <c r="J45" s="132"/>
      <c r="K45" s="132"/>
      <c r="L45" s="132"/>
      <c r="M45" s="132"/>
      <c r="N45" s="132">
        <v>1</v>
      </c>
      <c r="O45" s="132"/>
      <c r="P45" s="91">
        <v>2</v>
      </c>
      <c r="Q45" s="121"/>
      <c r="R45" s="121"/>
      <c r="S45" s="121"/>
      <c r="T45" s="121"/>
      <c r="U45" s="121"/>
      <c r="V45" s="121"/>
      <c r="W45" s="121"/>
      <c r="X45" s="121"/>
      <c r="Y45" s="121"/>
      <c r="Z45" s="89"/>
      <c r="AA45" s="89"/>
      <c r="AB45" s="89"/>
      <c r="AC45" s="89"/>
      <c r="AD45" s="89"/>
      <c r="AE45" s="89"/>
      <c r="AF45" s="89"/>
      <c r="AG45" s="89"/>
      <c r="AH45" s="89"/>
      <c r="AI45" s="89"/>
      <c r="AJ45" s="89"/>
    </row>
    <row r="46" spans="1:36" x14ac:dyDescent="0.35">
      <c r="A46" s="125" t="s">
        <v>317</v>
      </c>
      <c r="B46" s="142" t="s">
        <v>336</v>
      </c>
      <c r="C46" s="91">
        <v>2</v>
      </c>
      <c r="D46" s="91">
        <v>2</v>
      </c>
      <c r="E46" s="91">
        <v>2</v>
      </c>
      <c r="F46" s="91">
        <v>2</v>
      </c>
      <c r="G46" s="132"/>
      <c r="H46" s="132"/>
      <c r="I46" s="132"/>
      <c r="J46" s="132"/>
      <c r="K46" s="132"/>
      <c r="L46" s="132"/>
      <c r="M46" s="132"/>
      <c r="N46" s="91">
        <v>1</v>
      </c>
      <c r="O46" s="91">
        <v>2</v>
      </c>
      <c r="P46" s="132"/>
      <c r="Q46" s="121"/>
      <c r="R46" s="121"/>
      <c r="S46" s="121"/>
      <c r="T46" s="121"/>
      <c r="U46" s="121"/>
      <c r="V46" s="121"/>
      <c r="W46" s="121"/>
      <c r="X46" s="121"/>
      <c r="Y46" s="121"/>
      <c r="Z46" s="89"/>
      <c r="AA46" s="89"/>
      <c r="AB46" s="89"/>
      <c r="AC46" s="89"/>
      <c r="AD46" s="89"/>
      <c r="AE46" s="89"/>
      <c r="AF46" s="89"/>
      <c r="AG46" s="89"/>
      <c r="AH46" s="89"/>
      <c r="AI46" s="89"/>
      <c r="AJ46" s="89"/>
    </row>
    <row r="47" spans="1:36" x14ac:dyDescent="0.35">
      <c r="A47" s="88"/>
      <c r="B47" s="85"/>
      <c r="C47" s="89"/>
      <c r="D47" s="89"/>
      <c r="E47" s="89"/>
      <c r="F47" s="89"/>
      <c r="G47" s="89"/>
      <c r="H47" s="89"/>
      <c r="I47" s="89"/>
      <c r="J47" s="89"/>
      <c r="K47" s="89"/>
      <c r="L47" s="89"/>
      <c r="M47" s="89"/>
      <c r="N47" s="89"/>
      <c r="O47" s="89"/>
      <c r="P47" s="89"/>
      <c r="Q47" s="121"/>
      <c r="R47" s="121"/>
      <c r="S47" s="121"/>
      <c r="T47" s="121"/>
      <c r="U47" s="121"/>
      <c r="V47" s="121"/>
      <c r="W47" s="121"/>
      <c r="X47" s="121"/>
      <c r="Y47" s="121"/>
      <c r="Z47" s="89"/>
      <c r="AA47" s="89"/>
      <c r="AB47" s="89"/>
      <c r="AC47" s="89"/>
      <c r="AD47" s="89"/>
      <c r="AE47" s="89"/>
      <c r="AF47" s="89"/>
      <c r="AG47" s="89"/>
      <c r="AH47" s="89"/>
      <c r="AI47" s="89"/>
      <c r="AJ47" s="89"/>
    </row>
    <row r="48" spans="1:36" x14ac:dyDescent="0.35">
      <c r="A48" s="118"/>
      <c r="B48" s="85"/>
      <c r="C48" s="89"/>
      <c r="D48" s="89"/>
      <c r="E48" s="89"/>
      <c r="F48" s="89"/>
      <c r="G48" s="89"/>
      <c r="H48" s="89"/>
      <c r="I48" s="89"/>
      <c r="J48" s="89"/>
      <c r="K48" s="89"/>
      <c r="L48" s="89"/>
      <c r="M48" s="89"/>
      <c r="N48" s="89"/>
      <c r="O48" s="89"/>
      <c r="P48" s="89"/>
      <c r="Q48" s="121"/>
      <c r="R48" s="121"/>
      <c r="S48" s="121"/>
      <c r="T48" s="121"/>
      <c r="U48" s="121"/>
      <c r="V48" s="121"/>
      <c r="W48" s="121"/>
      <c r="X48" s="121"/>
      <c r="Y48" s="121"/>
      <c r="Z48" s="89"/>
      <c r="AA48" s="89"/>
      <c r="AB48" s="89"/>
      <c r="AC48" s="89"/>
      <c r="AD48" s="89"/>
      <c r="AE48" s="89"/>
      <c r="AF48" s="89"/>
      <c r="AG48" s="89"/>
      <c r="AH48" s="89"/>
      <c r="AI48" s="89"/>
      <c r="AJ48" s="89"/>
    </row>
    <row r="49" spans="1:36" x14ac:dyDescent="0.35">
      <c r="A49" s="122" t="s">
        <v>337</v>
      </c>
      <c r="B49" s="49" t="s">
        <v>338</v>
      </c>
      <c r="C49" s="24"/>
      <c r="D49" s="24"/>
      <c r="E49" s="24"/>
      <c r="F49" s="24"/>
      <c r="G49" s="24"/>
      <c r="H49" s="24"/>
      <c r="I49" s="24"/>
      <c r="J49" s="24"/>
      <c r="K49" s="24"/>
      <c r="L49" s="24"/>
      <c r="M49" s="24"/>
      <c r="N49" s="24"/>
      <c r="O49" s="24"/>
      <c r="P49" s="24"/>
      <c r="Q49" s="121"/>
      <c r="R49" s="121"/>
      <c r="S49" s="121"/>
      <c r="T49" s="121"/>
      <c r="U49" s="121"/>
      <c r="V49" s="121"/>
      <c r="W49" s="121"/>
      <c r="X49" s="121"/>
      <c r="Y49" s="121"/>
      <c r="Z49" s="89"/>
      <c r="AA49" s="89"/>
      <c r="AB49" s="89"/>
      <c r="AC49" s="89"/>
      <c r="AD49" s="89"/>
      <c r="AE49" s="89"/>
      <c r="AF49" s="89"/>
      <c r="AG49" s="89"/>
      <c r="AH49" s="89"/>
      <c r="AI49" s="89"/>
      <c r="AJ49" s="89"/>
    </row>
    <row r="50" spans="1:36" x14ac:dyDescent="0.35">
      <c r="A50" s="127" t="s">
        <v>31</v>
      </c>
      <c r="B50" s="30" t="s">
        <v>339</v>
      </c>
      <c r="C50" s="130">
        <v>3</v>
      </c>
      <c r="D50" s="130">
        <v>2</v>
      </c>
      <c r="E50" s="130"/>
      <c r="F50" s="130">
        <v>2</v>
      </c>
      <c r="G50" s="130"/>
      <c r="H50" s="130"/>
      <c r="I50" s="130"/>
      <c r="J50" s="130"/>
      <c r="K50" s="130">
        <v>3</v>
      </c>
      <c r="L50" s="130"/>
      <c r="M50" s="130"/>
      <c r="N50" s="130"/>
      <c r="O50" s="130"/>
      <c r="P50" s="130">
        <v>2</v>
      </c>
      <c r="Q50" s="121"/>
      <c r="R50" s="121"/>
      <c r="S50" s="121"/>
      <c r="T50" s="121"/>
      <c r="U50" s="121"/>
      <c r="V50" s="121"/>
      <c r="W50" s="121"/>
      <c r="X50" s="121"/>
      <c r="Y50" s="121"/>
      <c r="Z50" s="89"/>
      <c r="AA50" s="89"/>
      <c r="AB50" s="89"/>
      <c r="AC50" s="89"/>
      <c r="AD50" s="89"/>
      <c r="AE50" s="89"/>
      <c r="AF50" s="89"/>
      <c r="AG50" s="89"/>
      <c r="AH50" s="89"/>
      <c r="AI50" s="89"/>
      <c r="AJ50" s="89"/>
    </row>
    <row r="51" spans="1:36" x14ac:dyDescent="0.35">
      <c r="A51" s="128" t="s">
        <v>34</v>
      </c>
      <c r="B51" s="30" t="s">
        <v>340</v>
      </c>
      <c r="C51" s="132">
        <v>3</v>
      </c>
      <c r="D51" s="132">
        <v>2</v>
      </c>
      <c r="E51" s="132"/>
      <c r="F51" s="132">
        <v>2</v>
      </c>
      <c r="G51" s="132"/>
      <c r="H51" s="132"/>
      <c r="I51" s="132"/>
      <c r="J51" s="132"/>
      <c r="K51" s="132">
        <v>3</v>
      </c>
      <c r="L51" s="132"/>
      <c r="M51" s="132"/>
      <c r="N51" s="132"/>
      <c r="O51" s="132"/>
      <c r="P51" s="132">
        <v>2</v>
      </c>
      <c r="Q51" s="121"/>
      <c r="R51" s="121"/>
      <c r="S51" s="121"/>
      <c r="T51" s="121"/>
      <c r="U51" s="121"/>
      <c r="V51" s="121"/>
      <c r="W51" s="121"/>
      <c r="X51" s="121"/>
      <c r="Y51" s="121"/>
      <c r="Z51" s="89"/>
      <c r="AA51" s="89"/>
      <c r="AB51" s="89"/>
      <c r="AC51" s="89"/>
      <c r="AD51" s="89"/>
      <c r="AE51" s="89"/>
      <c r="AF51" s="89"/>
      <c r="AG51" s="89"/>
      <c r="AH51" s="89"/>
      <c r="AI51" s="89"/>
      <c r="AJ51" s="89"/>
    </row>
    <row r="52" spans="1:36" x14ac:dyDescent="0.35">
      <c r="A52" s="128" t="s">
        <v>36</v>
      </c>
      <c r="B52" s="30" t="s">
        <v>341</v>
      </c>
      <c r="C52" s="132">
        <v>3</v>
      </c>
      <c r="D52" s="132">
        <v>2</v>
      </c>
      <c r="E52" s="132"/>
      <c r="F52" s="132">
        <v>2</v>
      </c>
      <c r="G52" s="132"/>
      <c r="H52" s="132"/>
      <c r="I52" s="132"/>
      <c r="J52" s="132"/>
      <c r="K52" s="132">
        <v>3</v>
      </c>
      <c r="L52" s="132"/>
      <c r="M52" s="132"/>
      <c r="N52" s="132"/>
      <c r="O52" s="132"/>
      <c r="P52" s="132">
        <v>2</v>
      </c>
      <c r="Q52" s="121"/>
      <c r="R52" s="121"/>
      <c r="S52" s="121"/>
      <c r="T52" s="121"/>
      <c r="U52" s="121"/>
      <c r="V52" s="121"/>
      <c r="W52" s="121"/>
      <c r="X52" s="121"/>
      <c r="Y52" s="121"/>
      <c r="Z52" s="89"/>
      <c r="AA52" s="89"/>
      <c r="AB52" s="89"/>
      <c r="AC52" s="89"/>
      <c r="AD52" s="89"/>
      <c r="AE52" s="89"/>
      <c r="AF52" s="89"/>
      <c r="AG52" s="89"/>
      <c r="AH52" s="89"/>
      <c r="AI52" s="89"/>
      <c r="AJ52" s="89"/>
    </row>
    <row r="53" spans="1:36" x14ac:dyDescent="0.35">
      <c r="A53" s="128" t="s">
        <v>38</v>
      </c>
      <c r="B53" s="30" t="s">
        <v>342</v>
      </c>
      <c r="C53" s="132">
        <v>3</v>
      </c>
      <c r="D53" s="132">
        <v>2</v>
      </c>
      <c r="E53" s="132"/>
      <c r="F53" s="132">
        <v>2</v>
      </c>
      <c r="G53" s="132"/>
      <c r="H53" s="132"/>
      <c r="I53" s="132"/>
      <c r="J53" s="132"/>
      <c r="K53" s="132">
        <v>3</v>
      </c>
      <c r="L53" s="132"/>
      <c r="M53" s="132"/>
      <c r="N53" s="132"/>
      <c r="O53" s="132"/>
      <c r="P53" s="132">
        <v>2</v>
      </c>
      <c r="Q53" s="121"/>
      <c r="R53" s="121"/>
      <c r="S53" s="121"/>
      <c r="T53" s="121"/>
      <c r="U53" s="121"/>
      <c r="V53" s="121"/>
      <c r="W53" s="121"/>
      <c r="X53" s="121"/>
      <c r="Y53" s="121"/>
      <c r="Z53" s="89"/>
      <c r="AA53" s="89"/>
      <c r="AB53" s="89"/>
      <c r="AC53" s="89"/>
      <c r="AD53" s="89"/>
      <c r="AE53" s="89"/>
      <c r="AF53" s="89"/>
      <c r="AG53" s="89"/>
      <c r="AH53" s="89"/>
      <c r="AI53" s="89"/>
      <c r="AJ53" s="89"/>
    </row>
    <row r="54" spans="1:36" x14ac:dyDescent="0.35">
      <c r="A54" s="118"/>
      <c r="B54" s="275"/>
      <c r="C54" s="121"/>
      <c r="D54" s="121"/>
      <c r="E54" s="121"/>
      <c r="F54" s="121"/>
      <c r="G54" s="121"/>
      <c r="H54" s="121"/>
      <c r="I54" s="121"/>
      <c r="J54" s="121"/>
      <c r="K54" s="121"/>
      <c r="L54" s="121"/>
      <c r="M54" s="121"/>
      <c r="N54" s="121"/>
      <c r="O54" s="121"/>
      <c r="P54" s="121"/>
      <c r="Q54" s="121"/>
      <c r="R54" s="121"/>
      <c r="S54" s="121"/>
      <c r="T54" s="121"/>
      <c r="U54" s="121"/>
      <c r="V54" s="121"/>
      <c r="W54" s="121"/>
      <c r="X54" s="121"/>
      <c r="Y54" s="121"/>
      <c r="Z54" s="89"/>
      <c r="AA54" s="89"/>
      <c r="AB54" s="89"/>
      <c r="AC54" s="89"/>
      <c r="AD54" s="89"/>
      <c r="AE54" s="89"/>
      <c r="AF54" s="89"/>
      <c r="AG54" s="89"/>
      <c r="AH54" s="89"/>
      <c r="AI54" s="89"/>
      <c r="AJ54" s="89"/>
    </row>
    <row r="55" spans="1:36" x14ac:dyDescent="0.35">
      <c r="A55" s="118"/>
      <c r="B55" s="275"/>
      <c r="C55" s="121"/>
      <c r="D55" s="121"/>
      <c r="E55" s="121"/>
      <c r="F55" s="121"/>
      <c r="G55" s="121"/>
      <c r="H55" s="121"/>
      <c r="I55" s="121"/>
      <c r="J55" s="121"/>
      <c r="K55" s="121"/>
      <c r="L55" s="121"/>
      <c r="M55" s="121"/>
      <c r="N55" s="121"/>
      <c r="O55" s="121"/>
      <c r="P55" s="121"/>
      <c r="Q55" s="121"/>
      <c r="R55" s="121"/>
      <c r="S55" s="121"/>
      <c r="T55" s="121"/>
      <c r="U55" s="121"/>
      <c r="V55" s="121"/>
      <c r="W55" s="121"/>
      <c r="X55" s="121"/>
      <c r="Y55" s="121"/>
      <c r="Z55" s="89"/>
      <c r="AA55" s="89"/>
      <c r="AB55" s="89"/>
      <c r="AC55" s="89"/>
      <c r="AD55" s="89"/>
      <c r="AE55" s="89"/>
      <c r="AF55" s="89"/>
      <c r="AG55" s="89"/>
      <c r="AH55" s="89"/>
      <c r="AI55" s="89"/>
      <c r="AJ55" s="89"/>
    </row>
    <row r="56" spans="1:36" x14ac:dyDescent="0.35">
      <c r="A56" s="122" t="s">
        <v>343</v>
      </c>
      <c r="B56" s="49" t="s">
        <v>344</v>
      </c>
      <c r="C56" s="24"/>
      <c r="D56" s="24"/>
      <c r="E56" s="24"/>
      <c r="F56" s="24"/>
      <c r="G56" s="24"/>
      <c r="H56" s="24"/>
      <c r="I56" s="24"/>
      <c r="J56" s="24"/>
      <c r="K56" s="24"/>
      <c r="L56" s="24"/>
      <c r="M56" s="24"/>
      <c r="N56" s="24"/>
      <c r="O56" s="24"/>
      <c r="P56" s="24"/>
      <c r="Q56" s="121"/>
      <c r="R56" s="121"/>
      <c r="S56" s="121"/>
      <c r="T56" s="121"/>
      <c r="U56" s="121"/>
      <c r="V56" s="121"/>
      <c r="W56" s="121"/>
      <c r="X56" s="121"/>
      <c r="Y56" s="121"/>
      <c r="Z56" s="89"/>
      <c r="AA56" s="89"/>
      <c r="AB56" s="89"/>
      <c r="AC56" s="89"/>
      <c r="AD56" s="89"/>
      <c r="AE56" s="89"/>
      <c r="AF56" s="89"/>
      <c r="AG56" s="89"/>
      <c r="AH56" s="89"/>
      <c r="AI56" s="89"/>
      <c r="AJ56" s="89"/>
    </row>
    <row r="57" spans="1:36" x14ac:dyDescent="0.35">
      <c r="A57" s="135" t="s">
        <v>31</v>
      </c>
      <c r="B57" s="278" t="s">
        <v>325</v>
      </c>
      <c r="C57" s="114">
        <v>3</v>
      </c>
      <c r="D57" s="130">
        <v>3</v>
      </c>
      <c r="E57" s="130">
        <v>3</v>
      </c>
      <c r="F57" s="130"/>
      <c r="G57" s="130">
        <v>2</v>
      </c>
      <c r="H57" s="130"/>
      <c r="I57" s="130"/>
      <c r="J57" s="130"/>
      <c r="K57" s="130">
        <v>3</v>
      </c>
      <c r="L57" s="130"/>
      <c r="M57" s="130"/>
      <c r="N57" s="130"/>
      <c r="O57" s="130"/>
      <c r="P57" s="130">
        <v>1</v>
      </c>
      <c r="Q57" s="121"/>
      <c r="R57" s="121"/>
      <c r="S57" s="121"/>
      <c r="T57" s="121"/>
      <c r="U57" s="121"/>
      <c r="V57" s="121"/>
      <c r="W57" s="121"/>
      <c r="X57" s="121"/>
      <c r="Y57" s="121"/>
      <c r="Z57" s="89"/>
      <c r="AA57" s="89"/>
      <c r="AB57" s="89"/>
      <c r="AC57" s="89"/>
      <c r="AD57" s="89"/>
      <c r="AE57" s="89"/>
      <c r="AF57" s="89"/>
      <c r="AG57" s="89"/>
      <c r="AH57" s="89"/>
      <c r="AI57" s="89"/>
      <c r="AJ57" s="89"/>
    </row>
    <row r="58" spans="1:36" x14ac:dyDescent="0.35">
      <c r="A58" s="136" t="s">
        <v>34</v>
      </c>
      <c r="B58" s="142" t="s">
        <v>326</v>
      </c>
      <c r="C58" s="131">
        <v>3</v>
      </c>
      <c r="D58" s="132">
        <v>3</v>
      </c>
      <c r="E58" s="132">
        <v>3</v>
      </c>
      <c r="F58" s="132"/>
      <c r="G58" s="132">
        <v>2</v>
      </c>
      <c r="H58" s="132"/>
      <c r="I58" s="132"/>
      <c r="J58" s="132"/>
      <c r="K58" s="132">
        <v>3</v>
      </c>
      <c r="L58" s="132"/>
      <c r="M58" s="132"/>
      <c r="N58" s="132"/>
      <c r="O58" s="132"/>
      <c r="P58" s="132">
        <v>2</v>
      </c>
      <c r="Q58" s="121"/>
      <c r="R58" s="121"/>
      <c r="S58" s="121"/>
      <c r="T58" s="121"/>
      <c r="U58" s="121"/>
      <c r="V58" s="121"/>
      <c r="W58" s="121"/>
      <c r="X58" s="121"/>
      <c r="Y58" s="121"/>
      <c r="Z58" s="89"/>
      <c r="AA58" s="89"/>
      <c r="AB58" s="89"/>
      <c r="AC58" s="89"/>
      <c r="AD58" s="89"/>
      <c r="AE58" s="89"/>
      <c r="AF58" s="89"/>
      <c r="AG58" s="89"/>
      <c r="AH58" s="89"/>
      <c r="AI58" s="89"/>
      <c r="AJ58" s="89"/>
    </row>
    <row r="59" spans="1:36" x14ac:dyDescent="0.35">
      <c r="A59" s="136" t="s">
        <v>36</v>
      </c>
      <c r="B59" s="142" t="s">
        <v>327</v>
      </c>
      <c r="C59" s="131">
        <v>3</v>
      </c>
      <c r="D59" s="132">
        <v>3</v>
      </c>
      <c r="E59" s="132">
        <v>3</v>
      </c>
      <c r="F59" s="132"/>
      <c r="G59" s="132">
        <v>2</v>
      </c>
      <c r="H59" s="132"/>
      <c r="I59" s="132"/>
      <c r="J59" s="132"/>
      <c r="K59" s="132">
        <v>2</v>
      </c>
      <c r="L59" s="132"/>
      <c r="M59" s="132"/>
      <c r="N59" s="132"/>
      <c r="O59" s="132"/>
      <c r="P59" s="132">
        <v>2</v>
      </c>
      <c r="Q59" s="121"/>
      <c r="R59" s="121"/>
      <c r="S59" s="121"/>
      <c r="T59" s="121"/>
      <c r="U59" s="121"/>
      <c r="V59" s="121"/>
      <c r="W59" s="121"/>
      <c r="X59" s="121"/>
      <c r="Y59" s="121"/>
      <c r="Z59" s="89"/>
      <c r="AA59" s="89"/>
      <c r="AB59" s="89"/>
      <c r="AC59" s="89"/>
      <c r="AD59" s="89"/>
      <c r="AE59" s="89"/>
      <c r="AF59" s="89"/>
      <c r="AG59" s="89"/>
      <c r="AH59" s="89"/>
      <c r="AI59" s="89"/>
      <c r="AJ59" s="89"/>
    </row>
    <row r="60" spans="1:36" ht="29" x14ac:dyDescent="0.35">
      <c r="A60" s="135" t="s">
        <v>38</v>
      </c>
      <c r="B60" s="30" t="s">
        <v>328</v>
      </c>
      <c r="C60" s="114">
        <v>3</v>
      </c>
      <c r="D60" s="114">
        <v>3</v>
      </c>
      <c r="E60" s="114">
        <v>3</v>
      </c>
      <c r="F60" s="114"/>
      <c r="G60" s="114">
        <v>2</v>
      </c>
      <c r="H60" s="114"/>
      <c r="I60" s="114"/>
      <c r="J60" s="114"/>
      <c r="K60" s="114">
        <v>2</v>
      </c>
      <c r="L60" s="114"/>
      <c r="M60" s="114"/>
      <c r="N60" s="114"/>
      <c r="O60" s="114"/>
      <c r="P60" s="114">
        <v>2</v>
      </c>
      <c r="Q60" s="121"/>
      <c r="R60" s="121"/>
      <c r="S60" s="121"/>
      <c r="T60" s="121"/>
      <c r="U60" s="121"/>
      <c r="V60" s="121"/>
      <c r="W60" s="121"/>
      <c r="X60" s="121"/>
      <c r="Y60" s="121"/>
      <c r="Z60" s="89"/>
      <c r="AA60" s="89"/>
      <c r="AB60" s="89"/>
      <c r="AC60" s="89"/>
      <c r="AD60" s="89"/>
      <c r="AE60" s="89"/>
      <c r="AF60" s="89"/>
      <c r="AG60" s="89"/>
      <c r="AH60" s="89"/>
      <c r="AI60" s="89"/>
      <c r="AJ60" s="89"/>
    </row>
    <row r="61" spans="1:36" x14ac:dyDescent="0.35">
      <c r="A61" s="118"/>
      <c r="B61" s="275"/>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89"/>
      <c r="AA61" s="89"/>
      <c r="AB61" s="89"/>
      <c r="AC61" s="89"/>
      <c r="AD61" s="89"/>
      <c r="AE61" s="89"/>
      <c r="AF61" s="89"/>
      <c r="AG61" s="89"/>
      <c r="AH61" s="89"/>
      <c r="AI61" s="89"/>
      <c r="AJ61" s="89"/>
    </row>
    <row r="62" spans="1:36" x14ac:dyDescent="0.35">
      <c r="A62" s="122" t="s">
        <v>345</v>
      </c>
      <c r="B62" s="49" t="s">
        <v>346</v>
      </c>
      <c r="C62" s="24"/>
      <c r="D62" s="24"/>
      <c r="E62" s="24"/>
      <c r="F62" s="24"/>
      <c r="G62" s="24"/>
      <c r="H62" s="24"/>
      <c r="I62" s="24"/>
      <c r="J62" s="24"/>
      <c r="K62" s="24"/>
      <c r="L62" s="24"/>
      <c r="M62" s="24"/>
      <c r="N62" s="24"/>
      <c r="O62" s="24"/>
      <c r="P62" s="24"/>
      <c r="Q62" s="121"/>
      <c r="R62" s="121"/>
      <c r="S62" s="121"/>
      <c r="T62" s="121"/>
      <c r="U62" s="121"/>
      <c r="V62" s="121"/>
      <c r="W62" s="121"/>
      <c r="X62" s="121"/>
      <c r="Y62" s="121"/>
      <c r="Z62" s="89"/>
      <c r="AA62" s="89"/>
      <c r="AB62" s="89"/>
      <c r="AC62" s="89"/>
      <c r="AD62" s="89"/>
      <c r="AE62" s="89"/>
      <c r="AF62" s="89"/>
      <c r="AG62" s="89"/>
      <c r="AH62" s="89"/>
      <c r="AI62" s="89"/>
      <c r="AJ62" s="89"/>
    </row>
    <row r="63" spans="1:36" x14ac:dyDescent="0.35">
      <c r="A63" s="120" t="s">
        <v>31</v>
      </c>
      <c r="B63" s="30" t="s">
        <v>347</v>
      </c>
      <c r="C63" s="90">
        <v>2</v>
      </c>
      <c r="D63" s="90">
        <v>2</v>
      </c>
      <c r="E63" s="90"/>
      <c r="F63" s="90">
        <v>1</v>
      </c>
      <c r="G63" s="90"/>
      <c r="H63" s="90"/>
      <c r="I63" s="90"/>
      <c r="J63" s="90"/>
      <c r="K63" s="90"/>
      <c r="L63" s="90"/>
      <c r="M63" s="90"/>
      <c r="N63" s="90"/>
      <c r="O63" s="90">
        <v>2</v>
      </c>
      <c r="P63" s="90"/>
      <c r="Q63" s="121"/>
      <c r="R63" s="121"/>
      <c r="S63" s="121"/>
      <c r="T63" s="121"/>
      <c r="U63" s="121"/>
      <c r="V63" s="121"/>
      <c r="W63" s="121"/>
      <c r="X63" s="121"/>
      <c r="Y63" s="121"/>
      <c r="Z63" s="89"/>
      <c r="AA63" s="89"/>
      <c r="AB63" s="89"/>
      <c r="AC63" s="89"/>
      <c r="AD63" s="89"/>
      <c r="AE63" s="89"/>
      <c r="AF63" s="89"/>
      <c r="AG63" s="89"/>
      <c r="AH63" s="89"/>
      <c r="AI63" s="89"/>
      <c r="AJ63" s="89"/>
    </row>
    <row r="64" spans="1:36" ht="43.5" x14ac:dyDescent="0.35">
      <c r="A64" s="120" t="s">
        <v>34</v>
      </c>
      <c r="B64" s="274" t="s">
        <v>348</v>
      </c>
      <c r="C64" s="91">
        <v>2</v>
      </c>
      <c r="D64" s="91">
        <v>2</v>
      </c>
      <c r="E64" s="91"/>
      <c r="F64" s="91">
        <v>1</v>
      </c>
      <c r="G64" s="91"/>
      <c r="H64" s="91"/>
      <c r="I64" s="91"/>
      <c r="J64" s="91"/>
      <c r="K64" s="91"/>
      <c r="L64" s="91"/>
      <c r="M64" s="91"/>
      <c r="N64" s="91"/>
      <c r="O64" s="91">
        <v>2</v>
      </c>
      <c r="P64" s="91"/>
      <c r="Q64" s="121"/>
      <c r="R64" s="121"/>
      <c r="S64" s="121"/>
      <c r="T64" s="121"/>
      <c r="U64" s="121"/>
      <c r="V64" s="121"/>
      <c r="W64" s="121"/>
      <c r="X64" s="121"/>
      <c r="Y64" s="121"/>
      <c r="Z64" s="89"/>
      <c r="AA64" s="89"/>
      <c r="AB64" s="89"/>
      <c r="AC64" s="89"/>
      <c r="AD64" s="89"/>
      <c r="AE64" s="89"/>
      <c r="AF64" s="89"/>
      <c r="AG64" s="89"/>
      <c r="AH64" s="89"/>
      <c r="AI64" s="89"/>
      <c r="AJ64" s="89"/>
    </row>
    <row r="65" spans="1:36" x14ac:dyDescent="0.35">
      <c r="A65" s="120" t="s">
        <v>36</v>
      </c>
      <c r="B65" s="274" t="s">
        <v>349</v>
      </c>
      <c r="C65" s="91">
        <v>3</v>
      </c>
      <c r="D65" s="91">
        <v>2</v>
      </c>
      <c r="E65" s="91"/>
      <c r="F65" s="91">
        <v>1</v>
      </c>
      <c r="G65" s="91"/>
      <c r="H65" s="91"/>
      <c r="I65" s="91"/>
      <c r="J65" s="91"/>
      <c r="K65" s="91"/>
      <c r="L65" s="91"/>
      <c r="M65" s="91"/>
      <c r="N65" s="91"/>
      <c r="O65" s="91">
        <v>2</v>
      </c>
      <c r="P65" s="91"/>
      <c r="Q65" s="121"/>
      <c r="R65" s="121"/>
      <c r="S65" s="121"/>
      <c r="T65" s="121"/>
      <c r="U65" s="121"/>
      <c r="V65" s="121"/>
      <c r="W65" s="121"/>
      <c r="X65" s="121"/>
      <c r="Y65" s="121"/>
      <c r="Z65" s="89"/>
      <c r="AA65" s="89"/>
      <c r="AB65" s="89"/>
      <c r="AC65" s="89"/>
      <c r="AD65" s="89"/>
      <c r="AE65" s="89"/>
      <c r="AF65" s="89"/>
      <c r="AG65" s="89"/>
      <c r="AH65" s="89"/>
      <c r="AI65" s="89"/>
      <c r="AJ65" s="89"/>
    </row>
    <row r="66" spans="1:36" x14ac:dyDescent="0.35">
      <c r="A66" s="120" t="s">
        <v>38</v>
      </c>
      <c r="B66" s="274" t="s">
        <v>350</v>
      </c>
      <c r="C66" s="91">
        <v>3</v>
      </c>
      <c r="D66" s="91">
        <v>3</v>
      </c>
      <c r="E66" s="91"/>
      <c r="F66" s="91">
        <v>1</v>
      </c>
      <c r="G66" s="91"/>
      <c r="H66" s="91"/>
      <c r="I66" s="91"/>
      <c r="J66" s="91"/>
      <c r="K66" s="91"/>
      <c r="L66" s="91"/>
      <c r="M66" s="91"/>
      <c r="N66" s="91"/>
      <c r="O66" s="91">
        <v>3</v>
      </c>
      <c r="P66" s="91"/>
      <c r="Q66" s="121"/>
      <c r="R66" s="121"/>
      <c r="S66" s="121"/>
      <c r="T66" s="121"/>
      <c r="U66" s="121"/>
      <c r="V66" s="121"/>
      <c r="W66" s="121"/>
      <c r="X66" s="121"/>
      <c r="Y66" s="121"/>
      <c r="Z66" s="89"/>
      <c r="AA66" s="89"/>
      <c r="AB66" s="89"/>
      <c r="AC66" s="89"/>
      <c r="AD66" s="89"/>
      <c r="AE66" s="89"/>
      <c r="AF66" s="89"/>
      <c r="AG66" s="89"/>
      <c r="AH66" s="89"/>
      <c r="AI66" s="89"/>
      <c r="AJ66" s="89"/>
    </row>
    <row r="67" spans="1:36" x14ac:dyDescent="0.35">
      <c r="A67" s="118"/>
      <c r="B67" s="275"/>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89"/>
      <c r="AA67" s="89"/>
      <c r="AB67" s="89"/>
      <c r="AC67" s="89"/>
      <c r="AD67" s="89"/>
      <c r="AE67" s="89"/>
      <c r="AF67" s="89"/>
      <c r="AG67" s="89"/>
      <c r="AH67" s="89"/>
      <c r="AI67" s="89"/>
      <c r="AJ67" s="89"/>
    </row>
    <row r="68" spans="1:36" x14ac:dyDescent="0.35">
      <c r="A68" s="118"/>
      <c r="B68" s="275"/>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89"/>
      <c r="AA68" s="89"/>
      <c r="AB68" s="89"/>
      <c r="AC68" s="89"/>
      <c r="AD68" s="89"/>
      <c r="AE68" s="89"/>
      <c r="AF68" s="89"/>
      <c r="AG68" s="89"/>
      <c r="AH68" s="89"/>
      <c r="AI68" s="89"/>
      <c r="AJ68" s="89"/>
    </row>
    <row r="69" spans="1:36" x14ac:dyDescent="0.35">
      <c r="A69" s="122" t="s">
        <v>351</v>
      </c>
      <c r="B69" s="49" t="s">
        <v>352</v>
      </c>
      <c r="C69" s="24"/>
      <c r="D69" s="24"/>
      <c r="E69" s="24"/>
      <c r="F69" s="24"/>
      <c r="G69" s="24"/>
      <c r="H69" s="24"/>
      <c r="I69" s="24"/>
      <c r="J69" s="24"/>
      <c r="K69" s="24"/>
      <c r="L69" s="24"/>
      <c r="M69" s="24"/>
      <c r="N69" s="24"/>
      <c r="O69" s="24"/>
      <c r="P69" s="24"/>
      <c r="Q69" s="121"/>
      <c r="R69" s="121"/>
      <c r="S69" s="121"/>
      <c r="T69" s="121"/>
      <c r="U69" s="121"/>
      <c r="V69" s="121"/>
      <c r="W69" s="121"/>
      <c r="X69" s="121"/>
      <c r="Y69" s="121"/>
      <c r="Z69" s="89"/>
      <c r="AA69" s="89"/>
      <c r="AB69" s="89"/>
      <c r="AC69" s="89"/>
      <c r="AD69" s="89"/>
      <c r="AE69" s="89"/>
      <c r="AF69" s="89"/>
      <c r="AG69" s="89"/>
      <c r="AH69" s="89"/>
      <c r="AI69" s="89"/>
      <c r="AJ69" s="89"/>
    </row>
    <row r="70" spans="1:36" ht="29" x14ac:dyDescent="0.35">
      <c r="A70" s="127" t="s">
        <v>31</v>
      </c>
      <c r="B70" s="279" t="s">
        <v>353</v>
      </c>
      <c r="C70" s="114">
        <v>2</v>
      </c>
      <c r="D70" s="130">
        <v>3</v>
      </c>
      <c r="E70" s="130"/>
      <c r="F70" s="130">
        <v>1</v>
      </c>
      <c r="G70" s="130"/>
      <c r="H70" s="130"/>
      <c r="I70" s="130"/>
      <c r="J70" s="130"/>
      <c r="K70" s="130"/>
      <c r="L70" s="130"/>
      <c r="M70" s="130"/>
      <c r="N70" s="130"/>
      <c r="O70" s="130"/>
      <c r="P70" s="130"/>
      <c r="Q70" s="121"/>
      <c r="R70" s="121"/>
      <c r="S70" s="121"/>
      <c r="T70" s="121"/>
      <c r="U70" s="121"/>
      <c r="V70" s="121"/>
      <c r="W70" s="121"/>
      <c r="X70" s="121"/>
      <c r="Y70" s="121"/>
      <c r="Z70" s="89"/>
      <c r="AA70" s="89"/>
      <c r="AB70" s="89"/>
      <c r="AC70" s="89"/>
      <c r="AD70" s="89"/>
      <c r="AE70" s="89"/>
      <c r="AF70" s="89"/>
      <c r="AG70" s="89"/>
      <c r="AH70" s="89"/>
      <c r="AI70" s="89"/>
      <c r="AJ70" s="89"/>
    </row>
    <row r="71" spans="1:36" ht="29" x14ac:dyDescent="0.35">
      <c r="A71" s="128" t="s">
        <v>34</v>
      </c>
      <c r="B71" s="239" t="s">
        <v>354</v>
      </c>
      <c r="C71" s="131">
        <v>3</v>
      </c>
      <c r="D71" s="132"/>
      <c r="E71" s="132"/>
      <c r="F71" s="132">
        <v>3</v>
      </c>
      <c r="G71" s="132"/>
      <c r="H71" s="132"/>
      <c r="I71" s="132"/>
      <c r="J71" s="132"/>
      <c r="K71" s="132"/>
      <c r="L71" s="132"/>
      <c r="M71" s="132"/>
      <c r="N71" s="132"/>
      <c r="O71" s="132">
        <v>2</v>
      </c>
      <c r="P71" s="132">
        <v>1</v>
      </c>
      <c r="Q71" s="121"/>
      <c r="R71" s="121"/>
      <c r="S71" s="121"/>
      <c r="T71" s="121"/>
      <c r="U71" s="121"/>
      <c r="V71" s="121"/>
      <c r="W71" s="121"/>
      <c r="X71" s="121"/>
      <c r="Y71" s="121"/>
      <c r="Z71" s="89"/>
      <c r="AA71" s="89"/>
      <c r="AB71" s="89"/>
      <c r="AC71" s="89"/>
      <c r="AD71" s="89"/>
      <c r="AE71" s="89"/>
      <c r="AF71" s="89"/>
      <c r="AG71" s="89"/>
      <c r="AH71" s="89"/>
      <c r="AI71" s="89"/>
      <c r="AJ71" s="89"/>
    </row>
    <row r="72" spans="1:36" ht="29" x14ac:dyDescent="0.35">
      <c r="A72" s="128" t="s">
        <v>36</v>
      </c>
      <c r="B72" s="239" t="s">
        <v>355</v>
      </c>
      <c r="C72" s="131">
        <v>3</v>
      </c>
      <c r="D72" s="132"/>
      <c r="E72" s="132"/>
      <c r="F72" s="132">
        <v>3</v>
      </c>
      <c r="G72" s="132"/>
      <c r="H72" s="132"/>
      <c r="I72" s="132"/>
      <c r="J72" s="132"/>
      <c r="K72" s="132"/>
      <c r="L72" s="132"/>
      <c r="M72" s="132"/>
      <c r="N72" s="132"/>
      <c r="O72" s="132">
        <v>2</v>
      </c>
      <c r="P72" s="132"/>
      <c r="Q72" s="121"/>
      <c r="R72" s="121"/>
      <c r="S72" s="121"/>
      <c r="T72" s="121"/>
      <c r="U72" s="121"/>
      <c r="V72" s="121"/>
      <c r="W72" s="121"/>
      <c r="X72" s="121"/>
      <c r="Y72" s="121"/>
      <c r="Z72" s="89"/>
      <c r="AA72" s="89"/>
      <c r="AB72" s="89"/>
      <c r="AC72" s="89"/>
      <c r="AD72" s="89"/>
      <c r="AE72" s="89"/>
      <c r="AF72" s="89"/>
      <c r="AG72" s="89"/>
      <c r="AH72" s="89"/>
      <c r="AI72" s="89"/>
      <c r="AJ72" s="89"/>
    </row>
    <row r="73" spans="1:36" x14ac:dyDescent="0.35">
      <c r="A73" s="128" t="s">
        <v>38</v>
      </c>
      <c r="B73" s="239" t="s">
        <v>356</v>
      </c>
      <c r="C73" s="131">
        <v>3</v>
      </c>
      <c r="D73" s="132">
        <v>2</v>
      </c>
      <c r="E73" s="132"/>
      <c r="F73" s="132"/>
      <c r="G73" s="132"/>
      <c r="H73" s="132"/>
      <c r="I73" s="132"/>
      <c r="J73" s="132"/>
      <c r="K73" s="132"/>
      <c r="L73" s="132"/>
      <c r="M73" s="132"/>
      <c r="N73" s="132"/>
      <c r="O73" s="132">
        <v>3</v>
      </c>
      <c r="P73" s="132"/>
      <c r="Q73" s="121"/>
      <c r="R73" s="121"/>
      <c r="S73" s="121"/>
      <c r="T73" s="121"/>
      <c r="U73" s="121"/>
      <c r="V73" s="121"/>
      <c r="W73" s="121"/>
      <c r="X73" s="121"/>
      <c r="Y73" s="121"/>
      <c r="Z73" s="89"/>
      <c r="AA73" s="89"/>
      <c r="AB73" s="89"/>
      <c r="AC73" s="89"/>
      <c r="AD73" s="89"/>
      <c r="AE73" s="89"/>
      <c r="AF73" s="89"/>
      <c r="AG73" s="89"/>
      <c r="AH73" s="89"/>
      <c r="AI73" s="89"/>
      <c r="AJ73" s="89"/>
    </row>
    <row r="74" spans="1:36" x14ac:dyDescent="0.35">
      <c r="A74" s="118"/>
      <c r="B74" s="275"/>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89"/>
      <c r="AA74" s="89"/>
      <c r="AB74" s="89"/>
      <c r="AC74" s="89"/>
      <c r="AD74" s="89"/>
      <c r="AE74" s="89"/>
      <c r="AF74" s="89"/>
      <c r="AG74" s="89"/>
      <c r="AH74" s="89"/>
      <c r="AI74" s="89"/>
      <c r="AJ74" s="89"/>
    </row>
    <row r="75" spans="1:36" x14ac:dyDescent="0.35">
      <c r="A75" s="118"/>
      <c r="B75" s="275"/>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89"/>
      <c r="AA75" s="89"/>
      <c r="AB75" s="89"/>
      <c r="AC75" s="89"/>
      <c r="AD75" s="89"/>
      <c r="AE75" s="89"/>
      <c r="AF75" s="89"/>
      <c r="AG75" s="89"/>
      <c r="AH75" s="89"/>
      <c r="AI75" s="89"/>
      <c r="AJ75" s="89"/>
    </row>
    <row r="76" spans="1:36" x14ac:dyDescent="0.35">
      <c r="A76" s="122" t="s">
        <v>357</v>
      </c>
      <c r="B76" s="49" t="s">
        <v>358</v>
      </c>
      <c r="C76" s="24"/>
      <c r="D76" s="24"/>
      <c r="E76" s="24"/>
      <c r="F76" s="24"/>
      <c r="G76" s="24"/>
      <c r="H76" s="24"/>
      <c r="I76" s="24"/>
      <c r="J76" s="24"/>
      <c r="K76" s="24"/>
      <c r="L76" s="24"/>
      <c r="M76" s="24"/>
      <c r="N76" s="24"/>
      <c r="O76" s="24"/>
      <c r="P76" s="24"/>
      <c r="Q76" s="121"/>
      <c r="R76" s="121"/>
      <c r="S76" s="121"/>
      <c r="T76" s="121"/>
      <c r="U76" s="121"/>
      <c r="V76" s="121"/>
      <c r="W76" s="121"/>
      <c r="X76" s="121"/>
      <c r="Y76" s="121"/>
      <c r="Z76" s="89"/>
      <c r="AA76" s="89"/>
      <c r="AB76" s="89"/>
      <c r="AC76" s="89"/>
      <c r="AD76" s="89"/>
      <c r="AE76" s="89"/>
      <c r="AF76" s="89"/>
      <c r="AG76" s="89"/>
      <c r="AH76" s="89"/>
      <c r="AI76" s="89"/>
      <c r="AJ76" s="89"/>
    </row>
    <row r="77" spans="1:36" ht="29" x14ac:dyDescent="0.35">
      <c r="A77" s="133" t="s">
        <v>31</v>
      </c>
      <c r="B77" s="278" t="s">
        <v>359</v>
      </c>
      <c r="C77" s="114">
        <v>3</v>
      </c>
      <c r="D77" s="130">
        <v>3</v>
      </c>
      <c r="E77" s="130">
        <v>2</v>
      </c>
      <c r="F77" s="130">
        <v>1</v>
      </c>
      <c r="G77" s="130">
        <v>2</v>
      </c>
      <c r="H77" s="130"/>
      <c r="I77" s="130"/>
      <c r="J77" s="130"/>
      <c r="K77" s="114"/>
      <c r="L77" s="130"/>
      <c r="M77" s="130"/>
      <c r="N77" s="130"/>
      <c r="O77" s="114">
        <v>1</v>
      </c>
      <c r="P77" s="130">
        <v>2</v>
      </c>
      <c r="Q77" s="270"/>
      <c r="R77" s="121"/>
      <c r="S77" s="121"/>
      <c r="T77" s="121"/>
      <c r="U77" s="121"/>
      <c r="V77" s="121"/>
      <c r="W77" s="121"/>
      <c r="X77" s="121"/>
      <c r="Y77" s="121"/>
      <c r="Z77" s="89"/>
      <c r="AA77" s="89"/>
      <c r="AB77" s="89"/>
      <c r="AC77" s="89"/>
      <c r="AD77" s="89"/>
      <c r="AE77" s="89"/>
      <c r="AF77" s="89"/>
      <c r="AG77" s="89"/>
      <c r="AH77" s="89"/>
      <c r="AI77" s="89"/>
      <c r="AJ77" s="89"/>
    </row>
    <row r="78" spans="1:36" ht="29" x14ac:dyDescent="0.35">
      <c r="A78" s="134" t="s">
        <v>34</v>
      </c>
      <c r="B78" s="142" t="s">
        <v>360</v>
      </c>
      <c r="C78" s="131">
        <v>3</v>
      </c>
      <c r="D78" s="132">
        <v>3</v>
      </c>
      <c r="E78" s="132">
        <v>2</v>
      </c>
      <c r="F78" s="132">
        <v>1</v>
      </c>
      <c r="G78" s="132">
        <v>2</v>
      </c>
      <c r="H78" s="132"/>
      <c r="I78" s="132"/>
      <c r="J78" s="132"/>
      <c r="K78" s="131"/>
      <c r="L78" s="132"/>
      <c r="M78" s="132"/>
      <c r="N78" s="132"/>
      <c r="O78" s="131">
        <v>1</v>
      </c>
      <c r="P78" s="132">
        <v>2</v>
      </c>
      <c r="Q78" s="270"/>
      <c r="R78" s="121"/>
      <c r="S78" s="121"/>
      <c r="T78" s="121"/>
      <c r="U78" s="121"/>
      <c r="V78" s="121"/>
      <c r="W78" s="121"/>
      <c r="X78" s="121"/>
      <c r="Y78" s="121"/>
      <c r="Z78" s="89"/>
      <c r="AA78" s="89"/>
      <c r="AB78" s="89"/>
      <c r="AC78" s="89"/>
      <c r="AD78" s="89"/>
      <c r="AE78" s="89"/>
      <c r="AF78" s="89"/>
      <c r="AG78" s="89"/>
      <c r="AH78" s="89"/>
      <c r="AI78" s="89"/>
      <c r="AJ78" s="89"/>
    </row>
    <row r="79" spans="1:36" x14ac:dyDescent="0.35">
      <c r="A79" s="134" t="s">
        <v>36</v>
      </c>
      <c r="B79" s="142" t="s">
        <v>361</v>
      </c>
      <c r="C79" s="131">
        <v>3</v>
      </c>
      <c r="D79" s="132">
        <v>3</v>
      </c>
      <c r="E79" s="132">
        <v>2</v>
      </c>
      <c r="F79" s="132">
        <v>1</v>
      </c>
      <c r="G79" s="132">
        <v>2</v>
      </c>
      <c r="H79" s="132"/>
      <c r="I79" s="132"/>
      <c r="J79" s="132"/>
      <c r="K79" s="131"/>
      <c r="L79" s="132"/>
      <c r="M79" s="132"/>
      <c r="N79" s="132"/>
      <c r="O79" s="131">
        <v>1</v>
      </c>
      <c r="P79" s="132">
        <v>2</v>
      </c>
      <c r="Q79" s="270"/>
      <c r="R79" s="121"/>
      <c r="S79" s="121"/>
      <c r="T79" s="121"/>
      <c r="U79" s="121"/>
      <c r="V79" s="121"/>
      <c r="W79" s="121"/>
      <c r="X79" s="121"/>
      <c r="Y79" s="121"/>
      <c r="Z79" s="89"/>
      <c r="AA79" s="89"/>
      <c r="AB79" s="89"/>
      <c r="AC79" s="89"/>
      <c r="AD79" s="89"/>
      <c r="AE79" s="89"/>
      <c r="AF79" s="89"/>
      <c r="AG79" s="89"/>
      <c r="AH79" s="89"/>
      <c r="AI79" s="89"/>
      <c r="AJ79" s="89"/>
    </row>
    <row r="80" spans="1:36" x14ac:dyDescent="0.35">
      <c r="A80" s="134" t="s">
        <v>38</v>
      </c>
      <c r="B80" s="142" t="s">
        <v>362</v>
      </c>
      <c r="C80" s="131">
        <v>3</v>
      </c>
      <c r="D80" s="132">
        <v>3</v>
      </c>
      <c r="E80" s="132">
        <v>2</v>
      </c>
      <c r="F80" s="132">
        <v>1</v>
      </c>
      <c r="G80" s="132">
        <v>2</v>
      </c>
      <c r="H80" s="132"/>
      <c r="I80" s="132"/>
      <c r="J80" s="132"/>
      <c r="K80" s="131"/>
      <c r="L80" s="132"/>
      <c r="M80" s="132"/>
      <c r="N80" s="132"/>
      <c r="O80" s="131">
        <v>1</v>
      </c>
      <c r="P80" s="132">
        <v>2</v>
      </c>
      <c r="Q80" s="270"/>
      <c r="R80" s="121"/>
      <c r="S80" s="121"/>
      <c r="T80" s="121"/>
      <c r="U80" s="121"/>
      <c r="V80" s="121"/>
      <c r="W80" s="121"/>
      <c r="X80" s="121"/>
      <c r="Y80" s="121"/>
      <c r="Z80" s="89"/>
      <c r="AA80" s="89"/>
      <c r="AB80" s="89"/>
      <c r="AC80" s="89"/>
      <c r="AD80" s="89"/>
      <c r="AE80" s="89"/>
      <c r="AF80" s="89"/>
      <c r="AG80" s="89"/>
      <c r="AH80" s="89"/>
      <c r="AI80" s="89"/>
      <c r="AJ80" s="89"/>
    </row>
    <row r="81" spans="1:36" x14ac:dyDescent="0.35">
      <c r="A81" s="118"/>
      <c r="B81" s="275"/>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89"/>
      <c r="AA81" s="89"/>
      <c r="AB81" s="89"/>
      <c r="AC81" s="89"/>
      <c r="AD81" s="89"/>
      <c r="AE81" s="89"/>
      <c r="AF81" s="89"/>
      <c r="AG81" s="89"/>
      <c r="AH81" s="89"/>
      <c r="AI81" s="89"/>
      <c r="AJ81" s="89"/>
    </row>
    <row r="82" spans="1:36" x14ac:dyDescent="0.35">
      <c r="A82" s="118"/>
      <c r="B82" s="275"/>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89"/>
      <c r="AA82" s="89"/>
      <c r="AB82" s="89"/>
      <c r="AC82" s="89"/>
      <c r="AD82" s="89"/>
      <c r="AE82" s="89"/>
      <c r="AF82" s="89"/>
      <c r="AG82" s="89"/>
      <c r="AH82" s="89"/>
      <c r="AI82" s="89"/>
      <c r="AJ82" s="89"/>
    </row>
    <row r="83" spans="1:36" x14ac:dyDescent="0.35">
      <c r="A83" s="122" t="s">
        <v>363</v>
      </c>
      <c r="B83" s="49" t="s">
        <v>364</v>
      </c>
      <c r="C83" s="24"/>
      <c r="D83" s="24"/>
      <c r="E83" s="24"/>
      <c r="F83" s="24"/>
      <c r="G83" s="24"/>
      <c r="H83" s="24"/>
      <c r="I83" s="24"/>
      <c r="J83" s="24"/>
      <c r="K83" s="24"/>
      <c r="L83" s="24"/>
      <c r="M83" s="24"/>
      <c r="N83" s="24"/>
      <c r="O83" s="24"/>
      <c r="P83" s="24"/>
      <c r="Q83" s="121"/>
      <c r="R83" s="121"/>
      <c r="S83" s="121"/>
      <c r="T83" s="121"/>
      <c r="U83" s="121"/>
      <c r="V83" s="121"/>
      <c r="W83" s="121"/>
      <c r="X83" s="121"/>
      <c r="Y83" s="121"/>
      <c r="Z83" s="89"/>
      <c r="AA83" s="89"/>
      <c r="AB83" s="89"/>
      <c r="AC83" s="89"/>
      <c r="AD83" s="89"/>
      <c r="AE83" s="89"/>
      <c r="AF83" s="89"/>
      <c r="AG83" s="89"/>
      <c r="AH83" s="89"/>
      <c r="AI83" s="89"/>
      <c r="AJ83" s="89"/>
    </row>
    <row r="84" spans="1:36" x14ac:dyDescent="0.35">
      <c r="A84" s="127" t="s">
        <v>31</v>
      </c>
      <c r="B84" s="279" t="s">
        <v>365</v>
      </c>
      <c r="C84" s="90">
        <v>1</v>
      </c>
      <c r="D84" s="90">
        <v>2</v>
      </c>
      <c r="E84" s="90">
        <v>2</v>
      </c>
      <c r="F84" s="90">
        <v>2</v>
      </c>
      <c r="G84" s="90"/>
      <c r="H84" s="90"/>
      <c r="I84" s="90"/>
      <c r="J84" s="90"/>
      <c r="K84" s="90"/>
      <c r="L84" s="90"/>
      <c r="M84" s="90"/>
      <c r="N84" s="90"/>
      <c r="O84" s="90">
        <v>1</v>
      </c>
      <c r="P84" s="90">
        <v>1</v>
      </c>
      <c r="Q84" s="121"/>
      <c r="R84" s="121"/>
      <c r="S84" s="121"/>
      <c r="T84" s="121"/>
      <c r="U84" s="121"/>
      <c r="V84" s="121"/>
      <c r="W84" s="121"/>
      <c r="X84" s="121"/>
      <c r="Y84" s="121"/>
      <c r="Z84" s="89"/>
      <c r="AA84" s="89"/>
      <c r="AB84" s="89"/>
      <c r="AC84" s="89"/>
      <c r="AD84" s="89"/>
      <c r="AE84" s="89"/>
      <c r="AF84" s="89"/>
      <c r="AG84" s="89"/>
      <c r="AH84" s="89"/>
      <c r="AI84" s="89"/>
      <c r="AJ84" s="89"/>
    </row>
    <row r="85" spans="1:36" x14ac:dyDescent="0.35">
      <c r="A85" s="128" t="s">
        <v>34</v>
      </c>
      <c r="B85" s="142" t="s">
        <v>366</v>
      </c>
      <c r="C85" s="91">
        <v>2</v>
      </c>
      <c r="D85" s="91">
        <v>3</v>
      </c>
      <c r="E85" s="91">
        <v>3</v>
      </c>
      <c r="F85" s="91">
        <v>3</v>
      </c>
      <c r="G85" s="91"/>
      <c r="H85" s="91"/>
      <c r="I85" s="91"/>
      <c r="J85" s="91"/>
      <c r="K85" s="91"/>
      <c r="L85" s="91"/>
      <c r="M85" s="91"/>
      <c r="N85" s="91"/>
      <c r="O85" s="91">
        <v>2</v>
      </c>
      <c r="P85" s="91">
        <v>2</v>
      </c>
      <c r="Q85" s="121"/>
      <c r="R85" s="121"/>
      <c r="S85" s="121"/>
      <c r="T85" s="121"/>
      <c r="U85" s="121"/>
      <c r="V85" s="121"/>
      <c r="W85" s="121"/>
      <c r="X85" s="121"/>
      <c r="Y85" s="121"/>
      <c r="Z85" s="89"/>
      <c r="AA85" s="89"/>
      <c r="AB85" s="89"/>
      <c r="AC85" s="89"/>
      <c r="AD85" s="89"/>
      <c r="AE85" s="89"/>
      <c r="AF85" s="89"/>
      <c r="AG85" s="89"/>
      <c r="AH85" s="89"/>
      <c r="AI85" s="89"/>
      <c r="AJ85" s="89"/>
    </row>
    <row r="86" spans="1:36" x14ac:dyDescent="0.35">
      <c r="A86" s="128" t="s">
        <v>36</v>
      </c>
      <c r="B86" s="142" t="s">
        <v>367</v>
      </c>
      <c r="C86" s="91">
        <v>2</v>
      </c>
      <c r="D86" s="91">
        <v>3</v>
      </c>
      <c r="E86" s="91">
        <v>3</v>
      </c>
      <c r="F86" s="91">
        <v>3</v>
      </c>
      <c r="G86" s="91"/>
      <c r="H86" s="91"/>
      <c r="I86" s="91"/>
      <c r="J86" s="91"/>
      <c r="K86" s="91"/>
      <c r="L86" s="91"/>
      <c r="M86" s="91"/>
      <c r="N86" s="91"/>
      <c r="O86" s="91">
        <v>2</v>
      </c>
      <c r="P86" s="91">
        <v>2</v>
      </c>
      <c r="Q86" s="121"/>
      <c r="R86" s="121"/>
      <c r="S86" s="121"/>
      <c r="T86" s="121"/>
      <c r="U86" s="121"/>
      <c r="V86" s="121"/>
      <c r="W86" s="121"/>
      <c r="X86" s="121"/>
      <c r="Y86" s="121"/>
      <c r="Z86" s="89"/>
      <c r="AA86" s="89"/>
      <c r="AB86" s="89"/>
      <c r="AC86" s="89"/>
      <c r="AD86" s="89"/>
      <c r="AE86" s="89"/>
      <c r="AF86" s="89"/>
      <c r="AG86" s="89"/>
      <c r="AH86" s="89"/>
      <c r="AI86" s="89"/>
      <c r="AJ86" s="89"/>
    </row>
    <row r="87" spans="1:36" x14ac:dyDescent="0.35">
      <c r="A87" s="128" t="s">
        <v>38</v>
      </c>
      <c r="B87" s="239" t="s">
        <v>368</v>
      </c>
      <c r="C87" s="91">
        <v>1</v>
      </c>
      <c r="D87" s="91">
        <v>2</v>
      </c>
      <c r="E87" s="91">
        <v>1</v>
      </c>
      <c r="F87" s="91">
        <v>1</v>
      </c>
      <c r="G87" s="132"/>
      <c r="H87" s="91"/>
      <c r="I87" s="91"/>
      <c r="J87" s="91"/>
      <c r="K87" s="91"/>
      <c r="L87" s="91"/>
      <c r="M87" s="91"/>
      <c r="N87" s="91"/>
      <c r="O87" s="91">
        <v>2</v>
      </c>
      <c r="P87" s="91">
        <v>1</v>
      </c>
      <c r="Q87" s="121"/>
      <c r="R87" s="121"/>
      <c r="S87" s="121"/>
      <c r="T87" s="121"/>
      <c r="U87" s="121"/>
      <c r="V87" s="121"/>
      <c r="W87" s="121"/>
      <c r="X87" s="121"/>
      <c r="Y87" s="121"/>
      <c r="Z87" s="89"/>
      <c r="AA87" s="89"/>
      <c r="AB87" s="89"/>
      <c r="AC87" s="89"/>
      <c r="AD87" s="89"/>
      <c r="AE87" s="89"/>
      <c r="AF87" s="89"/>
      <c r="AG87" s="89"/>
      <c r="AH87" s="89"/>
      <c r="AI87" s="89"/>
      <c r="AJ87" s="89"/>
    </row>
    <row r="88" spans="1:36" x14ac:dyDescent="0.35">
      <c r="A88" s="118"/>
      <c r="B88" s="275"/>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89"/>
      <c r="AA88" s="89"/>
      <c r="AB88" s="89"/>
      <c r="AC88" s="89"/>
      <c r="AD88" s="89"/>
      <c r="AE88" s="89"/>
      <c r="AF88" s="89"/>
      <c r="AG88" s="89"/>
      <c r="AH88" s="89"/>
      <c r="AI88" s="89"/>
      <c r="AJ88" s="89"/>
    </row>
    <row r="89" spans="1:36" x14ac:dyDescent="0.35">
      <c r="A89" s="118"/>
      <c r="B89" s="275"/>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89"/>
      <c r="AA89" s="89"/>
      <c r="AB89" s="89"/>
      <c r="AC89" s="89"/>
      <c r="AD89" s="89"/>
      <c r="AE89" s="89"/>
      <c r="AF89" s="89"/>
      <c r="AG89" s="89"/>
      <c r="AH89" s="89"/>
      <c r="AI89" s="89"/>
      <c r="AJ89" s="89"/>
    </row>
    <row r="90" spans="1:36" x14ac:dyDescent="0.35">
      <c r="A90" s="122" t="s">
        <v>369</v>
      </c>
      <c r="B90" s="49" t="s">
        <v>370</v>
      </c>
      <c r="C90" s="24"/>
      <c r="D90" s="24"/>
      <c r="E90" s="24"/>
      <c r="F90" s="24"/>
      <c r="G90" s="24"/>
      <c r="H90" s="24"/>
      <c r="I90" s="24"/>
      <c r="J90" s="24"/>
      <c r="K90" s="24"/>
      <c r="L90" s="24"/>
      <c r="M90" s="24"/>
      <c r="N90" s="24"/>
      <c r="O90" s="24"/>
      <c r="P90" s="24"/>
      <c r="Q90" s="121"/>
      <c r="R90" s="121"/>
      <c r="S90" s="121"/>
      <c r="T90" s="121"/>
      <c r="U90" s="121"/>
      <c r="V90" s="121"/>
      <c r="W90" s="121"/>
      <c r="X90" s="121"/>
      <c r="Y90" s="121"/>
      <c r="Z90" s="89"/>
      <c r="AA90" s="89"/>
      <c r="AB90" s="89"/>
      <c r="AC90" s="89"/>
      <c r="AD90" s="89"/>
      <c r="AE90" s="89"/>
      <c r="AF90" s="89"/>
      <c r="AG90" s="89"/>
      <c r="AH90" s="89"/>
      <c r="AI90" s="89"/>
      <c r="AJ90" s="89"/>
    </row>
    <row r="91" spans="1:36" x14ac:dyDescent="0.35">
      <c r="A91" s="120" t="s">
        <v>31</v>
      </c>
      <c r="B91" s="112" t="s">
        <v>53</v>
      </c>
      <c r="C91" s="114"/>
      <c r="D91" s="130"/>
      <c r="E91" s="130"/>
      <c r="F91" s="130"/>
      <c r="G91" s="130"/>
      <c r="H91" s="130"/>
      <c r="I91" s="130"/>
      <c r="J91" s="130">
        <v>2</v>
      </c>
      <c r="K91" s="130"/>
      <c r="L91" s="130">
        <v>3</v>
      </c>
      <c r="M91" s="130">
        <v>2</v>
      </c>
      <c r="N91" s="130">
        <v>2</v>
      </c>
      <c r="O91" s="130">
        <v>2</v>
      </c>
      <c r="P91" s="130">
        <v>1</v>
      </c>
      <c r="Q91" s="121"/>
      <c r="R91" s="121"/>
      <c r="S91" s="121"/>
      <c r="T91" s="121"/>
      <c r="U91" s="121"/>
      <c r="V91" s="121"/>
      <c r="W91" s="121"/>
      <c r="X91" s="121"/>
      <c r="Y91" s="121"/>
      <c r="Z91" s="89"/>
      <c r="AA91" s="89"/>
      <c r="AB91" s="89"/>
      <c r="AC91" s="89"/>
      <c r="AD91" s="89"/>
      <c r="AE91" s="89"/>
      <c r="AF91" s="89"/>
      <c r="AG91" s="89"/>
      <c r="AH91" s="89"/>
      <c r="AI91" s="89"/>
      <c r="AJ91" s="89"/>
    </row>
    <row r="92" spans="1:36" x14ac:dyDescent="0.35">
      <c r="A92" s="120" t="s">
        <v>34</v>
      </c>
      <c r="B92" s="269" t="s">
        <v>54</v>
      </c>
      <c r="C92" s="131"/>
      <c r="D92" s="132"/>
      <c r="E92" s="132"/>
      <c r="F92" s="132"/>
      <c r="G92" s="132"/>
      <c r="H92" s="132"/>
      <c r="I92" s="132"/>
      <c r="J92" s="132">
        <v>2</v>
      </c>
      <c r="K92" s="132"/>
      <c r="L92" s="132">
        <v>3</v>
      </c>
      <c r="M92" s="132">
        <v>2</v>
      </c>
      <c r="N92" s="132">
        <v>2</v>
      </c>
      <c r="O92" s="132">
        <v>2</v>
      </c>
      <c r="P92" s="132">
        <v>1</v>
      </c>
      <c r="Q92" s="121"/>
      <c r="R92" s="121"/>
      <c r="S92" s="121"/>
      <c r="T92" s="121"/>
      <c r="U92" s="121"/>
      <c r="V92" s="121"/>
      <c r="W92" s="121"/>
      <c r="X92" s="121"/>
      <c r="Y92" s="121"/>
      <c r="Z92" s="89"/>
      <c r="AA92" s="89"/>
      <c r="AB92" s="89"/>
      <c r="AC92" s="89"/>
      <c r="AD92" s="89"/>
      <c r="AE92" s="89"/>
      <c r="AF92" s="89"/>
      <c r="AG92" s="89"/>
      <c r="AH92" s="89"/>
      <c r="AI92" s="89"/>
      <c r="AJ92" s="89"/>
    </row>
    <row r="93" spans="1:36" x14ac:dyDescent="0.35">
      <c r="A93" s="120" t="s">
        <v>36</v>
      </c>
      <c r="B93" s="269" t="s">
        <v>55</v>
      </c>
      <c r="C93" s="131"/>
      <c r="D93" s="132"/>
      <c r="E93" s="132"/>
      <c r="F93" s="132"/>
      <c r="G93" s="132"/>
      <c r="H93" s="132"/>
      <c r="I93" s="132"/>
      <c r="J93" s="132">
        <v>2</v>
      </c>
      <c r="K93" s="132"/>
      <c r="L93" s="132">
        <v>3</v>
      </c>
      <c r="M93" s="132">
        <v>2</v>
      </c>
      <c r="N93" s="132">
        <v>2</v>
      </c>
      <c r="O93" s="132">
        <v>2</v>
      </c>
      <c r="P93" s="132">
        <v>1</v>
      </c>
      <c r="Q93" s="121"/>
      <c r="R93" s="121"/>
      <c r="S93" s="121"/>
      <c r="T93" s="121"/>
      <c r="U93" s="121"/>
      <c r="V93" s="121"/>
      <c r="W93" s="121"/>
      <c r="X93" s="121"/>
      <c r="Y93" s="121"/>
      <c r="Z93" s="89"/>
      <c r="AA93" s="89"/>
      <c r="AB93" s="89"/>
      <c r="AC93" s="89"/>
      <c r="AD93" s="89"/>
      <c r="AE93" s="89"/>
      <c r="AF93" s="89"/>
      <c r="AG93" s="89"/>
      <c r="AH93" s="89"/>
      <c r="AI93" s="89"/>
      <c r="AJ93" s="89"/>
    </row>
    <row r="94" spans="1:36" x14ac:dyDescent="0.35">
      <c r="A94" s="120" t="s">
        <v>38</v>
      </c>
      <c r="B94" s="112" t="s">
        <v>56</v>
      </c>
      <c r="C94" s="114"/>
      <c r="D94" s="114"/>
      <c r="E94" s="114"/>
      <c r="F94" s="114"/>
      <c r="G94" s="114"/>
      <c r="H94" s="114"/>
      <c r="I94" s="114"/>
      <c r="J94" s="114">
        <v>2</v>
      </c>
      <c r="K94" s="114"/>
      <c r="L94" s="114">
        <v>3</v>
      </c>
      <c r="M94" s="114">
        <v>2</v>
      </c>
      <c r="N94" s="114">
        <v>2</v>
      </c>
      <c r="O94" s="114">
        <v>2</v>
      </c>
      <c r="P94" s="137">
        <v>1</v>
      </c>
      <c r="Q94" s="121"/>
      <c r="R94" s="121"/>
      <c r="S94" s="121"/>
      <c r="T94" s="121"/>
      <c r="U94" s="121"/>
      <c r="V94" s="121"/>
      <c r="W94" s="121"/>
      <c r="X94" s="121"/>
      <c r="Y94" s="121"/>
      <c r="Z94" s="89"/>
      <c r="AA94" s="89"/>
      <c r="AB94" s="89"/>
      <c r="AC94" s="89"/>
      <c r="AD94" s="89"/>
      <c r="AE94" s="89"/>
      <c r="AF94" s="89"/>
      <c r="AG94" s="89"/>
      <c r="AH94" s="89"/>
      <c r="AI94" s="89"/>
      <c r="AJ94" s="89"/>
    </row>
    <row r="95" spans="1:36" x14ac:dyDescent="0.35">
      <c r="A95" s="129"/>
      <c r="B95" s="96"/>
      <c r="C95" s="89"/>
      <c r="D95" s="89"/>
      <c r="E95" s="89"/>
      <c r="F95" s="89"/>
      <c r="G95" s="89"/>
      <c r="H95" s="89"/>
      <c r="I95" s="89"/>
      <c r="J95" s="89"/>
      <c r="K95" s="89"/>
      <c r="L95" s="89"/>
      <c r="M95" s="89"/>
      <c r="N95" s="89"/>
      <c r="O95" s="138"/>
      <c r="P95" s="138"/>
      <c r="Q95" s="121"/>
      <c r="R95" s="121"/>
      <c r="S95" s="121"/>
      <c r="T95" s="121"/>
      <c r="U95" s="121"/>
      <c r="V95" s="121"/>
      <c r="W95" s="121"/>
      <c r="X95" s="121"/>
      <c r="Y95" s="121"/>
      <c r="Z95" s="89"/>
      <c r="AA95" s="89"/>
      <c r="AB95" s="89"/>
      <c r="AC95" s="89"/>
      <c r="AD95" s="89"/>
      <c r="AE95" s="89"/>
      <c r="AF95" s="89"/>
      <c r="AG95" s="89"/>
      <c r="AH95" s="89"/>
      <c r="AI95" s="89"/>
      <c r="AJ95" s="89"/>
    </row>
    <row r="96" spans="1:36" x14ac:dyDescent="0.35">
      <c r="A96" s="118"/>
      <c r="B96" s="275"/>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89"/>
      <c r="AA96" s="89"/>
      <c r="AB96" s="89"/>
      <c r="AC96" s="89"/>
      <c r="AD96" s="89"/>
      <c r="AE96" s="89"/>
      <c r="AF96" s="89"/>
      <c r="AG96" s="89"/>
      <c r="AH96" s="89"/>
      <c r="AI96" s="89"/>
      <c r="AJ96" s="89"/>
    </row>
    <row r="97" spans="1:36" x14ac:dyDescent="0.35">
      <c r="A97" s="122" t="s">
        <v>371</v>
      </c>
      <c r="B97" s="49" t="s">
        <v>372</v>
      </c>
      <c r="C97" s="24"/>
      <c r="D97" s="24"/>
      <c r="E97" s="24"/>
      <c r="F97" s="24"/>
      <c r="G97" s="24"/>
      <c r="H97" s="24"/>
      <c r="I97" s="24"/>
      <c r="J97" s="24"/>
      <c r="K97" s="24"/>
      <c r="L97" s="24"/>
      <c r="M97" s="24"/>
      <c r="N97" s="24"/>
      <c r="O97" s="24"/>
      <c r="P97" s="24"/>
      <c r="Q97" s="121"/>
      <c r="R97" s="121"/>
      <c r="S97" s="121"/>
      <c r="T97" s="121"/>
      <c r="U97" s="121"/>
      <c r="V97" s="121"/>
      <c r="W97" s="121"/>
      <c r="X97" s="121"/>
      <c r="Y97" s="121"/>
      <c r="Z97" s="89"/>
      <c r="AA97" s="89"/>
      <c r="AB97" s="89"/>
      <c r="AC97" s="89"/>
      <c r="AD97" s="89"/>
      <c r="AE97" s="89"/>
      <c r="AF97" s="89"/>
      <c r="AG97" s="89"/>
      <c r="AH97" s="89"/>
      <c r="AI97" s="89"/>
      <c r="AJ97" s="89"/>
    </row>
    <row r="98" spans="1:36" ht="29" x14ac:dyDescent="0.35">
      <c r="A98" s="117" t="s">
        <v>31</v>
      </c>
      <c r="B98" s="278" t="s">
        <v>373</v>
      </c>
      <c r="C98" s="90">
        <v>2</v>
      </c>
      <c r="D98" s="90">
        <v>2</v>
      </c>
      <c r="E98" s="90"/>
      <c r="F98" s="90">
        <v>1</v>
      </c>
      <c r="G98" s="90"/>
      <c r="H98" s="90"/>
      <c r="I98" s="90"/>
      <c r="J98" s="90"/>
      <c r="K98" s="90"/>
      <c r="L98" s="90"/>
      <c r="M98" s="90"/>
      <c r="N98" s="90"/>
      <c r="O98" s="124">
        <v>1</v>
      </c>
      <c r="P98" s="57"/>
      <c r="Q98" s="271"/>
      <c r="R98" s="121"/>
      <c r="S98" s="121"/>
      <c r="T98" s="121"/>
      <c r="U98" s="121"/>
      <c r="V98" s="121"/>
      <c r="W98" s="121"/>
      <c r="X98" s="121"/>
      <c r="Y98" s="121"/>
      <c r="Z98" s="89"/>
      <c r="AA98" s="89"/>
      <c r="AB98" s="89"/>
      <c r="AC98" s="89"/>
      <c r="AD98" s="89"/>
      <c r="AE98" s="89"/>
      <c r="AF98" s="89"/>
      <c r="AG98" s="89"/>
      <c r="AH98" s="89"/>
      <c r="AI98" s="89"/>
      <c r="AJ98" s="89"/>
    </row>
    <row r="99" spans="1:36" x14ac:dyDescent="0.35">
      <c r="A99" s="139" t="s">
        <v>34</v>
      </c>
      <c r="B99" s="142" t="s">
        <v>374</v>
      </c>
      <c r="C99" s="91">
        <v>2</v>
      </c>
      <c r="D99" s="91">
        <v>2</v>
      </c>
      <c r="E99" s="91">
        <v>1</v>
      </c>
      <c r="F99" s="91"/>
      <c r="G99" s="91"/>
      <c r="H99" s="91"/>
      <c r="I99" s="91"/>
      <c r="J99" s="91"/>
      <c r="K99" s="91"/>
      <c r="L99" s="91"/>
      <c r="M99" s="91"/>
      <c r="N99" s="91"/>
      <c r="O99" s="91"/>
      <c r="P99" s="3"/>
      <c r="Q99" s="271"/>
      <c r="R99" s="121"/>
      <c r="S99" s="121"/>
      <c r="T99" s="121"/>
      <c r="U99" s="121"/>
      <c r="V99" s="121"/>
      <c r="W99" s="121"/>
      <c r="X99" s="121"/>
      <c r="Y99" s="121"/>
      <c r="Z99" s="89"/>
      <c r="AA99" s="89"/>
      <c r="AB99" s="89"/>
      <c r="AC99" s="89"/>
      <c r="AD99" s="89"/>
      <c r="AE99" s="89"/>
      <c r="AF99" s="89"/>
      <c r="AG99" s="89"/>
      <c r="AH99" s="89"/>
      <c r="AI99" s="89"/>
      <c r="AJ99" s="89"/>
    </row>
    <row r="100" spans="1:36" x14ac:dyDescent="0.35">
      <c r="A100" s="139" t="s">
        <v>36</v>
      </c>
      <c r="B100" s="142" t="s">
        <v>375</v>
      </c>
      <c r="C100" s="91">
        <v>2</v>
      </c>
      <c r="D100" s="91">
        <v>2</v>
      </c>
      <c r="E100" s="91">
        <v>3</v>
      </c>
      <c r="F100" s="91"/>
      <c r="G100" s="91">
        <v>1</v>
      </c>
      <c r="H100" s="91"/>
      <c r="I100" s="91"/>
      <c r="J100" s="91"/>
      <c r="K100" s="91"/>
      <c r="L100" s="91"/>
      <c r="M100" s="91"/>
      <c r="N100" s="91"/>
      <c r="O100" s="91">
        <v>2</v>
      </c>
      <c r="P100" s="3"/>
      <c r="Q100" s="138"/>
      <c r="R100" s="121"/>
      <c r="S100" s="121"/>
      <c r="T100" s="121"/>
      <c r="U100" s="121"/>
      <c r="V100" s="121"/>
      <c r="W100" s="121"/>
      <c r="X100" s="121"/>
      <c r="Y100" s="121"/>
      <c r="Z100" s="89"/>
      <c r="AA100" s="89"/>
      <c r="AB100" s="89"/>
      <c r="AC100" s="89"/>
      <c r="AD100" s="89"/>
      <c r="AE100" s="89"/>
      <c r="AF100" s="89"/>
      <c r="AG100" s="89"/>
      <c r="AH100" s="89"/>
      <c r="AI100" s="89"/>
      <c r="AJ100" s="89"/>
    </row>
    <row r="101" spans="1:36" x14ac:dyDescent="0.35">
      <c r="A101" s="118"/>
      <c r="B101" s="275"/>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89"/>
      <c r="AA101" s="89"/>
      <c r="AB101" s="89"/>
      <c r="AC101" s="89"/>
      <c r="AD101" s="89"/>
      <c r="AE101" s="89"/>
      <c r="AF101" s="89"/>
      <c r="AG101" s="89"/>
      <c r="AH101" s="89"/>
      <c r="AI101" s="89"/>
      <c r="AJ101" s="89"/>
    </row>
    <row r="102" spans="1:36" x14ac:dyDescent="0.35">
      <c r="A102" s="118"/>
      <c r="B102" s="275"/>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89"/>
      <c r="AA102" s="89"/>
      <c r="AB102" s="89"/>
      <c r="AC102" s="89"/>
      <c r="AD102" s="89"/>
      <c r="AE102" s="89"/>
      <c r="AF102" s="89"/>
      <c r="AG102" s="89"/>
      <c r="AH102" s="89"/>
      <c r="AI102" s="89"/>
      <c r="AJ102" s="89"/>
    </row>
    <row r="103" spans="1:36" x14ac:dyDescent="0.35">
      <c r="A103" s="122" t="s">
        <v>376</v>
      </c>
      <c r="B103" s="49" t="s">
        <v>377</v>
      </c>
      <c r="C103" s="24"/>
      <c r="D103" s="24"/>
      <c r="E103" s="24"/>
      <c r="F103" s="24"/>
      <c r="G103" s="24"/>
      <c r="H103" s="24"/>
      <c r="I103" s="24"/>
      <c r="J103" s="24"/>
      <c r="K103" s="24"/>
      <c r="L103" s="24"/>
      <c r="M103" s="24"/>
      <c r="N103" s="24"/>
      <c r="O103" s="24"/>
      <c r="P103" s="24"/>
      <c r="Q103" s="121"/>
      <c r="R103" s="121"/>
      <c r="S103" s="121"/>
      <c r="T103" s="121"/>
      <c r="U103" s="121"/>
      <c r="V103" s="121"/>
      <c r="W103" s="121"/>
      <c r="X103" s="121"/>
      <c r="Y103" s="121"/>
      <c r="Z103" s="89"/>
      <c r="AA103" s="89"/>
      <c r="AB103" s="89"/>
      <c r="AC103" s="89"/>
      <c r="AD103" s="89"/>
      <c r="AE103" s="89"/>
      <c r="AF103" s="89"/>
      <c r="AG103" s="89"/>
      <c r="AH103" s="89"/>
      <c r="AI103" s="89"/>
      <c r="AJ103" s="89"/>
    </row>
    <row r="104" spans="1:36" ht="29" x14ac:dyDescent="0.35">
      <c r="A104" s="127" t="s">
        <v>31</v>
      </c>
      <c r="B104" s="278" t="s">
        <v>359</v>
      </c>
      <c r="C104" s="114">
        <v>3</v>
      </c>
      <c r="D104" s="130">
        <v>3</v>
      </c>
      <c r="E104" s="130">
        <v>2</v>
      </c>
      <c r="F104" s="130">
        <v>1</v>
      </c>
      <c r="G104" s="130">
        <v>2</v>
      </c>
      <c r="H104" s="130"/>
      <c r="I104" s="130"/>
      <c r="J104" s="130"/>
      <c r="K104" s="114">
        <v>2</v>
      </c>
      <c r="L104" s="130"/>
      <c r="M104" s="130"/>
      <c r="N104" s="130"/>
      <c r="O104" s="114">
        <v>1</v>
      </c>
      <c r="P104" s="130">
        <v>2</v>
      </c>
      <c r="Q104" s="121"/>
      <c r="R104" s="121"/>
      <c r="S104" s="121"/>
      <c r="T104" s="121"/>
      <c r="U104" s="121"/>
      <c r="V104" s="121"/>
      <c r="W104" s="121"/>
      <c r="X104" s="121"/>
      <c r="Y104" s="121"/>
      <c r="Z104" s="89"/>
      <c r="AA104" s="89"/>
      <c r="AB104" s="89"/>
      <c r="AC104" s="89"/>
      <c r="AD104" s="89"/>
      <c r="AE104" s="89"/>
      <c r="AF104" s="89"/>
      <c r="AG104" s="89"/>
      <c r="AH104" s="89"/>
      <c r="AI104" s="89"/>
      <c r="AJ104" s="89"/>
    </row>
    <row r="105" spans="1:36" ht="29" x14ac:dyDescent="0.35">
      <c r="A105" s="128" t="s">
        <v>34</v>
      </c>
      <c r="B105" s="142" t="s">
        <v>360</v>
      </c>
      <c r="C105" s="131">
        <v>3</v>
      </c>
      <c r="D105" s="132">
        <v>3</v>
      </c>
      <c r="E105" s="132">
        <v>2</v>
      </c>
      <c r="F105" s="132">
        <v>1</v>
      </c>
      <c r="G105" s="132">
        <v>2</v>
      </c>
      <c r="H105" s="132"/>
      <c r="I105" s="132"/>
      <c r="J105" s="132"/>
      <c r="K105" s="131">
        <v>2</v>
      </c>
      <c r="L105" s="132"/>
      <c r="M105" s="132"/>
      <c r="N105" s="132"/>
      <c r="O105" s="131">
        <v>1</v>
      </c>
      <c r="P105" s="132">
        <v>2</v>
      </c>
      <c r="Q105" s="121"/>
      <c r="R105" s="121"/>
      <c r="S105" s="121"/>
      <c r="T105" s="121"/>
      <c r="U105" s="121"/>
      <c r="V105" s="121"/>
      <c r="W105" s="121"/>
      <c r="X105" s="121"/>
      <c r="Y105" s="121"/>
      <c r="Z105" s="89"/>
      <c r="AA105" s="89"/>
      <c r="AB105" s="89"/>
      <c r="AC105" s="89"/>
      <c r="AD105" s="89"/>
      <c r="AE105" s="89"/>
      <c r="AF105" s="89"/>
      <c r="AG105" s="89"/>
      <c r="AH105" s="89"/>
      <c r="AI105" s="89"/>
      <c r="AJ105" s="89"/>
    </row>
    <row r="106" spans="1:36" x14ac:dyDescent="0.35">
      <c r="A106" s="128" t="s">
        <v>36</v>
      </c>
      <c r="B106" s="142" t="s">
        <v>361</v>
      </c>
      <c r="C106" s="131">
        <v>3</v>
      </c>
      <c r="D106" s="132">
        <v>3</v>
      </c>
      <c r="E106" s="132">
        <v>2</v>
      </c>
      <c r="F106" s="132">
        <v>1</v>
      </c>
      <c r="G106" s="132">
        <v>2</v>
      </c>
      <c r="H106" s="132"/>
      <c r="I106" s="132"/>
      <c r="J106" s="132"/>
      <c r="K106" s="131">
        <v>2</v>
      </c>
      <c r="L106" s="132"/>
      <c r="M106" s="132"/>
      <c r="N106" s="132"/>
      <c r="O106" s="131">
        <v>1</v>
      </c>
      <c r="P106" s="132">
        <v>2</v>
      </c>
      <c r="Q106" s="121"/>
      <c r="R106" s="121"/>
      <c r="S106" s="121"/>
      <c r="T106" s="121"/>
      <c r="U106" s="121"/>
      <c r="V106" s="121"/>
      <c r="W106" s="121"/>
      <c r="X106" s="121"/>
      <c r="Y106" s="121"/>
      <c r="Z106" s="89"/>
      <c r="AA106" s="89"/>
      <c r="AB106" s="89"/>
      <c r="AC106" s="89"/>
      <c r="AD106" s="89"/>
      <c r="AE106" s="89"/>
      <c r="AF106" s="89"/>
      <c r="AG106" s="89"/>
      <c r="AH106" s="89"/>
      <c r="AI106" s="89"/>
      <c r="AJ106" s="89"/>
    </row>
    <row r="107" spans="1:36" x14ac:dyDescent="0.35">
      <c r="A107" s="128" t="s">
        <v>38</v>
      </c>
      <c r="B107" s="142" t="s">
        <v>362</v>
      </c>
      <c r="C107" s="131">
        <v>3</v>
      </c>
      <c r="D107" s="132">
        <v>3</v>
      </c>
      <c r="E107" s="132">
        <v>2</v>
      </c>
      <c r="F107" s="132">
        <v>1</v>
      </c>
      <c r="G107" s="132">
        <v>2</v>
      </c>
      <c r="H107" s="132"/>
      <c r="I107" s="132"/>
      <c r="J107" s="132"/>
      <c r="K107" s="131">
        <v>2</v>
      </c>
      <c r="L107" s="132"/>
      <c r="M107" s="132"/>
      <c r="N107" s="132"/>
      <c r="O107" s="131">
        <v>1</v>
      </c>
      <c r="P107" s="132">
        <v>2</v>
      </c>
      <c r="Q107" s="121"/>
      <c r="R107" s="121"/>
      <c r="S107" s="121"/>
      <c r="T107" s="121"/>
      <c r="U107" s="121"/>
      <c r="V107" s="121"/>
      <c r="W107" s="121"/>
      <c r="X107" s="121"/>
      <c r="Y107" s="121"/>
      <c r="Z107" s="89"/>
      <c r="AA107" s="89"/>
      <c r="AB107" s="89"/>
      <c r="AC107" s="89"/>
      <c r="AD107" s="89"/>
      <c r="AE107" s="89"/>
      <c r="AF107" s="89"/>
      <c r="AG107" s="89"/>
      <c r="AH107" s="89"/>
      <c r="AI107" s="89"/>
      <c r="AJ107" s="89"/>
    </row>
    <row r="108" spans="1:36" x14ac:dyDescent="0.35">
      <c r="A108" s="118"/>
      <c r="B108" s="275"/>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89"/>
      <c r="AA108" s="89"/>
      <c r="AB108" s="89"/>
      <c r="AC108" s="89"/>
      <c r="AD108" s="89"/>
      <c r="AE108" s="89"/>
      <c r="AF108" s="89"/>
      <c r="AG108" s="89"/>
      <c r="AH108" s="89"/>
      <c r="AI108" s="89"/>
      <c r="AJ108" s="89"/>
    </row>
    <row r="109" spans="1:36" x14ac:dyDescent="0.35">
      <c r="A109" s="118"/>
      <c r="B109" s="275"/>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89"/>
      <c r="AA109" s="89"/>
      <c r="AB109" s="89"/>
      <c r="AC109" s="89"/>
      <c r="AD109" s="89"/>
      <c r="AE109" s="89"/>
      <c r="AF109" s="89"/>
      <c r="AG109" s="89"/>
      <c r="AH109" s="89"/>
      <c r="AI109" s="89"/>
      <c r="AJ109" s="89"/>
    </row>
    <row r="110" spans="1:36" x14ac:dyDescent="0.35">
      <c r="A110" s="122" t="s">
        <v>378</v>
      </c>
      <c r="B110" s="49" t="s">
        <v>379</v>
      </c>
      <c r="C110" s="24"/>
      <c r="D110" s="24"/>
      <c r="E110" s="24"/>
      <c r="F110" s="24"/>
      <c r="G110" s="24"/>
      <c r="H110" s="24"/>
      <c r="I110" s="24"/>
      <c r="J110" s="24"/>
      <c r="K110" s="24"/>
      <c r="L110" s="24"/>
      <c r="M110" s="24"/>
      <c r="N110" s="24"/>
      <c r="O110" s="24"/>
      <c r="P110" s="24"/>
      <c r="Q110" s="121"/>
      <c r="R110" s="121"/>
      <c r="S110" s="121"/>
      <c r="T110" s="121"/>
      <c r="U110" s="121"/>
      <c r="V110" s="121"/>
      <c r="W110" s="121"/>
      <c r="X110" s="121"/>
      <c r="Y110" s="121"/>
      <c r="Z110" s="89"/>
      <c r="AA110" s="89"/>
      <c r="AB110" s="89"/>
      <c r="AC110" s="89"/>
      <c r="AD110" s="89"/>
      <c r="AE110" s="89"/>
      <c r="AF110" s="89"/>
      <c r="AG110" s="89"/>
      <c r="AH110" s="89"/>
      <c r="AI110" s="89"/>
      <c r="AJ110" s="89"/>
    </row>
    <row r="111" spans="1:36" x14ac:dyDescent="0.35">
      <c r="A111" s="120" t="s">
        <v>31</v>
      </c>
      <c r="B111" s="112" t="s">
        <v>380</v>
      </c>
      <c r="C111" s="114"/>
      <c r="D111" s="130"/>
      <c r="E111" s="130"/>
      <c r="F111" s="130"/>
      <c r="G111" s="130"/>
      <c r="H111" s="130"/>
      <c r="I111" s="130"/>
      <c r="J111" s="130"/>
      <c r="K111" s="130">
        <v>3</v>
      </c>
      <c r="L111" s="130">
        <v>3</v>
      </c>
      <c r="M111" s="130">
        <v>2</v>
      </c>
      <c r="N111" s="130">
        <v>2</v>
      </c>
      <c r="O111" s="130">
        <v>2</v>
      </c>
      <c r="P111" s="130">
        <v>1</v>
      </c>
      <c r="Q111" s="121"/>
      <c r="R111" s="121"/>
      <c r="S111" s="121"/>
      <c r="T111" s="121"/>
      <c r="U111" s="121"/>
      <c r="V111" s="121"/>
      <c r="W111" s="121"/>
      <c r="X111" s="121"/>
      <c r="Y111" s="121"/>
      <c r="Z111" s="89"/>
      <c r="AA111" s="89"/>
      <c r="AB111" s="89"/>
      <c r="AC111" s="89"/>
      <c r="AD111" s="89"/>
      <c r="AE111" s="89"/>
      <c r="AF111" s="89"/>
      <c r="AG111" s="89"/>
      <c r="AH111" s="89"/>
      <c r="AI111" s="89"/>
      <c r="AJ111" s="89"/>
    </row>
    <row r="112" spans="1:36" x14ac:dyDescent="0.35">
      <c r="A112" s="120" t="s">
        <v>34</v>
      </c>
      <c r="B112" s="269" t="s">
        <v>381</v>
      </c>
      <c r="C112" s="131"/>
      <c r="D112" s="132"/>
      <c r="E112" s="132"/>
      <c r="F112" s="132"/>
      <c r="G112" s="132"/>
      <c r="H112" s="132"/>
      <c r="I112" s="132"/>
      <c r="J112" s="132"/>
      <c r="K112" s="132">
        <v>2</v>
      </c>
      <c r="L112" s="132">
        <v>3</v>
      </c>
      <c r="M112" s="132">
        <v>2</v>
      </c>
      <c r="N112" s="132">
        <v>2</v>
      </c>
      <c r="O112" s="132">
        <v>2</v>
      </c>
      <c r="P112" s="132">
        <v>1</v>
      </c>
      <c r="Q112" s="121"/>
      <c r="R112" s="121"/>
      <c r="S112" s="121"/>
      <c r="T112" s="121"/>
      <c r="U112" s="121"/>
      <c r="V112" s="121"/>
      <c r="W112" s="121"/>
      <c r="X112" s="121"/>
      <c r="Y112" s="121"/>
      <c r="Z112" s="89"/>
      <c r="AA112" s="89"/>
      <c r="AB112" s="89"/>
      <c r="AC112" s="89"/>
      <c r="AD112" s="89"/>
      <c r="AE112" s="89"/>
      <c r="AF112" s="89"/>
      <c r="AG112" s="89"/>
      <c r="AH112" s="89"/>
      <c r="AI112" s="89"/>
      <c r="AJ112" s="89"/>
    </row>
    <row r="113" spans="1:36" x14ac:dyDescent="0.35">
      <c r="A113" s="120" t="s">
        <v>36</v>
      </c>
      <c r="B113" s="269" t="s">
        <v>382</v>
      </c>
      <c r="C113" s="131"/>
      <c r="D113" s="132"/>
      <c r="E113" s="132"/>
      <c r="F113" s="132"/>
      <c r="G113" s="132"/>
      <c r="H113" s="132"/>
      <c r="I113" s="132"/>
      <c r="J113" s="132"/>
      <c r="K113" s="132">
        <v>3</v>
      </c>
      <c r="L113" s="132">
        <v>3</v>
      </c>
      <c r="M113" s="132">
        <v>2</v>
      </c>
      <c r="N113" s="132">
        <v>2</v>
      </c>
      <c r="O113" s="132">
        <v>2</v>
      </c>
      <c r="P113" s="132">
        <v>1</v>
      </c>
      <c r="Q113" s="121"/>
      <c r="R113" s="121"/>
      <c r="S113" s="121"/>
      <c r="T113" s="121"/>
      <c r="U113" s="121"/>
      <c r="V113" s="121"/>
      <c r="W113" s="121"/>
      <c r="X113" s="121"/>
      <c r="Y113" s="121"/>
      <c r="Z113" s="89"/>
      <c r="AA113" s="89"/>
      <c r="AB113" s="89"/>
      <c r="AC113" s="89"/>
      <c r="AD113" s="89"/>
      <c r="AE113" s="89"/>
      <c r="AF113" s="89"/>
      <c r="AG113" s="89"/>
      <c r="AH113" s="89"/>
      <c r="AI113" s="89"/>
      <c r="AJ113" s="89"/>
    </row>
    <row r="114" spans="1:36" x14ac:dyDescent="0.35">
      <c r="A114" s="120" t="s">
        <v>38</v>
      </c>
      <c r="B114" s="269" t="s">
        <v>383</v>
      </c>
      <c r="C114" s="131"/>
      <c r="D114" s="132"/>
      <c r="E114" s="132"/>
      <c r="F114" s="132"/>
      <c r="G114" s="132"/>
      <c r="H114" s="132"/>
      <c r="I114" s="132"/>
      <c r="J114" s="132"/>
      <c r="K114" s="132">
        <v>3</v>
      </c>
      <c r="L114" s="132">
        <v>3</v>
      </c>
      <c r="M114" s="132">
        <v>2</v>
      </c>
      <c r="N114" s="132">
        <v>2</v>
      </c>
      <c r="O114" s="132">
        <v>2</v>
      </c>
      <c r="P114" s="132">
        <v>1</v>
      </c>
      <c r="Q114" s="121"/>
      <c r="R114" s="121"/>
      <c r="S114" s="121"/>
      <c r="T114" s="121"/>
      <c r="U114" s="121"/>
      <c r="V114" s="121"/>
      <c r="W114" s="121"/>
      <c r="X114" s="121"/>
      <c r="Y114" s="121"/>
      <c r="Z114" s="89"/>
      <c r="AA114" s="89"/>
      <c r="AB114" s="89"/>
      <c r="AC114" s="89"/>
      <c r="AD114" s="89"/>
      <c r="AE114" s="89"/>
      <c r="AF114" s="89"/>
      <c r="AG114" s="89"/>
      <c r="AH114" s="89"/>
      <c r="AI114" s="89"/>
      <c r="AJ114" s="89"/>
    </row>
    <row r="115" spans="1:36" x14ac:dyDescent="0.35">
      <c r="A115" s="118"/>
      <c r="B115" s="275"/>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89"/>
      <c r="AA115" s="89"/>
      <c r="AB115" s="89"/>
      <c r="AC115" s="89"/>
      <c r="AD115" s="89"/>
      <c r="AE115" s="89"/>
      <c r="AF115" s="89"/>
      <c r="AG115" s="89"/>
      <c r="AH115" s="89"/>
      <c r="AI115" s="89"/>
      <c r="AJ115" s="89"/>
    </row>
    <row r="116" spans="1:36" x14ac:dyDescent="0.35">
      <c r="A116" s="118"/>
      <c r="B116" s="275"/>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89"/>
      <c r="AA116" s="89"/>
      <c r="AB116" s="89"/>
      <c r="AC116" s="89"/>
      <c r="AD116" s="89"/>
      <c r="AE116" s="89"/>
      <c r="AF116" s="89"/>
      <c r="AG116" s="89"/>
      <c r="AH116" s="89"/>
      <c r="AI116" s="89"/>
      <c r="AJ116" s="89"/>
    </row>
    <row r="117" spans="1:36" x14ac:dyDescent="0.35">
      <c r="A117" s="122" t="s">
        <v>384</v>
      </c>
      <c r="B117" s="115" t="s">
        <v>385</v>
      </c>
      <c r="C117" s="24"/>
      <c r="D117" s="24"/>
      <c r="E117" s="24"/>
      <c r="F117" s="24"/>
      <c r="G117" s="24"/>
      <c r="H117" s="24"/>
      <c r="I117" s="24"/>
      <c r="J117" s="24"/>
      <c r="K117" s="24"/>
      <c r="L117" s="24"/>
      <c r="M117" s="24"/>
      <c r="N117" s="24"/>
      <c r="O117" s="24"/>
      <c r="P117" s="24"/>
      <c r="Q117" s="121"/>
      <c r="R117" s="121"/>
      <c r="S117" s="121"/>
      <c r="T117" s="121"/>
      <c r="U117" s="121"/>
      <c r="V117" s="121"/>
      <c r="W117" s="121"/>
      <c r="X117" s="121"/>
      <c r="Y117" s="121"/>
      <c r="Z117" s="89"/>
      <c r="AA117" s="89"/>
      <c r="AB117" s="89"/>
      <c r="AC117" s="89"/>
      <c r="AD117" s="89"/>
      <c r="AE117" s="89"/>
      <c r="AF117" s="89"/>
      <c r="AG117" s="89"/>
      <c r="AH117" s="89"/>
      <c r="AI117" s="89"/>
      <c r="AJ117" s="89"/>
    </row>
    <row r="118" spans="1:36" ht="29" x14ac:dyDescent="0.35">
      <c r="A118" s="120" t="s">
        <v>386</v>
      </c>
      <c r="B118" s="30" t="s">
        <v>92</v>
      </c>
      <c r="C118" s="24">
        <v>2</v>
      </c>
      <c r="D118" s="24">
        <v>2</v>
      </c>
      <c r="E118" s="24" t="s">
        <v>33</v>
      </c>
      <c r="F118" s="24">
        <v>2</v>
      </c>
      <c r="G118" s="24" t="s">
        <v>33</v>
      </c>
      <c r="H118" s="24" t="s">
        <v>33</v>
      </c>
      <c r="I118" s="24" t="s">
        <v>33</v>
      </c>
      <c r="J118" s="24" t="s">
        <v>33</v>
      </c>
      <c r="K118" s="24" t="s">
        <v>33</v>
      </c>
      <c r="L118" s="24" t="s">
        <v>33</v>
      </c>
      <c r="M118" s="24" t="s">
        <v>33</v>
      </c>
      <c r="N118" s="24" t="s">
        <v>33</v>
      </c>
      <c r="O118" s="24">
        <v>1</v>
      </c>
      <c r="P118" s="24" t="s">
        <v>33</v>
      </c>
      <c r="Q118" s="121"/>
      <c r="R118" s="121"/>
      <c r="S118" s="121"/>
      <c r="T118" s="121"/>
      <c r="U118" s="121"/>
      <c r="V118" s="121"/>
      <c r="W118" s="121"/>
      <c r="X118" s="121"/>
      <c r="Y118" s="121"/>
      <c r="Z118" s="89"/>
      <c r="AA118" s="89"/>
      <c r="AB118" s="89"/>
      <c r="AC118" s="89"/>
      <c r="AD118" s="89"/>
      <c r="AE118" s="89"/>
      <c r="AF118" s="89"/>
      <c r="AG118" s="89"/>
      <c r="AH118" s="89"/>
      <c r="AI118" s="89"/>
      <c r="AJ118" s="89"/>
    </row>
    <row r="119" spans="1:36" ht="29" x14ac:dyDescent="0.35">
      <c r="A119" s="120" t="s">
        <v>387</v>
      </c>
      <c r="B119" s="30" t="s">
        <v>93</v>
      </c>
      <c r="C119" s="24">
        <v>3</v>
      </c>
      <c r="D119" s="24">
        <v>2</v>
      </c>
      <c r="E119" s="24" t="s">
        <v>33</v>
      </c>
      <c r="F119" s="24">
        <v>2</v>
      </c>
      <c r="G119" s="24" t="s">
        <v>33</v>
      </c>
      <c r="H119" s="24" t="s">
        <v>33</v>
      </c>
      <c r="I119" s="24" t="s">
        <v>33</v>
      </c>
      <c r="J119" s="24" t="s">
        <v>33</v>
      </c>
      <c r="K119" s="24" t="s">
        <v>33</v>
      </c>
      <c r="L119" s="24" t="s">
        <v>33</v>
      </c>
      <c r="M119" s="24" t="s">
        <v>33</v>
      </c>
      <c r="N119" s="24" t="s">
        <v>33</v>
      </c>
      <c r="O119" s="24">
        <v>2</v>
      </c>
      <c r="P119" s="24" t="s">
        <v>33</v>
      </c>
      <c r="Q119" s="121"/>
      <c r="R119" s="121"/>
      <c r="S119" s="121"/>
      <c r="T119" s="121"/>
      <c r="U119" s="121"/>
      <c r="V119" s="121"/>
      <c r="W119" s="121"/>
      <c r="X119" s="121"/>
      <c r="Y119" s="121"/>
      <c r="Z119" s="89"/>
      <c r="AA119" s="89"/>
      <c r="AB119" s="89"/>
      <c r="AC119" s="89"/>
      <c r="AD119" s="89"/>
      <c r="AE119" s="89"/>
      <c r="AF119" s="89"/>
      <c r="AG119" s="89"/>
      <c r="AH119" s="89"/>
      <c r="AI119" s="89"/>
      <c r="AJ119" s="89"/>
    </row>
    <row r="120" spans="1:36" ht="29" x14ac:dyDescent="0.35">
      <c r="A120" s="120" t="s">
        <v>388</v>
      </c>
      <c r="B120" s="30" t="s">
        <v>94</v>
      </c>
      <c r="C120" s="24">
        <v>3</v>
      </c>
      <c r="D120" s="24">
        <v>2</v>
      </c>
      <c r="E120" s="24" t="s">
        <v>33</v>
      </c>
      <c r="F120" s="24">
        <v>3</v>
      </c>
      <c r="G120" s="24" t="s">
        <v>33</v>
      </c>
      <c r="H120" s="24" t="s">
        <v>33</v>
      </c>
      <c r="I120" s="24" t="s">
        <v>33</v>
      </c>
      <c r="J120" s="24" t="s">
        <v>33</v>
      </c>
      <c r="K120" s="24" t="s">
        <v>33</v>
      </c>
      <c r="L120" s="24" t="s">
        <v>33</v>
      </c>
      <c r="M120" s="24" t="s">
        <v>33</v>
      </c>
      <c r="N120" s="24" t="s">
        <v>33</v>
      </c>
      <c r="O120" s="24">
        <v>2</v>
      </c>
      <c r="P120" s="24" t="s">
        <v>33</v>
      </c>
      <c r="Q120" s="121"/>
      <c r="R120" s="121"/>
      <c r="S120" s="121"/>
      <c r="T120" s="121"/>
      <c r="U120" s="121"/>
      <c r="V120" s="121"/>
      <c r="W120" s="121"/>
      <c r="X120" s="121"/>
      <c r="Y120" s="121"/>
      <c r="Z120" s="89"/>
      <c r="AA120" s="89"/>
      <c r="AB120" s="89"/>
      <c r="AC120" s="89"/>
      <c r="AD120" s="89"/>
      <c r="AE120" s="89"/>
      <c r="AF120" s="89"/>
      <c r="AG120" s="89"/>
      <c r="AH120" s="89"/>
      <c r="AI120" s="89"/>
      <c r="AJ120" s="89"/>
    </row>
    <row r="121" spans="1:36" ht="43.5" x14ac:dyDescent="0.35">
      <c r="A121" s="120" t="s">
        <v>389</v>
      </c>
      <c r="B121" s="30" t="s">
        <v>95</v>
      </c>
      <c r="C121" s="24">
        <v>2</v>
      </c>
      <c r="D121" s="24">
        <v>2</v>
      </c>
      <c r="E121" s="24" t="s">
        <v>33</v>
      </c>
      <c r="F121" s="24">
        <v>3</v>
      </c>
      <c r="G121" s="24" t="s">
        <v>33</v>
      </c>
      <c r="H121" s="24" t="s">
        <v>33</v>
      </c>
      <c r="I121" s="24" t="s">
        <v>33</v>
      </c>
      <c r="J121" s="24" t="s">
        <v>33</v>
      </c>
      <c r="K121" s="24" t="s">
        <v>33</v>
      </c>
      <c r="L121" s="24" t="s">
        <v>33</v>
      </c>
      <c r="M121" s="24" t="s">
        <v>33</v>
      </c>
      <c r="N121" s="24" t="s">
        <v>33</v>
      </c>
      <c r="O121" s="24">
        <v>2</v>
      </c>
      <c r="P121" s="24" t="s">
        <v>33</v>
      </c>
      <c r="Q121" s="121"/>
      <c r="R121" s="121"/>
      <c r="S121" s="121"/>
      <c r="T121" s="121"/>
      <c r="U121" s="121"/>
      <c r="V121" s="121"/>
      <c r="W121" s="121"/>
      <c r="X121" s="121"/>
      <c r="Y121" s="121"/>
      <c r="Z121" s="89"/>
      <c r="AA121" s="89"/>
      <c r="AB121" s="89"/>
      <c r="AC121" s="89"/>
      <c r="AD121" s="89"/>
      <c r="AE121" s="89"/>
      <c r="AF121" s="89"/>
      <c r="AG121" s="89"/>
      <c r="AH121" s="89"/>
      <c r="AI121" s="89"/>
      <c r="AJ121" s="89"/>
    </row>
    <row r="122" spans="1:36" x14ac:dyDescent="0.35">
      <c r="A122" s="118"/>
      <c r="B122" s="275"/>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89"/>
      <c r="AA122" s="89"/>
      <c r="AB122" s="89"/>
      <c r="AC122" s="89"/>
      <c r="AD122" s="89"/>
      <c r="AE122" s="89"/>
      <c r="AF122" s="89"/>
      <c r="AG122" s="89"/>
      <c r="AH122" s="89"/>
      <c r="AI122" s="89"/>
      <c r="AJ122" s="89"/>
    </row>
    <row r="123" spans="1:36" x14ac:dyDescent="0.35">
      <c r="A123" s="118"/>
      <c r="B123" s="275"/>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89"/>
      <c r="AA123" s="89"/>
      <c r="AB123" s="89"/>
      <c r="AC123" s="89"/>
      <c r="AD123" s="89"/>
      <c r="AE123" s="89"/>
      <c r="AF123" s="89"/>
      <c r="AG123" s="89"/>
      <c r="AH123" s="89"/>
      <c r="AI123" s="89"/>
      <c r="AJ123" s="89"/>
    </row>
    <row r="124" spans="1:36" x14ac:dyDescent="0.35">
      <c r="A124" s="122" t="s">
        <v>390</v>
      </c>
      <c r="B124" s="115" t="s">
        <v>391</v>
      </c>
      <c r="C124" s="24"/>
      <c r="D124" s="24"/>
      <c r="E124" s="24"/>
      <c r="F124" s="24"/>
      <c r="G124" s="24"/>
      <c r="H124" s="24"/>
      <c r="I124" s="24"/>
      <c r="J124" s="24"/>
      <c r="K124" s="24"/>
      <c r="L124" s="24"/>
      <c r="M124" s="24"/>
      <c r="N124" s="24"/>
      <c r="O124" s="24"/>
      <c r="P124" s="24"/>
      <c r="Q124" s="121"/>
      <c r="R124" s="121"/>
      <c r="S124" s="121"/>
      <c r="T124" s="121"/>
      <c r="U124" s="121"/>
      <c r="V124" s="121"/>
      <c r="W124" s="121"/>
      <c r="X124" s="121"/>
      <c r="Y124" s="121"/>
      <c r="Z124" s="89"/>
      <c r="AA124" s="89"/>
      <c r="AB124" s="89"/>
      <c r="AC124" s="89"/>
      <c r="AD124" s="89"/>
      <c r="AE124" s="89"/>
      <c r="AF124" s="89"/>
      <c r="AG124" s="89"/>
      <c r="AH124" s="89"/>
      <c r="AI124" s="89"/>
      <c r="AJ124" s="89"/>
    </row>
    <row r="125" spans="1:36" x14ac:dyDescent="0.35">
      <c r="A125" s="120" t="s">
        <v>386</v>
      </c>
      <c r="B125" s="112" t="s">
        <v>392</v>
      </c>
      <c r="C125" s="3">
        <v>2</v>
      </c>
      <c r="D125" s="3">
        <v>2</v>
      </c>
      <c r="E125" s="3" t="s">
        <v>393</v>
      </c>
      <c r="F125" s="3" t="s">
        <v>393</v>
      </c>
      <c r="G125" s="3"/>
      <c r="H125" s="24"/>
      <c r="I125" s="24"/>
      <c r="J125" s="24"/>
      <c r="K125" s="24"/>
      <c r="L125" s="24"/>
      <c r="M125" s="24"/>
      <c r="N125" s="24"/>
      <c r="O125" s="24"/>
      <c r="P125" s="24">
        <v>2</v>
      </c>
      <c r="Q125" s="121"/>
      <c r="R125" s="121"/>
      <c r="S125" s="121"/>
      <c r="T125" s="121"/>
      <c r="U125" s="121"/>
      <c r="V125" s="121"/>
      <c r="W125" s="121"/>
      <c r="X125" s="121"/>
      <c r="Y125" s="121"/>
      <c r="Z125" s="89"/>
      <c r="AA125" s="89"/>
      <c r="AB125" s="89"/>
      <c r="AC125" s="89"/>
      <c r="AD125" s="89"/>
      <c r="AE125" s="89"/>
      <c r="AF125" s="89"/>
      <c r="AG125" s="89"/>
      <c r="AH125" s="89"/>
      <c r="AI125" s="89"/>
      <c r="AJ125" s="89"/>
    </row>
    <row r="126" spans="1:36" x14ac:dyDescent="0.35">
      <c r="A126" s="120" t="s">
        <v>387</v>
      </c>
      <c r="B126" s="112" t="s">
        <v>394</v>
      </c>
      <c r="C126" s="3">
        <v>2</v>
      </c>
      <c r="D126" s="3">
        <v>3</v>
      </c>
      <c r="E126" s="3" t="s">
        <v>393</v>
      </c>
      <c r="F126" s="3" t="s">
        <v>393</v>
      </c>
      <c r="G126" s="3">
        <v>1</v>
      </c>
      <c r="H126" s="24"/>
      <c r="I126" s="24"/>
      <c r="J126" s="24"/>
      <c r="K126" s="24"/>
      <c r="L126" s="24"/>
      <c r="M126" s="24"/>
      <c r="N126" s="24"/>
      <c r="O126" s="24"/>
      <c r="P126" s="24">
        <v>2</v>
      </c>
      <c r="Q126" s="121"/>
      <c r="R126" s="121"/>
      <c r="S126" s="121"/>
      <c r="T126" s="121"/>
      <c r="U126" s="121"/>
      <c r="V126" s="121"/>
      <c r="W126" s="121"/>
      <c r="X126" s="121"/>
      <c r="Y126" s="121"/>
      <c r="Z126" s="89"/>
      <c r="AA126" s="89"/>
      <c r="AB126" s="89"/>
      <c r="AC126" s="89"/>
      <c r="AD126" s="89"/>
      <c r="AE126" s="89"/>
      <c r="AF126" s="89"/>
      <c r="AG126" s="89"/>
      <c r="AH126" s="89"/>
      <c r="AI126" s="89"/>
      <c r="AJ126" s="89"/>
    </row>
    <row r="127" spans="1:36" x14ac:dyDescent="0.35">
      <c r="A127" s="120" t="s">
        <v>388</v>
      </c>
      <c r="B127" s="112" t="s">
        <v>395</v>
      </c>
      <c r="C127" s="3">
        <v>2</v>
      </c>
      <c r="D127" s="3">
        <v>3</v>
      </c>
      <c r="E127" s="3"/>
      <c r="F127" s="3"/>
      <c r="G127" s="3">
        <v>1</v>
      </c>
      <c r="H127" s="24"/>
      <c r="I127" s="24"/>
      <c r="J127" s="24"/>
      <c r="K127" s="24"/>
      <c r="L127" s="24"/>
      <c r="M127" s="24"/>
      <c r="N127" s="24"/>
      <c r="O127" s="24"/>
      <c r="P127" s="24">
        <v>2</v>
      </c>
      <c r="Q127" s="121"/>
      <c r="R127" s="121"/>
      <c r="S127" s="121"/>
      <c r="T127" s="121"/>
      <c r="U127" s="121"/>
      <c r="V127" s="121"/>
      <c r="W127" s="121"/>
      <c r="X127" s="121"/>
      <c r="Y127" s="121"/>
      <c r="Z127" s="89"/>
      <c r="AA127" s="89"/>
      <c r="AB127" s="89"/>
      <c r="AC127" s="89"/>
      <c r="AD127" s="89"/>
      <c r="AE127" s="89"/>
      <c r="AF127" s="89"/>
      <c r="AG127" s="89"/>
      <c r="AH127" s="89"/>
      <c r="AI127" s="89"/>
      <c r="AJ127" s="89"/>
    </row>
    <row r="128" spans="1:36" x14ac:dyDescent="0.35">
      <c r="A128" s="120" t="s">
        <v>389</v>
      </c>
      <c r="B128" s="112" t="s">
        <v>396</v>
      </c>
      <c r="C128" s="3">
        <v>2</v>
      </c>
      <c r="D128" s="3">
        <v>2</v>
      </c>
      <c r="E128" s="3"/>
      <c r="F128" s="3"/>
      <c r="G128" s="3"/>
      <c r="H128" s="24"/>
      <c r="I128" s="24"/>
      <c r="J128" s="24"/>
      <c r="K128" s="24"/>
      <c r="L128" s="24"/>
      <c r="M128" s="24"/>
      <c r="N128" s="24"/>
      <c r="O128" s="24"/>
      <c r="P128" s="24">
        <v>2</v>
      </c>
      <c r="Q128" s="121"/>
      <c r="R128" s="121"/>
      <c r="S128" s="121"/>
      <c r="T128" s="121"/>
      <c r="U128" s="121"/>
      <c r="V128" s="121"/>
      <c r="W128" s="121"/>
      <c r="X128" s="121"/>
      <c r="Y128" s="121"/>
      <c r="Z128" s="89"/>
      <c r="AA128" s="89"/>
      <c r="AB128" s="89"/>
      <c r="AC128" s="89"/>
      <c r="AD128" s="89"/>
      <c r="AE128" s="89"/>
      <c r="AF128" s="89"/>
      <c r="AG128" s="89"/>
      <c r="AH128" s="89"/>
      <c r="AI128" s="89"/>
      <c r="AJ128" s="89"/>
    </row>
    <row r="129" spans="1:36" x14ac:dyDescent="0.35">
      <c r="A129" s="118"/>
      <c r="B129" s="275"/>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89"/>
      <c r="AA129" s="89"/>
      <c r="AB129" s="89"/>
      <c r="AC129" s="89"/>
      <c r="AD129" s="89"/>
      <c r="AE129" s="89"/>
      <c r="AF129" s="89"/>
      <c r="AG129" s="89"/>
      <c r="AH129" s="89"/>
      <c r="AI129" s="89"/>
      <c r="AJ129" s="89"/>
    </row>
    <row r="130" spans="1:36" x14ac:dyDescent="0.35">
      <c r="A130" s="118"/>
      <c r="B130" s="275"/>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89"/>
      <c r="AA130" s="89"/>
      <c r="AB130" s="89"/>
      <c r="AC130" s="89"/>
      <c r="AD130" s="89"/>
      <c r="AE130" s="89"/>
      <c r="AF130" s="89"/>
      <c r="AG130" s="89"/>
      <c r="AH130" s="89"/>
      <c r="AI130" s="89"/>
      <c r="AJ130" s="89"/>
    </row>
    <row r="131" spans="1:36" x14ac:dyDescent="0.35">
      <c r="A131" s="122" t="s">
        <v>397</v>
      </c>
      <c r="B131" s="115" t="s">
        <v>398</v>
      </c>
      <c r="C131" s="24"/>
      <c r="D131" s="24"/>
      <c r="E131" s="24"/>
      <c r="F131" s="24"/>
      <c r="G131" s="24"/>
      <c r="H131" s="24"/>
      <c r="I131" s="24"/>
      <c r="J131" s="24"/>
      <c r="K131" s="24"/>
      <c r="L131" s="24"/>
      <c r="M131" s="24"/>
      <c r="N131" s="24"/>
      <c r="O131" s="24"/>
      <c r="P131" s="24"/>
      <c r="Q131" s="121"/>
      <c r="R131" s="121"/>
      <c r="S131" s="121"/>
      <c r="T131" s="121"/>
      <c r="U131" s="121"/>
      <c r="V131" s="121"/>
      <c r="W131" s="121"/>
      <c r="X131" s="121"/>
      <c r="Y131" s="121"/>
      <c r="Z131" s="89"/>
      <c r="AA131" s="89"/>
      <c r="AB131" s="89"/>
      <c r="AC131" s="89"/>
      <c r="AD131" s="89"/>
      <c r="AE131" s="89"/>
      <c r="AF131" s="89"/>
      <c r="AG131" s="89"/>
      <c r="AH131" s="89"/>
      <c r="AI131" s="89"/>
      <c r="AJ131" s="89"/>
    </row>
    <row r="132" spans="1:36" x14ac:dyDescent="0.35">
      <c r="A132" s="120" t="s">
        <v>386</v>
      </c>
      <c r="B132" s="280" t="s">
        <v>399</v>
      </c>
      <c r="C132" s="140">
        <v>3</v>
      </c>
      <c r="D132" s="141"/>
      <c r="E132" s="140">
        <v>2</v>
      </c>
      <c r="F132" s="140"/>
      <c r="G132" s="140"/>
      <c r="H132" s="24"/>
      <c r="I132" s="24"/>
      <c r="J132" s="24"/>
      <c r="K132" s="24"/>
      <c r="L132" s="24"/>
      <c r="M132" s="24"/>
      <c r="N132" s="24"/>
      <c r="O132" s="24">
        <v>2</v>
      </c>
      <c r="P132" s="24">
        <v>1</v>
      </c>
      <c r="Q132" s="121"/>
      <c r="R132" s="121"/>
      <c r="S132" s="121"/>
      <c r="T132" s="121"/>
      <c r="U132" s="121"/>
      <c r="V132" s="121"/>
      <c r="W132" s="121"/>
      <c r="X132" s="121"/>
      <c r="Y132" s="121"/>
      <c r="Z132" s="89"/>
      <c r="AA132" s="89"/>
      <c r="AB132" s="89"/>
      <c r="AC132" s="89"/>
      <c r="AD132" s="89"/>
      <c r="AE132" s="89"/>
      <c r="AF132" s="89"/>
      <c r="AG132" s="89"/>
      <c r="AH132" s="89"/>
      <c r="AI132" s="89"/>
      <c r="AJ132" s="89"/>
    </row>
    <row r="133" spans="1:36" x14ac:dyDescent="0.35">
      <c r="A133" s="120" t="s">
        <v>387</v>
      </c>
      <c r="B133" s="30" t="s">
        <v>400</v>
      </c>
      <c r="C133" s="3">
        <v>2</v>
      </c>
      <c r="D133" s="3">
        <v>2</v>
      </c>
      <c r="E133" s="3">
        <v>2</v>
      </c>
      <c r="F133" s="3">
        <v>3</v>
      </c>
      <c r="G133" s="3">
        <v>2</v>
      </c>
      <c r="H133" s="24"/>
      <c r="I133" s="24"/>
      <c r="J133" s="24"/>
      <c r="K133" s="24"/>
      <c r="L133" s="24"/>
      <c r="M133" s="24"/>
      <c r="N133" s="24"/>
      <c r="O133" s="24">
        <v>2</v>
      </c>
      <c r="P133" s="24">
        <v>2</v>
      </c>
      <c r="Q133" s="121"/>
      <c r="R133" s="121"/>
      <c r="S133" s="121"/>
      <c r="T133" s="121"/>
      <c r="U133" s="121"/>
      <c r="V133" s="121"/>
      <c r="W133" s="121"/>
      <c r="X133" s="121"/>
      <c r="Y133" s="121"/>
      <c r="Z133" s="89"/>
      <c r="AA133" s="89"/>
      <c r="AB133" s="89"/>
      <c r="AC133" s="89"/>
      <c r="AD133" s="89"/>
      <c r="AE133" s="89"/>
      <c r="AF133" s="89"/>
      <c r="AG133" s="89"/>
      <c r="AH133" s="89"/>
      <c r="AI133" s="89"/>
      <c r="AJ133" s="89"/>
    </row>
    <row r="134" spans="1:36" x14ac:dyDescent="0.35">
      <c r="A134" s="120" t="s">
        <v>388</v>
      </c>
      <c r="B134" s="274" t="s">
        <v>401</v>
      </c>
      <c r="C134" s="93">
        <v>2</v>
      </c>
      <c r="D134" s="91">
        <v>3</v>
      </c>
      <c r="E134" s="93">
        <v>2</v>
      </c>
      <c r="F134" s="93"/>
      <c r="G134" s="93">
        <v>2</v>
      </c>
      <c r="H134" s="24"/>
      <c r="I134" s="24"/>
      <c r="J134" s="24"/>
      <c r="K134" s="24"/>
      <c r="L134" s="24"/>
      <c r="M134" s="24"/>
      <c r="N134" s="24"/>
      <c r="O134" s="24">
        <v>3</v>
      </c>
      <c r="P134" s="24">
        <v>2</v>
      </c>
      <c r="Q134" s="121"/>
      <c r="R134" s="121"/>
      <c r="S134" s="121"/>
      <c r="T134" s="121"/>
      <c r="U134" s="121"/>
      <c r="V134" s="121"/>
      <c r="W134" s="121"/>
      <c r="X134" s="121"/>
      <c r="Y134" s="121"/>
      <c r="Z134" s="89"/>
      <c r="AA134" s="89"/>
      <c r="AB134" s="89"/>
      <c r="AC134" s="89"/>
      <c r="AD134" s="89"/>
      <c r="AE134" s="89"/>
      <c r="AF134" s="89"/>
      <c r="AG134" s="89"/>
      <c r="AH134" s="89"/>
      <c r="AI134" s="89"/>
      <c r="AJ134" s="89"/>
    </row>
    <row r="135" spans="1:36" x14ac:dyDescent="0.35">
      <c r="A135" s="120" t="s">
        <v>389</v>
      </c>
      <c r="B135" s="30" t="s">
        <v>402</v>
      </c>
      <c r="C135" s="91">
        <v>2</v>
      </c>
      <c r="D135" s="3">
        <v>2</v>
      </c>
      <c r="E135" s="3">
        <v>2</v>
      </c>
      <c r="F135" s="3"/>
      <c r="G135" s="3">
        <v>2</v>
      </c>
      <c r="H135" s="24"/>
      <c r="I135" s="24"/>
      <c r="J135" s="24"/>
      <c r="K135" s="24"/>
      <c r="L135" s="24"/>
      <c r="M135" s="24"/>
      <c r="N135" s="24"/>
      <c r="O135" s="24">
        <v>3</v>
      </c>
      <c r="P135" s="24">
        <v>2</v>
      </c>
      <c r="Q135" s="121"/>
      <c r="R135" s="121"/>
      <c r="S135" s="121"/>
      <c r="T135" s="121"/>
      <c r="U135" s="121"/>
      <c r="V135" s="121"/>
      <c r="W135" s="121"/>
      <c r="X135" s="121"/>
      <c r="Y135" s="121"/>
      <c r="Z135" s="89"/>
      <c r="AA135" s="89"/>
      <c r="AB135" s="89"/>
      <c r="AC135" s="89"/>
      <c r="AD135" s="89"/>
      <c r="AE135" s="89"/>
      <c r="AF135" s="89"/>
      <c r="AG135" s="89"/>
      <c r="AH135" s="89"/>
      <c r="AI135" s="89"/>
      <c r="AJ135" s="89"/>
    </row>
    <row r="136" spans="1:36" x14ac:dyDescent="0.35">
      <c r="A136" s="118"/>
      <c r="B136" s="275"/>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89"/>
      <c r="AA136" s="89"/>
      <c r="AB136" s="89"/>
      <c r="AC136" s="89"/>
      <c r="AD136" s="89"/>
      <c r="AE136" s="89"/>
      <c r="AF136" s="89"/>
      <c r="AG136" s="89"/>
      <c r="AH136" s="89"/>
      <c r="AI136" s="89"/>
      <c r="AJ136" s="89"/>
    </row>
    <row r="137" spans="1:36" x14ac:dyDescent="0.35">
      <c r="A137" s="118"/>
      <c r="B137" s="275"/>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89"/>
      <c r="AA137" s="89"/>
      <c r="AB137" s="89"/>
      <c r="AC137" s="89"/>
      <c r="AD137" s="89"/>
      <c r="AE137" s="89"/>
      <c r="AF137" s="89"/>
      <c r="AG137" s="89"/>
      <c r="AH137" s="89"/>
      <c r="AI137" s="89"/>
      <c r="AJ137" s="89"/>
    </row>
    <row r="138" spans="1:36" x14ac:dyDescent="0.35">
      <c r="A138" s="122" t="s">
        <v>403</v>
      </c>
      <c r="B138" s="115" t="s">
        <v>404</v>
      </c>
      <c r="C138" s="24"/>
      <c r="D138" s="24"/>
      <c r="E138" s="24"/>
      <c r="F138" s="24"/>
      <c r="G138" s="24"/>
      <c r="H138" s="24"/>
      <c r="I138" s="24"/>
      <c r="J138" s="24"/>
      <c r="K138" s="24"/>
      <c r="L138" s="24"/>
      <c r="M138" s="24"/>
      <c r="N138" s="24"/>
      <c r="O138" s="24"/>
      <c r="P138" s="24"/>
      <c r="Q138" s="121"/>
      <c r="R138" s="121"/>
      <c r="S138" s="121"/>
      <c r="T138" s="121"/>
      <c r="U138" s="121"/>
      <c r="V138" s="121"/>
      <c r="W138" s="121"/>
      <c r="X138" s="121"/>
      <c r="Y138" s="121"/>
      <c r="Z138" s="89"/>
      <c r="AA138" s="89"/>
      <c r="AB138" s="89"/>
      <c r="AC138" s="89"/>
      <c r="AD138" s="89"/>
      <c r="AE138" s="89"/>
      <c r="AF138" s="89"/>
      <c r="AG138" s="89"/>
      <c r="AH138" s="89"/>
      <c r="AI138" s="89"/>
      <c r="AJ138" s="89"/>
    </row>
    <row r="139" spans="1:36" ht="29" x14ac:dyDescent="0.35">
      <c r="A139" s="120" t="s">
        <v>386</v>
      </c>
      <c r="B139" s="53" t="s">
        <v>405</v>
      </c>
      <c r="C139" s="24">
        <v>3</v>
      </c>
      <c r="D139" s="24">
        <v>2</v>
      </c>
      <c r="E139" s="24">
        <v>1</v>
      </c>
      <c r="F139" s="24">
        <v>1</v>
      </c>
      <c r="G139" s="24" t="s">
        <v>33</v>
      </c>
      <c r="H139" s="24"/>
      <c r="I139" s="24"/>
      <c r="J139" s="24"/>
      <c r="K139" s="24"/>
      <c r="L139" s="24"/>
      <c r="M139" s="24"/>
      <c r="N139" s="24"/>
      <c r="O139" s="24"/>
      <c r="P139" s="24"/>
      <c r="Q139" s="121"/>
      <c r="R139" s="121"/>
      <c r="S139" s="121"/>
      <c r="T139" s="121"/>
      <c r="U139" s="121"/>
      <c r="V139" s="121"/>
      <c r="W139" s="121"/>
      <c r="X139" s="121"/>
      <c r="Y139" s="121"/>
      <c r="Z139" s="89"/>
      <c r="AA139" s="89"/>
      <c r="AB139" s="89"/>
      <c r="AC139" s="89"/>
      <c r="AD139" s="89"/>
      <c r="AE139" s="89"/>
      <c r="AF139" s="89"/>
      <c r="AG139" s="89"/>
      <c r="AH139" s="89"/>
      <c r="AI139" s="89"/>
      <c r="AJ139" s="89"/>
    </row>
    <row r="140" spans="1:36" ht="29" x14ac:dyDescent="0.35">
      <c r="A140" s="120" t="s">
        <v>387</v>
      </c>
      <c r="B140" s="53" t="s">
        <v>406</v>
      </c>
      <c r="C140" s="24">
        <v>2</v>
      </c>
      <c r="D140" s="24">
        <v>3</v>
      </c>
      <c r="E140" s="24">
        <v>1</v>
      </c>
      <c r="F140" s="24" t="s">
        <v>33</v>
      </c>
      <c r="G140" s="24" t="s">
        <v>33</v>
      </c>
      <c r="H140" s="24"/>
      <c r="I140" s="24"/>
      <c r="J140" s="24"/>
      <c r="K140" s="24"/>
      <c r="L140" s="24"/>
      <c r="M140" s="24"/>
      <c r="N140" s="24"/>
      <c r="O140" s="24"/>
      <c r="P140" s="24"/>
      <c r="Q140" s="121"/>
      <c r="R140" s="121"/>
      <c r="S140" s="121"/>
      <c r="T140" s="121"/>
      <c r="U140" s="121"/>
      <c r="V140" s="121"/>
      <c r="W140" s="121"/>
      <c r="X140" s="121"/>
      <c r="Y140" s="121"/>
      <c r="Z140" s="89"/>
      <c r="AA140" s="89"/>
      <c r="AB140" s="89"/>
      <c r="AC140" s="89"/>
      <c r="AD140" s="89"/>
      <c r="AE140" s="89"/>
      <c r="AF140" s="89"/>
      <c r="AG140" s="89"/>
      <c r="AH140" s="89"/>
      <c r="AI140" s="89"/>
      <c r="AJ140" s="89"/>
    </row>
    <row r="141" spans="1:36" ht="29" x14ac:dyDescent="0.35">
      <c r="A141" s="120" t="s">
        <v>388</v>
      </c>
      <c r="B141" s="53" t="s">
        <v>407</v>
      </c>
      <c r="C141" s="24">
        <v>3</v>
      </c>
      <c r="D141" s="24">
        <v>2</v>
      </c>
      <c r="E141" s="24">
        <v>1</v>
      </c>
      <c r="F141" s="24">
        <v>1</v>
      </c>
      <c r="G141" s="24" t="s">
        <v>33</v>
      </c>
      <c r="H141" s="24"/>
      <c r="I141" s="24"/>
      <c r="J141" s="24"/>
      <c r="K141" s="24"/>
      <c r="L141" s="24"/>
      <c r="M141" s="24"/>
      <c r="N141" s="24"/>
      <c r="O141" s="24"/>
      <c r="P141" s="24"/>
      <c r="Q141" s="121"/>
      <c r="R141" s="121"/>
      <c r="S141" s="121"/>
      <c r="T141" s="121"/>
      <c r="U141" s="121"/>
      <c r="V141" s="121"/>
      <c r="W141" s="121"/>
      <c r="X141" s="121"/>
      <c r="Y141" s="121"/>
      <c r="Z141" s="89"/>
      <c r="AA141" s="89"/>
      <c r="AB141" s="89"/>
      <c r="AC141" s="89"/>
      <c r="AD141" s="89"/>
      <c r="AE141" s="89"/>
      <c r="AF141" s="89"/>
      <c r="AG141" s="89"/>
      <c r="AH141" s="89"/>
      <c r="AI141" s="89"/>
      <c r="AJ141" s="89"/>
    </row>
    <row r="142" spans="1:36" ht="29" x14ac:dyDescent="0.35">
      <c r="A142" s="120" t="s">
        <v>389</v>
      </c>
      <c r="B142" s="53" t="s">
        <v>408</v>
      </c>
      <c r="C142" s="24">
        <v>2</v>
      </c>
      <c r="D142" s="24">
        <v>3</v>
      </c>
      <c r="E142" s="24">
        <v>1</v>
      </c>
      <c r="F142" s="24">
        <v>2</v>
      </c>
      <c r="G142" s="24" t="s">
        <v>33</v>
      </c>
      <c r="H142" s="24"/>
      <c r="I142" s="24"/>
      <c r="J142" s="24"/>
      <c r="K142" s="24"/>
      <c r="L142" s="24"/>
      <c r="M142" s="24"/>
      <c r="N142" s="24"/>
      <c r="O142" s="24"/>
      <c r="P142" s="24"/>
      <c r="Q142" s="121"/>
      <c r="R142" s="121"/>
      <c r="S142" s="121"/>
      <c r="T142" s="121"/>
      <c r="U142" s="121"/>
      <c r="V142" s="121"/>
      <c r="W142" s="121"/>
      <c r="X142" s="121"/>
      <c r="Y142" s="121"/>
      <c r="Z142" s="89"/>
      <c r="AA142" s="89"/>
      <c r="AB142" s="89"/>
      <c r="AC142" s="89"/>
      <c r="AD142" s="89"/>
      <c r="AE142" s="89"/>
      <c r="AF142" s="89"/>
      <c r="AG142" s="89"/>
      <c r="AH142" s="89"/>
      <c r="AI142" s="89"/>
      <c r="AJ142" s="89"/>
    </row>
    <row r="143" spans="1:36" x14ac:dyDescent="0.35">
      <c r="A143" s="118"/>
      <c r="B143" s="275"/>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89"/>
      <c r="AA143" s="89"/>
      <c r="AB143" s="89"/>
      <c r="AC143" s="89"/>
      <c r="AD143" s="89"/>
      <c r="AE143" s="89"/>
      <c r="AF143" s="89"/>
      <c r="AG143" s="89"/>
      <c r="AH143" s="89"/>
      <c r="AI143" s="89"/>
      <c r="AJ143" s="89"/>
    </row>
    <row r="144" spans="1:36" x14ac:dyDescent="0.35">
      <c r="A144" s="118"/>
      <c r="B144" s="275"/>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89"/>
      <c r="AA144" s="89"/>
      <c r="AB144" s="89"/>
      <c r="AC144" s="89"/>
      <c r="AD144" s="89"/>
      <c r="AE144" s="89"/>
      <c r="AF144" s="89"/>
      <c r="AG144" s="89"/>
      <c r="AH144" s="89"/>
      <c r="AI144" s="89"/>
      <c r="AJ144" s="89"/>
    </row>
    <row r="145" spans="1:36" x14ac:dyDescent="0.35">
      <c r="A145" s="122" t="s">
        <v>409</v>
      </c>
      <c r="B145" s="115" t="s">
        <v>410</v>
      </c>
      <c r="C145" s="24"/>
      <c r="D145" s="24"/>
      <c r="E145" s="24"/>
      <c r="F145" s="24"/>
      <c r="G145" s="24"/>
      <c r="H145" s="24"/>
      <c r="I145" s="24"/>
      <c r="J145" s="24"/>
      <c r="K145" s="24"/>
      <c r="L145" s="24"/>
      <c r="M145" s="24"/>
      <c r="N145" s="24"/>
      <c r="O145" s="24"/>
      <c r="P145" s="24"/>
      <c r="Q145" s="121"/>
      <c r="R145" s="121"/>
      <c r="S145" s="121"/>
      <c r="T145" s="121"/>
      <c r="U145" s="121"/>
      <c r="V145" s="121"/>
      <c r="W145" s="121"/>
      <c r="X145" s="121"/>
      <c r="Y145" s="121"/>
      <c r="Z145" s="89"/>
      <c r="AA145" s="89"/>
      <c r="AB145" s="89"/>
      <c r="AC145" s="89"/>
      <c r="AD145" s="89"/>
      <c r="AE145" s="89"/>
      <c r="AF145" s="89"/>
      <c r="AG145" s="89"/>
      <c r="AH145" s="89"/>
      <c r="AI145" s="89"/>
      <c r="AJ145" s="89"/>
    </row>
    <row r="146" spans="1:36" x14ac:dyDescent="0.35">
      <c r="A146" s="19" t="s">
        <v>386</v>
      </c>
      <c r="B146" s="30" t="s">
        <v>411</v>
      </c>
      <c r="C146" s="3">
        <v>2</v>
      </c>
      <c r="D146" s="3">
        <v>2</v>
      </c>
      <c r="E146" s="3"/>
      <c r="F146" s="3"/>
      <c r="G146" s="3">
        <v>2</v>
      </c>
      <c r="H146" s="3"/>
      <c r="I146" s="3"/>
      <c r="J146" s="3"/>
      <c r="K146" s="3"/>
      <c r="L146" s="3"/>
      <c r="M146" s="3"/>
      <c r="N146" s="3"/>
      <c r="O146" s="3" t="s">
        <v>33</v>
      </c>
      <c r="P146" s="3">
        <v>1</v>
      </c>
      <c r="Q146" s="121"/>
      <c r="R146" s="121"/>
      <c r="S146" s="121"/>
      <c r="T146" s="121"/>
      <c r="U146" s="121"/>
      <c r="V146" s="121"/>
      <c r="W146" s="121"/>
      <c r="X146" s="121"/>
      <c r="Y146" s="121"/>
      <c r="Z146" s="89"/>
      <c r="AA146" s="89"/>
      <c r="AB146" s="89"/>
      <c r="AC146" s="89"/>
      <c r="AD146" s="89"/>
      <c r="AE146" s="89"/>
      <c r="AF146" s="89"/>
      <c r="AG146" s="89"/>
      <c r="AH146" s="89"/>
      <c r="AI146" s="89"/>
      <c r="AJ146" s="89"/>
    </row>
    <row r="147" spans="1:36" ht="29" x14ac:dyDescent="0.35">
      <c r="A147" s="19" t="s">
        <v>387</v>
      </c>
      <c r="B147" s="30" t="s">
        <v>412</v>
      </c>
      <c r="C147" s="3"/>
      <c r="D147" s="3">
        <v>2</v>
      </c>
      <c r="E147" s="3">
        <v>3</v>
      </c>
      <c r="F147" s="3">
        <v>1</v>
      </c>
      <c r="G147" s="3">
        <v>3</v>
      </c>
      <c r="H147" s="3"/>
      <c r="I147" s="3"/>
      <c r="J147" s="3"/>
      <c r="K147" s="3"/>
      <c r="L147" s="3"/>
      <c r="M147" s="3"/>
      <c r="N147" s="3"/>
      <c r="O147" s="3" t="s">
        <v>33</v>
      </c>
      <c r="P147" s="3">
        <v>2</v>
      </c>
      <c r="Q147" s="121"/>
      <c r="R147" s="121"/>
      <c r="S147" s="121"/>
      <c r="T147" s="121"/>
      <c r="U147" s="121"/>
      <c r="V147" s="121"/>
      <c r="W147" s="121"/>
      <c r="X147" s="121"/>
      <c r="Y147" s="121"/>
      <c r="Z147" s="89"/>
      <c r="AA147" s="89"/>
      <c r="AB147" s="89"/>
      <c r="AC147" s="89"/>
      <c r="AD147" s="89"/>
      <c r="AE147" s="89"/>
      <c r="AF147" s="89"/>
      <c r="AG147" s="89"/>
      <c r="AH147" s="89"/>
      <c r="AI147" s="89"/>
      <c r="AJ147" s="89"/>
    </row>
    <row r="148" spans="1:36" x14ac:dyDescent="0.35">
      <c r="A148" s="19" t="s">
        <v>388</v>
      </c>
      <c r="B148" s="30" t="s">
        <v>413</v>
      </c>
      <c r="C148" s="3"/>
      <c r="D148" s="3">
        <v>3</v>
      </c>
      <c r="E148" s="3"/>
      <c r="F148" s="3">
        <v>2</v>
      </c>
      <c r="G148" s="3">
        <v>3</v>
      </c>
      <c r="H148" s="3"/>
      <c r="I148" s="3"/>
      <c r="J148" s="3"/>
      <c r="K148" s="3"/>
      <c r="L148" s="3"/>
      <c r="M148" s="3"/>
      <c r="N148" s="3"/>
      <c r="O148" s="3" t="s">
        <v>33</v>
      </c>
      <c r="P148" s="3">
        <v>3</v>
      </c>
      <c r="Q148" s="121"/>
      <c r="R148" s="121"/>
      <c r="S148" s="121"/>
      <c r="T148" s="121"/>
      <c r="U148" s="121"/>
      <c r="V148" s="121"/>
      <c r="W148" s="121"/>
      <c r="X148" s="121"/>
      <c r="Y148" s="121"/>
      <c r="Z148" s="89"/>
      <c r="AA148" s="89"/>
      <c r="AB148" s="89"/>
      <c r="AC148" s="89"/>
      <c r="AD148" s="89"/>
      <c r="AE148" s="89"/>
      <c r="AF148" s="89"/>
      <c r="AG148" s="89"/>
      <c r="AH148" s="89"/>
      <c r="AI148" s="89"/>
      <c r="AJ148" s="89"/>
    </row>
    <row r="149" spans="1:36" ht="29" x14ac:dyDescent="0.35">
      <c r="A149" s="19" t="s">
        <v>389</v>
      </c>
      <c r="B149" s="30" t="s">
        <v>414</v>
      </c>
      <c r="C149" s="3"/>
      <c r="D149" s="3"/>
      <c r="E149" s="3">
        <v>2</v>
      </c>
      <c r="F149" s="3">
        <v>2</v>
      </c>
      <c r="G149" s="3">
        <v>2</v>
      </c>
      <c r="H149" s="3"/>
      <c r="I149" s="3"/>
      <c r="J149" s="3"/>
      <c r="K149" s="3"/>
      <c r="L149" s="3"/>
      <c r="M149" s="3"/>
      <c r="N149" s="3"/>
      <c r="O149" s="3" t="s">
        <v>33</v>
      </c>
      <c r="P149" s="3">
        <v>2</v>
      </c>
      <c r="Q149" s="121"/>
      <c r="R149" s="121"/>
      <c r="S149" s="121"/>
      <c r="T149" s="121"/>
      <c r="U149" s="121"/>
      <c r="V149" s="121"/>
      <c r="W149" s="121"/>
      <c r="X149" s="121"/>
      <c r="Y149" s="121"/>
      <c r="Z149" s="89"/>
      <c r="AA149" s="89"/>
      <c r="AB149" s="89"/>
      <c r="AC149" s="89"/>
      <c r="AD149" s="89"/>
      <c r="AE149" s="89"/>
      <c r="AF149" s="89"/>
      <c r="AG149" s="89"/>
      <c r="AH149" s="89"/>
      <c r="AI149" s="89"/>
      <c r="AJ149" s="89"/>
    </row>
    <row r="150" spans="1:36" x14ac:dyDescent="0.35">
      <c r="A150" s="118"/>
      <c r="B150" s="275"/>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89"/>
      <c r="AA150" s="89"/>
      <c r="AB150" s="89"/>
      <c r="AC150" s="89"/>
      <c r="AD150" s="89"/>
      <c r="AE150" s="89"/>
      <c r="AF150" s="89"/>
      <c r="AG150" s="89"/>
      <c r="AH150" s="89"/>
      <c r="AI150" s="89"/>
      <c r="AJ150" s="89"/>
    </row>
    <row r="151" spans="1:36" x14ac:dyDescent="0.35">
      <c r="A151" s="118"/>
      <c r="B151" s="275"/>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89"/>
      <c r="AA151" s="89"/>
      <c r="AB151" s="89"/>
      <c r="AC151" s="89"/>
      <c r="AD151" s="89"/>
      <c r="AE151" s="89"/>
      <c r="AF151" s="89"/>
      <c r="AG151" s="89"/>
      <c r="AH151" s="89"/>
      <c r="AI151" s="89"/>
      <c r="AJ151" s="89"/>
    </row>
    <row r="152" spans="1:36" x14ac:dyDescent="0.35">
      <c r="A152" s="122" t="s">
        <v>415</v>
      </c>
      <c r="B152" s="115" t="s">
        <v>416</v>
      </c>
      <c r="C152" s="24"/>
      <c r="D152" s="24"/>
      <c r="E152" s="24"/>
      <c r="F152" s="24"/>
      <c r="G152" s="24"/>
      <c r="H152" s="24"/>
      <c r="I152" s="24"/>
      <c r="J152" s="24"/>
      <c r="K152" s="24"/>
      <c r="L152" s="24"/>
      <c r="M152" s="24"/>
      <c r="N152" s="24"/>
      <c r="O152" s="24"/>
      <c r="P152" s="24"/>
      <c r="Q152" s="121"/>
      <c r="R152" s="121"/>
      <c r="S152" s="121"/>
      <c r="T152" s="121"/>
      <c r="U152" s="121"/>
      <c r="V152" s="121"/>
      <c r="W152" s="121"/>
      <c r="X152" s="121"/>
      <c r="Y152" s="121"/>
      <c r="Z152" s="89"/>
      <c r="AA152" s="89"/>
      <c r="AB152" s="89"/>
      <c r="AC152" s="89"/>
      <c r="AD152" s="89"/>
      <c r="AE152" s="89"/>
      <c r="AF152" s="89"/>
      <c r="AG152" s="89"/>
      <c r="AH152" s="89"/>
      <c r="AI152" s="89"/>
      <c r="AJ152" s="89"/>
    </row>
    <row r="153" spans="1:36" x14ac:dyDescent="0.35">
      <c r="A153" s="120" t="s">
        <v>386</v>
      </c>
      <c r="B153" s="30" t="s">
        <v>278</v>
      </c>
      <c r="C153" s="24"/>
      <c r="D153" s="24"/>
      <c r="E153" s="24"/>
      <c r="F153" s="24"/>
      <c r="G153" s="24"/>
      <c r="H153" s="24"/>
      <c r="I153" s="24">
        <v>1</v>
      </c>
      <c r="J153" s="24">
        <v>2</v>
      </c>
      <c r="K153" s="24"/>
      <c r="L153" s="24">
        <v>3</v>
      </c>
      <c r="M153" s="24">
        <v>2</v>
      </c>
      <c r="N153" s="24">
        <v>2</v>
      </c>
      <c r="O153" s="24">
        <v>2</v>
      </c>
      <c r="P153" s="24">
        <v>1</v>
      </c>
      <c r="Q153" s="121"/>
      <c r="R153" s="121"/>
      <c r="S153" s="121"/>
      <c r="T153" s="121"/>
      <c r="U153" s="121"/>
      <c r="V153" s="121"/>
      <c r="W153" s="121"/>
      <c r="X153" s="121"/>
      <c r="Y153" s="121"/>
      <c r="Z153" s="89"/>
      <c r="AA153" s="89"/>
      <c r="AB153" s="89"/>
      <c r="AC153" s="89"/>
      <c r="AD153" s="89"/>
      <c r="AE153" s="89"/>
      <c r="AF153" s="89"/>
      <c r="AG153" s="89"/>
      <c r="AH153" s="89"/>
      <c r="AI153" s="89"/>
      <c r="AJ153" s="89"/>
    </row>
    <row r="154" spans="1:36" ht="29" x14ac:dyDescent="0.35">
      <c r="A154" s="120" t="s">
        <v>387</v>
      </c>
      <c r="B154" s="30" t="s">
        <v>279</v>
      </c>
      <c r="C154" s="24"/>
      <c r="D154" s="24"/>
      <c r="E154" s="24"/>
      <c r="F154" s="24"/>
      <c r="G154" s="24"/>
      <c r="H154" s="24"/>
      <c r="I154" s="24"/>
      <c r="J154" s="24">
        <v>2</v>
      </c>
      <c r="K154" s="24"/>
      <c r="L154" s="24">
        <v>3</v>
      </c>
      <c r="M154" s="24">
        <v>2</v>
      </c>
      <c r="N154" s="24">
        <v>2</v>
      </c>
      <c r="O154" s="24">
        <v>2</v>
      </c>
      <c r="P154" s="24">
        <v>1</v>
      </c>
      <c r="Q154" s="121"/>
      <c r="R154" s="121"/>
      <c r="S154" s="121"/>
      <c r="T154" s="121"/>
      <c r="U154" s="121"/>
      <c r="V154" s="121"/>
      <c r="W154" s="121"/>
      <c r="X154" s="121"/>
      <c r="Y154" s="121"/>
      <c r="Z154" s="89"/>
      <c r="AA154" s="89"/>
      <c r="AB154" s="89"/>
      <c r="AC154" s="89"/>
      <c r="AD154" s="89"/>
      <c r="AE154" s="89"/>
      <c r="AF154" s="89"/>
      <c r="AG154" s="89"/>
      <c r="AH154" s="89"/>
      <c r="AI154" s="89"/>
      <c r="AJ154" s="89"/>
    </row>
    <row r="155" spans="1:36" ht="29" x14ac:dyDescent="0.35">
      <c r="A155" s="120" t="s">
        <v>388</v>
      </c>
      <c r="B155" s="30" t="s">
        <v>280</v>
      </c>
      <c r="C155" s="24"/>
      <c r="D155" s="24"/>
      <c r="E155" s="24"/>
      <c r="F155" s="24"/>
      <c r="G155" s="24"/>
      <c r="H155" s="24"/>
      <c r="I155" s="24"/>
      <c r="J155" s="24">
        <v>2</v>
      </c>
      <c r="K155" s="24"/>
      <c r="L155" s="24">
        <v>3</v>
      </c>
      <c r="M155" s="24">
        <v>2</v>
      </c>
      <c r="N155" s="24">
        <v>2</v>
      </c>
      <c r="O155" s="24">
        <v>2</v>
      </c>
      <c r="P155" s="24">
        <v>1</v>
      </c>
      <c r="Q155" s="121"/>
      <c r="R155" s="121"/>
      <c r="S155" s="121"/>
      <c r="T155" s="121"/>
      <c r="U155" s="121"/>
      <c r="V155" s="121"/>
      <c r="W155" s="121"/>
      <c r="X155" s="121"/>
      <c r="Y155" s="121"/>
      <c r="Z155" s="89"/>
      <c r="AA155" s="89"/>
      <c r="AB155" s="89"/>
      <c r="AC155" s="89"/>
      <c r="AD155" s="89"/>
      <c r="AE155" s="89"/>
      <c r="AF155" s="89"/>
      <c r="AG155" s="89"/>
      <c r="AH155" s="89"/>
      <c r="AI155" s="89"/>
      <c r="AJ155" s="89"/>
    </row>
    <row r="156" spans="1:36" ht="29" x14ac:dyDescent="0.35">
      <c r="A156" s="120" t="s">
        <v>389</v>
      </c>
      <c r="B156" s="30" t="s">
        <v>281</v>
      </c>
      <c r="C156" s="24"/>
      <c r="D156" s="24"/>
      <c r="E156" s="24"/>
      <c r="F156" s="24"/>
      <c r="G156" s="24"/>
      <c r="H156" s="24"/>
      <c r="I156" s="24"/>
      <c r="J156" s="24">
        <v>2</v>
      </c>
      <c r="K156" s="24">
        <v>2</v>
      </c>
      <c r="L156" s="24">
        <v>3</v>
      </c>
      <c r="M156" s="24">
        <v>2</v>
      </c>
      <c r="N156" s="24">
        <v>2</v>
      </c>
      <c r="O156" s="24">
        <v>2</v>
      </c>
      <c r="P156" s="24">
        <v>1</v>
      </c>
      <c r="Q156" s="121"/>
      <c r="R156" s="121"/>
      <c r="S156" s="121"/>
      <c r="T156" s="121"/>
      <c r="U156" s="121"/>
      <c r="V156" s="121"/>
      <c r="W156" s="121"/>
      <c r="X156" s="121"/>
      <c r="Y156" s="121"/>
      <c r="Z156" s="89"/>
      <c r="AA156" s="89"/>
      <c r="AB156" s="89"/>
      <c r="AC156" s="89"/>
      <c r="AD156" s="89"/>
      <c r="AE156" s="89"/>
      <c r="AF156" s="89"/>
      <c r="AG156" s="89"/>
      <c r="AH156" s="89"/>
      <c r="AI156" s="89"/>
      <c r="AJ156" s="89"/>
    </row>
    <row r="157" spans="1:36" x14ac:dyDescent="0.35">
      <c r="A157" s="118"/>
      <c r="B157" s="275"/>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89"/>
      <c r="AA157" s="89"/>
      <c r="AB157" s="89"/>
      <c r="AC157" s="89"/>
      <c r="AD157" s="89"/>
      <c r="AE157" s="89"/>
      <c r="AF157" s="89"/>
      <c r="AG157" s="89"/>
      <c r="AH157" s="89"/>
      <c r="AI157" s="89"/>
      <c r="AJ157" s="89"/>
    </row>
    <row r="158" spans="1:36" x14ac:dyDescent="0.35">
      <c r="A158" s="118"/>
      <c r="B158" s="275"/>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89"/>
      <c r="AA158" s="89"/>
      <c r="AB158" s="89"/>
      <c r="AC158" s="89"/>
      <c r="AD158" s="89"/>
      <c r="AE158" s="89"/>
      <c r="AF158" s="89"/>
      <c r="AG158" s="89"/>
      <c r="AH158" s="89"/>
      <c r="AI158" s="89"/>
      <c r="AJ158" s="89"/>
    </row>
    <row r="159" spans="1:36" x14ac:dyDescent="0.35">
      <c r="A159" s="122" t="s">
        <v>417</v>
      </c>
      <c r="B159" s="115" t="s">
        <v>418</v>
      </c>
      <c r="C159" s="24"/>
      <c r="D159" s="24"/>
      <c r="E159" s="24"/>
      <c r="F159" s="24"/>
      <c r="G159" s="24"/>
      <c r="H159" s="24"/>
      <c r="I159" s="24"/>
      <c r="J159" s="24"/>
      <c r="K159" s="24"/>
      <c r="L159" s="24"/>
      <c r="M159" s="24"/>
      <c r="N159" s="24"/>
      <c r="O159" s="24"/>
      <c r="P159" s="24"/>
      <c r="Q159" s="121"/>
      <c r="R159" s="121"/>
      <c r="S159" s="121"/>
      <c r="T159" s="121"/>
      <c r="U159" s="121"/>
      <c r="V159" s="121"/>
      <c r="W159" s="121"/>
      <c r="X159" s="121"/>
      <c r="Y159" s="121"/>
      <c r="Z159" s="89"/>
      <c r="AA159" s="89"/>
      <c r="AB159" s="89"/>
      <c r="AC159" s="89"/>
      <c r="AD159" s="89"/>
      <c r="AE159" s="89"/>
      <c r="AF159" s="89"/>
      <c r="AG159" s="89"/>
      <c r="AH159" s="89"/>
      <c r="AI159" s="89"/>
      <c r="AJ159" s="89"/>
    </row>
    <row r="160" spans="1:36" x14ac:dyDescent="0.35">
      <c r="A160" s="120" t="s">
        <v>386</v>
      </c>
      <c r="B160" s="112" t="s">
        <v>419</v>
      </c>
      <c r="C160" s="3">
        <v>2</v>
      </c>
      <c r="D160" s="3">
        <v>2</v>
      </c>
      <c r="E160" s="3">
        <v>2</v>
      </c>
      <c r="F160" s="3"/>
      <c r="G160" s="3"/>
      <c r="H160" s="3"/>
      <c r="I160" s="3"/>
      <c r="J160" s="3"/>
      <c r="K160" s="3">
        <v>2</v>
      </c>
      <c r="L160" s="24"/>
      <c r="M160" s="24"/>
      <c r="N160" s="24"/>
      <c r="O160" s="24"/>
      <c r="P160" s="24">
        <v>1</v>
      </c>
      <c r="Q160" s="121"/>
      <c r="R160" s="121"/>
      <c r="S160" s="121"/>
      <c r="T160" s="121"/>
      <c r="U160" s="121"/>
      <c r="V160" s="121"/>
      <c r="W160" s="121"/>
      <c r="X160" s="121"/>
      <c r="Y160" s="121"/>
      <c r="Z160" s="89"/>
      <c r="AA160" s="89"/>
      <c r="AB160" s="89"/>
      <c r="AC160" s="89"/>
      <c r="AD160" s="89"/>
      <c r="AE160" s="89"/>
      <c r="AF160" s="89"/>
      <c r="AG160" s="89"/>
      <c r="AH160" s="89"/>
      <c r="AI160" s="89"/>
      <c r="AJ160" s="89"/>
    </row>
    <row r="161" spans="1:36" x14ac:dyDescent="0.35">
      <c r="A161" s="120" t="s">
        <v>387</v>
      </c>
      <c r="B161" s="112" t="s">
        <v>420</v>
      </c>
      <c r="C161" s="3">
        <v>2</v>
      </c>
      <c r="D161" s="3">
        <v>2</v>
      </c>
      <c r="E161" s="3">
        <v>3</v>
      </c>
      <c r="F161" s="3"/>
      <c r="G161" s="3"/>
      <c r="H161" s="3"/>
      <c r="I161" s="3"/>
      <c r="J161" s="3"/>
      <c r="K161" s="3">
        <v>2</v>
      </c>
      <c r="L161" s="24"/>
      <c r="M161" s="24"/>
      <c r="N161" s="24"/>
      <c r="O161" s="24"/>
      <c r="P161" s="24">
        <v>1</v>
      </c>
      <c r="Q161" s="121"/>
      <c r="R161" s="121"/>
      <c r="S161" s="121"/>
      <c r="T161" s="121"/>
      <c r="U161" s="121"/>
      <c r="V161" s="121"/>
      <c r="W161" s="121"/>
      <c r="X161" s="121"/>
      <c r="Y161" s="121"/>
      <c r="Z161" s="89"/>
      <c r="AA161" s="89"/>
      <c r="AB161" s="89"/>
      <c r="AC161" s="89"/>
      <c r="AD161" s="89"/>
      <c r="AE161" s="89"/>
      <c r="AF161" s="89"/>
      <c r="AG161" s="89"/>
      <c r="AH161" s="89"/>
      <c r="AI161" s="89"/>
      <c r="AJ161" s="89"/>
    </row>
    <row r="162" spans="1:36" x14ac:dyDescent="0.35">
      <c r="A162" s="120" t="s">
        <v>388</v>
      </c>
      <c r="B162" s="112" t="s">
        <v>421</v>
      </c>
      <c r="C162" s="3">
        <v>2</v>
      </c>
      <c r="D162" s="3">
        <v>2</v>
      </c>
      <c r="E162" s="3">
        <v>3</v>
      </c>
      <c r="F162" s="3"/>
      <c r="G162" s="3"/>
      <c r="H162" s="3"/>
      <c r="I162" s="3"/>
      <c r="J162" s="3"/>
      <c r="K162" s="3">
        <v>2</v>
      </c>
      <c r="L162" s="24"/>
      <c r="M162" s="24"/>
      <c r="N162" s="24"/>
      <c r="O162" s="24"/>
      <c r="P162" s="24">
        <v>1</v>
      </c>
      <c r="Q162" s="121"/>
      <c r="R162" s="121"/>
      <c r="S162" s="121"/>
      <c r="T162" s="121"/>
      <c r="U162" s="121"/>
      <c r="V162" s="121"/>
      <c r="W162" s="121"/>
      <c r="X162" s="121"/>
      <c r="Y162" s="121"/>
      <c r="Z162" s="89"/>
      <c r="AA162" s="89"/>
      <c r="AB162" s="89"/>
      <c r="AC162" s="89"/>
      <c r="AD162" s="89"/>
      <c r="AE162" s="89"/>
      <c r="AF162" s="89"/>
      <c r="AG162" s="89"/>
      <c r="AH162" s="89"/>
      <c r="AI162" s="89"/>
      <c r="AJ162" s="89"/>
    </row>
    <row r="163" spans="1:36" x14ac:dyDescent="0.35">
      <c r="A163" s="120"/>
      <c r="B163" s="30"/>
      <c r="C163" s="24"/>
      <c r="D163" s="24"/>
      <c r="E163" s="24"/>
      <c r="F163" s="24"/>
      <c r="G163" s="24"/>
      <c r="H163" s="24"/>
      <c r="I163" s="24"/>
      <c r="J163" s="24"/>
      <c r="K163" s="24"/>
      <c r="L163" s="24"/>
      <c r="M163" s="24"/>
      <c r="N163" s="24"/>
      <c r="O163" s="24"/>
      <c r="P163" s="24"/>
      <c r="Q163" s="121"/>
      <c r="R163" s="121"/>
      <c r="S163" s="121"/>
      <c r="T163" s="121"/>
      <c r="U163" s="121"/>
      <c r="V163" s="121"/>
      <c r="W163" s="121"/>
      <c r="X163" s="121"/>
      <c r="Y163" s="121"/>
      <c r="Z163" s="89"/>
      <c r="AA163" s="89"/>
      <c r="AB163" s="89"/>
      <c r="AC163" s="89"/>
      <c r="AD163" s="89"/>
      <c r="AE163" s="89"/>
      <c r="AF163" s="89"/>
      <c r="AG163" s="89"/>
      <c r="AH163" s="89"/>
      <c r="AI163" s="89"/>
      <c r="AJ163" s="89"/>
    </row>
    <row r="164" spans="1:36" x14ac:dyDescent="0.35">
      <c r="A164" s="118"/>
      <c r="B164" s="275"/>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89"/>
      <c r="AA164" s="89"/>
      <c r="AB164" s="89"/>
      <c r="AC164" s="89"/>
      <c r="AD164" s="89"/>
      <c r="AE164" s="89"/>
      <c r="AF164" s="89"/>
      <c r="AG164" s="89"/>
      <c r="AH164" s="89"/>
      <c r="AI164" s="89"/>
      <c r="AJ164" s="89"/>
    </row>
    <row r="165" spans="1:36" x14ac:dyDescent="0.35">
      <c r="A165" s="118"/>
      <c r="B165" s="275"/>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89"/>
      <c r="AA165" s="89"/>
      <c r="AB165" s="89"/>
      <c r="AC165" s="89"/>
      <c r="AD165" s="89"/>
      <c r="AE165" s="89"/>
      <c r="AF165" s="89"/>
      <c r="AG165" s="89"/>
      <c r="AH165" s="89"/>
      <c r="AI165" s="89"/>
      <c r="AJ165" s="89"/>
    </row>
    <row r="166" spans="1:36" x14ac:dyDescent="0.35">
      <c r="A166" s="122" t="s">
        <v>422</v>
      </c>
      <c r="B166" s="115" t="s">
        <v>423</v>
      </c>
      <c r="C166" s="24"/>
      <c r="D166" s="24"/>
      <c r="E166" s="24"/>
      <c r="F166" s="24"/>
      <c r="G166" s="24"/>
      <c r="H166" s="24"/>
      <c r="I166" s="24"/>
      <c r="J166" s="24"/>
      <c r="K166" s="24"/>
      <c r="L166" s="24"/>
      <c r="M166" s="24"/>
      <c r="N166" s="24"/>
      <c r="O166" s="24"/>
      <c r="P166" s="24"/>
      <c r="Q166" s="121"/>
      <c r="R166" s="121"/>
      <c r="S166" s="121"/>
      <c r="T166" s="121"/>
      <c r="U166" s="121"/>
      <c r="V166" s="121"/>
      <c r="W166" s="121"/>
      <c r="X166" s="121"/>
      <c r="Y166" s="121"/>
      <c r="Z166" s="89"/>
      <c r="AA166" s="89"/>
      <c r="AB166" s="89"/>
      <c r="AC166" s="89"/>
      <c r="AD166" s="89"/>
      <c r="AE166" s="89"/>
      <c r="AF166" s="89"/>
      <c r="AG166" s="89"/>
      <c r="AH166" s="89"/>
      <c r="AI166" s="89"/>
      <c r="AJ166" s="89"/>
    </row>
    <row r="167" spans="1:36" x14ac:dyDescent="0.35">
      <c r="A167" s="120" t="s">
        <v>386</v>
      </c>
      <c r="B167" s="112" t="s">
        <v>424</v>
      </c>
      <c r="C167" s="114">
        <v>2</v>
      </c>
      <c r="D167" s="114"/>
      <c r="E167" s="114"/>
      <c r="F167" s="114">
        <v>2</v>
      </c>
      <c r="G167" s="114"/>
      <c r="H167" s="114"/>
      <c r="I167" s="114"/>
      <c r="J167" s="114"/>
      <c r="K167" s="114">
        <v>2</v>
      </c>
      <c r="L167" s="24"/>
      <c r="M167" s="24"/>
      <c r="N167" s="24"/>
      <c r="O167" s="24">
        <v>1</v>
      </c>
      <c r="P167" s="24">
        <v>1</v>
      </c>
      <c r="Q167" s="121"/>
      <c r="R167" s="121"/>
      <c r="S167" s="121"/>
      <c r="T167" s="121"/>
      <c r="U167" s="121"/>
      <c r="V167" s="121"/>
      <c r="W167" s="121"/>
      <c r="X167" s="121"/>
      <c r="Y167" s="121"/>
      <c r="Z167" s="89"/>
      <c r="AA167" s="89"/>
      <c r="AB167" s="89"/>
      <c r="AC167" s="89"/>
      <c r="AD167" s="89"/>
      <c r="AE167" s="89"/>
      <c r="AF167" s="89"/>
      <c r="AG167" s="89"/>
      <c r="AH167" s="89"/>
      <c r="AI167" s="89"/>
      <c r="AJ167" s="89"/>
    </row>
    <row r="168" spans="1:36" x14ac:dyDescent="0.35">
      <c r="A168" s="120" t="s">
        <v>387</v>
      </c>
      <c r="B168" s="112" t="s">
        <v>425</v>
      </c>
      <c r="C168" s="114">
        <v>3</v>
      </c>
      <c r="D168" s="114">
        <v>2</v>
      </c>
      <c r="E168" s="114">
        <v>3</v>
      </c>
      <c r="F168" s="114">
        <v>2</v>
      </c>
      <c r="G168" s="114"/>
      <c r="H168" s="114"/>
      <c r="I168" s="114"/>
      <c r="J168" s="114"/>
      <c r="K168" s="114">
        <v>2</v>
      </c>
      <c r="L168" s="24"/>
      <c r="M168" s="24"/>
      <c r="N168" s="24"/>
      <c r="O168" s="24">
        <v>2</v>
      </c>
      <c r="P168" s="24">
        <v>2</v>
      </c>
      <c r="Q168" s="121"/>
      <c r="R168" s="121"/>
      <c r="S168" s="121"/>
      <c r="T168" s="121"/>
      <c r="U168" s="121"/>
      <c r="V168" s="121"/>
      <c r="W168" s="121"/>
      <c r="X168" s="121"/>
      <c r="Y168" s="121"/>
      <c r="Z168" s="89"/>
      <c r="AA168" s="89"/>
      <c r="AB168" s="89"/>
      <c r="AC168" s="89"/>
      <c r="AD168" s="89"/>
      <c r="AE168" s="89"/>
      <c r="AF168" s="89"/>
      <c r="AG168" s="89"/>
      <c r="AH168" s="89"/>
      <c r="AI168" s="89"/>
      <c r="AJ168" s="89"/>
    </row>
    <row r="169" spans="1:36" x14ac:dyDescent="0.35">
      <c r="A169" s="120" t="s">
        <v>388</v>
      </c>
      <c r="B169" s="112" t="s">
        <v>426</v>
      </c>
      <c r="C169" s="114">
        <v>3</v>
      </c>
      <c r="D169" s="114">
        <v>3</v>
      </c>
      <c r="E169" s="114">
        <v>3</v>
      </c>
      <c r="F169" s="114">
        <v>2</v>
      </c>
      <c r="G169" s="114"/>
      <c r="H169" s="114"/>
      <c r="I169" s="114"/>
      <c r="J169" s="114"/>
      <c r="K169" s="114">
        <v>2</v>
      </c>
      <c r="L169" s="24"/>
      <c r="M169" s="24"/>
      <c r="N169" s="24"/>
      <c r="O169" s="24">
        <v>2</v>
      </c>
      <c r="P169" s="24">
        <v>2</v>
      </c>
      <c r="Q169" s="121"/>
      <c r="R169" s="121"/>
      <c r="S169" s="121"/>
      <c r="T169" s="121"/>
      <c r="U169" s="121"/>
      <c r="V169" s="121"/>
      <c r="W169" s="121"/>
      <c r="X169" s="121"/>
      <c r="Y169" s="121"/>
      <c r="Z169" s="89"/>
      <c r="AA169" s="89"/>
      <c r="AB169" s="89"/>
      <c r="AC169" s="89"/>
      <c r="AD169" s="89"/>
      <c r="AE169" s="89"/>
      <c r="AF169" s="89"/>
      <c r="AG169" s="89"/>
      <c r="AH169" s="89"/>
      <c r="AI169" s="89"/>
      <c r="AJ169" s="89"/>
    </row>
    <row r="170" spans="1:36" x14ac:dyDescent="0.35">
      <c r="A170" s="120" t="s">
        <v>389</v>
      </c>
      <c r="B170" s="112" t="s">
        <v>427</v>
      </c>
      <c r="C170" s="114">
        <v>3</v>
      </c>
      <c r="D170" s="114">
        <v>3</v>
      </c>
      <c r="E170" s="114">
        <v>3</v>
      </c>
      <c r="F170" s="114">
        <v>3</v>
      </c>
      <c r="G170" s="114"/>
      <c r="H170" s="114"/>
      <c r="I170" s="114"/>
      <c r="J170" s="114"/>
      <c r="K170" s="114">
        <v>2</v>
      </c>
      <c r="L170" s="24"/>
      <c r="M170" s="24"/>
      <c r="N170" s="24"/>
      <c r="O170" s="24">
        <v>2</v>
      </c>
      <c r="P170" s="24">
        <v>2</v>
      </c>
      <c r="Q170" s="121"/>
      <c r="R170" s="121"/>
      <c r="S170" s="121"/>
      <c r="T170" s="121"/>
      <c r="U170" s="121"/>
      <c r="V170" s="121"/>
      <c r="W170" s="121"/>
      <c r="X170" s="121"/>
      <c r="Y170" s="121"/>
      <c r="Z170" s="89"/>
      <c r="AA170" s="89"/>
      <c r="AB170" s="89"/>
      <c r="AC170" s="89"/>
      <c r="AD170" s="89"/>
      <c r="AE170" s="89"/>
      <c r="AF170" s="89"/>
      <c r="AG170" s="89"/>
      <c r="AH170" s="89"/>
      <c r="AI170" s="89"/>
      <c r="AJ170" s="89"/>
    </row>
    <row r="171" spans="1:36" x14ac:dyDescent="0.35">
      <c r="A171" s="118"/>
      <c r="B171" s="281"/>
      <c r="C171" s="89"/>
      <c r="D171" s="89"/>
      <c r="E171" s="89"/>
      <c r="F171" s="89"/>
      <c r="G171" s="89"/>
      <c r="H171" s="89"/>
      <c r="I171" s="89"/>
      <c r="J171" s="89"/>
      <c r="K171" s="89"/>
      <c r="L171" s="89"/>
      <c r="M171" s="89"/>
      <c r="N171" s="89"/>
      <c r="O171" s="89"/>
      <c r="P171" s="89"/>
      <c r="Q171" s="121"/>
      <c r="R171" s="121"/>
      <c r="S171" s="121"/>
      <c r="T171" s="121"/>
      <c r="U171" s="121"/>
      <c r="V171" s="121"/>
      <c r="W171" s="121"/>
      <c r="X171" s="121"/>
      <c r="Y171" s="121"/>
      <c r="Z171" s="89"/>
      <c r="AA171" s="89"/>
      <c r="AB171" s="89"/>
      <c r="AC171" s="89"/>
      <c r="AD171" s="89"/>
      <c r="AE171" s="89"/>
      <c r="AF171" s="89"/>
      <c r="AG171" s="89"/>
      <c r="AH171" s="89"/>
      <c r="AI171" s="89"/>
      <c r="AJ171" s="89"/>
    </row>
    <row r="172" spans="1:36" x14ac:dyDescent="0.35">
      <c r="A172" s="118"/>
      <c r="B172" s="281"/>
      <c r="C172" s="89"/>
      <c r="D172" s="89"/>
      <c r="E172" s="89"/>
      <c r="F172" s="89"/>
      <c r="G172" s="89"/>
      <c r="H172" s="89"/>
      <c r="I172" s="89"/>
      <c r="J172" s="89"/>
      <c r="K172" s="89"/>
      <c r="L172" s="89"/>
      <c r="M172" s="89"/>
      <c r="N172" s="89"/>
      <c r="O172" s="89"/>
      <c r="P172" s="89"/>
      <c r="Q172" s="121"/>
      <c r="R172" s="121"/>
      <c r="S172" s="121"/>
      <c r="T172" s="121"/>
      <c r="U172" s="121"/>
      <c r="V172" s="121"/>
      <c r="W172" s="121"/>
      <c r="X172" s="121"/>
      <c r="Y172" s="121"/>
      <c r="Z172" s="89"/>
      <c r="AA172" s="89"/>
      <c r="AB172" s="89"/>
      <c r="AC172" s="89"/>
      <c r="AD172" s="89"/>
      <c r="AE172" s="89"/>
      <c r="AF172" s="89"/>
      <c r="AG172" s="89"/>
      <c r="AH172" s="89"/>
      <c r="AI172" s="89"/>
      <c r="AJ172" s="89"/>
    </row>
    <row r="173" spans="1:36" x14ac:dyDescent="0.35">
      <c r="A173" s="120" t="s">
        <v>428</v>
      </c>
      <c r="B173" s="115" t="s">
        <v>429</v>
      </c>
      <c r="C173" s="24"/>
      <c r="D173" s="24"/>
      <c r="E173" s="24"/>
      <c r="F173" s="24"/>
      <c r="G173" s="24"/>
      <c r="H173" s="24"/>
      <c r="I173" s="24"/>
      <c r="J173" s="24"/>
      <c r="K173" s="24"/>
      <c r="L173" s="24"/>
      <c r="M173" s="24"/>
      <c r="N173" s="24"/>
      <c r="O173" s="24"/>
      <c r="P173" s="24"/>
      <c r="Q173" s="121"/>
      <c r="R173" s="121"/>
      <c r="S173" s="121"/>
      <c r="T173" s="121"/>
      <c r="U173" s="121"/>
      <c r="V173" s="121"/>
      <c r="W173" s="121"/>
      <c r="X173" s="121"/>
      <c r="Y173" s="121"/>
      <c r="Z173" s="89"/>
      <c r="AA173" s="89"/>
      <c r="AB173" s="89"/>
      <c r="AC173" s="89"/>
      <c r="AD173" s="89"/>
      <c r="AE173" s="89"/>
      <c r="AF173" s="89"/>
      <c r="AG173" s="89"/>
      <c r="AH173" s="89"/>
      <c r="AI173" s="89"/>
      <c r="AJ173" s="89"/>
    </row>
    <row r="174" spans="1:36" x14ac:dyDescent="0.35">
      <c r="A174" s="120" t="s">
        <v>386</v>
      </c>
      <c r="B174" s="30" t="s">
        <v>430</v>
      </c>
      <c r="C174" s="3">
        <v>3</v>
      </c>
      <c r="D174" s="3">
        <v>2</v>
      </c>
      <c r="E174" s="3"/>
      <c r="F174" s="3">
        <v>2</v>
      </c>
      <c r="G174" s="3">
        <v>2</v>
      </c>
      <c r="H174" s="24"/>
      <c r="I174" s="24"/>
      <c r="J174" s="24"/>
      <c r="K174" s="24"/>
      <c r="L174" s="24"/>
      <c r="M174" s="24"/>
      <c r="N174" s="24"/>
      <c r="O174" s="24">
        <v>1</v>
      </c>
      <c r="P174" s="24">
        <v>1</v>
      </c>
      <c r="Q174" s="121"/>
      <c r="R174" s="121"/>
      <c r="S174" s="121"/>
      <c r="T174" s="121"/>
      <c r="U174" s="121"/>
      <c r="V174" s="121"/>
      <c r="W174" s="121"/>
      <c r="X174" s="121"/>
      <c r="Y174" s="121"/>
      <c r="Z174" s="89"/>
      <c r="AA174" s="89"/>
      <c r="AB174" s="89"/>
      <c r="AC174" s="89"/>
      <c r="AD174" s="89"/>
      <c r="AE174" s="89"/>
      <c r="AF174" s="89"/>
      <c r="AG174" s="89"/>
      <c r="AH174" s="89"/>
      <c r="AI174" s="89"/>
      <c r="AJ174" s="89"/>
    </row>
    <row r="175" spans="1:36" x14ac:dyDescent="0.35">
      <c r="A175" s="120" t="s">
        <v>387</v>
      </c>
      <c r="B175" s="30" t="s">
        <v>431</v>
      </c>
      <c r="C175" s="3">
        <v>2</v>
      </c>
      <c r="D175" s="3">
        <v>3</v>
      </c>
      <c r="E175" s="3"/>
      <c r="F175" s="3">
        <v>2</v>
      </c>
      <c r="G175" s="3">
        <v>2</v>
      </c>
      <c r="H175" s="24"/>
      <c r="I175" s="24"/>
      <c r="J175" s="24"/>
      <c r="K175" s="24"/>
      <c r="L175" s="24"/>
      <c r="M175" s="24"/>
      <c r="N175" s="24"/>
      <c r="O175" s="24">
        <v>2</v>
      </c>
      <c r="P175" s="24">
        <v>2</v>
      </c>
      <c r="Q175" s="121"/>
      <c r="R175" s="121"/>
      <c r="S175" s="121"/>
      <c r="T175" s="121"/>
      <c r="U175" s="121"/>
      <c r="V175" s="121"/>
      <c r="W175" s="121"/>
      <c r="X175" s="121"/>
      <c r="Y175" s="121"/>
      <c r="Z175" s="89"/>
      <c r="AA175" s="89"/>
      <c r="AB175" s="89"/>
      <c r="AC175" s="89"/>
      <c r="AD175" s="89"/>
      <c r="AE175" s="89"/>
      <c r="AF175" s="89"/>
      <c r="AG175" s="89"/>
      <c r="AH175" s="89"/>
      <c r="AI175" s="89"/>
      <c r="AJ175" s="89"/>
    </row>
    <row r="176" spans="1:36" x14ac:dyDescent="0.35">
      <c r="A176" s="120" t="s">
        <v>388</v>
      </c>
      <c r="B176" s="30" t="s">
        <v>432</v>
      </c>
      <c r="C176" s="3">
        <v>3</v>
      </c>
      <c r="D176" s="3">
        <v>2</v>
      </c>
      <c r="E176" s="3"/>
      <c r="F176" s="3"/>
      <c r="G176" s="3">
        <v>2</v>
      </c>
      <c r="H176" s="24"/>
      <c r="I176" s="24"/>
      <c r="J176" s="24"/>
      <c r="K176" s="24"/>
      <c r="L176" s="24"/>
      <c r="M176" s="24"/>
      <c r="N176" s="24"/>
      <c r="O176" s="24">
        <v>2</v>
      </c>
      <c r="P176" s="24">
        <v>2</v>
      </c>
      <c r="Q176" s="121"/>
      <c r="R176" s="121"/>
      <c r="S176" s="121"/>
      <c r="T176" s="121"/>
      <c r="U176" s="121"/>
      <c r="V176" s="121"/>
      <c r="W176" s="121"/>
      <c r="X176" s="121"/>
      <c r="Y176" s="121"/>
      <c r="Z176" s="89"/>
      <c r="AA176" s="89"/>
      <c r="AB176" s="89"/>
      <c r="AC176" s="89"/>
      <c r="AD176" s="89"/>
      <c r="AE176" s="89"/>
      <c r="AF176" s="89"/>
      <c r="AG176" s="89"/>
      <c r="AH176" s="89"/>
      <c r="AI176" s="89"/>
      <c r="AJ176" s="89"/>
    </row>
    <row r="177" spans="1:36" x14ac:dyDescent="0.35">
      <c r="A177" s="120" t="s">
        <v>389</v>
      </c>
      <c r="B177" s="30" t="s">
        <v>433</v>
      </c>
      <c r="C177" s="3">
        <v>3</v>
      </c>
      <c r="D177" s="3">
        <v>1</v>
      </c>
      <c r="E177" s="3"/>
      <c r="F177" s="3"/>
      <c r="G177" s="3">
        <v>2</v>
      </c>
      <c r="H177" s="24"/>
      <c r="I177" s="24"/>
      <c r="J177" s="24"/>
      <c r="K177" s="24"/>
      <c r="L177" s="24"/>
      <c r="M177" s="24"/>
      <c r="N177" s="24"/>
      <c r="O177" s="24">
        <v>2</v>
      </c>
      <c r="P177" s="24">
        <v>2</v>
      </c>
      <c r="Q177" s="121"/>
      <c r="R177" s="121"/>
      <c r="S177" s="121"/>
      <c r="T177" s="121"/>
      <c r="U177" s="121"/>
      <c r="V177" s="121"/>
      <c r="W177" s="121"/>
      <c r="X177" s="121"/>
      <c r="Y177" s="121"/>
      <c r="Z177" s="89"/>
      <c r="AA177" s="89"/>
      <c r="AB177" s="89"/>
      <c r="AC177" s="89"/>
      <c r="AD177" s="89"/>
      <c r="AE177" s="89"/>
      <c r="AF177" s="89"/>
      <c r="AG177" s="89"/>
      <c r="AH177" s="89"/>
      <c r="AI177" s="89"/>
      <c r="AJ177" s="89"/>
    </row>
    <row r="178" spans="1:36" x14ac:dyDescent="0.35">
      <c r="A178" s="129"/>
      <c r="B178" s="96"/>
      <c r="C178" s="89"/>
      <c r="D178" s="89"/>
      <c r="E178" s="89"/>
      <c r="F178" s="89"/>
      <c r="G178" s="89"/>
      <c r="H178" s="89"/>
      <c r="I178" s="89"/>
      <c r="J178" s="89"/>
      <c r="K178" s="89"/>
      <c r="L178" s="89"/>
      <c r="M178" s="89"/>
      <c r="N178" s="89"/>
      <c r="O178" s="89"/>
      <c r="P178" s="89"/>
      <c r="Q178" s="121"/>
      <c r="R178" s="121"/>
      <c r="S178" s="121"/>
      <c r="T178" s="121"/>
      <c r="U178" s="121"/>
      <c r="V178" s="121"/>
      <c r="W178" s="121"/>
      <c r="X178" s="121"/>
      <c r="Y178" s="121"/>
      <c r="Z178" s="89"/>
      <c r="AA178" s="89"/>
      <c r="AB178" s="89"/>
      <c r="AC178" s="89"/>
      <c r="AD178" s="89"/>
      <c r="AE178" s="89"/>
      <c r="AF178" s="89"/>
      <c r="AG178" s="89"/>
      <c r="AH178" s="89"/>
      <c r="AI178" s="89"/>
      <c r="AJ178" s="89"/>
    </row>
    <row r="179" spans="1:36" x14ac:dyDescent="0.35">
      <c r="A179" s="118"/>
      <c r="B179" s="275"/>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89"/>
      <c r="AA179" s="89"/>
      <c r="AB179" s="89"/>
      <c r="AC179" s="89"/>
      <c r="AD179" s="89"/>
      <c r="AE179" s="89"/>
      <c r="AF179" s="89"/>
      <c r="AG179" s="89"/>
      <c r="AH179" s="89"/>
      <c r="AI179" s="89"/>
      <c r="AJ179" s="89"/>
    </row>
    <row r="180" spans="1:36" x14ac:dyDescent="0.35">
      <c r="A180" s="19" t="s">
        <v>434</v>
      </c>
      <c r="B180" s="115" t="s">
        <v>435</v>
      </c>
      <c r="C180" s="24"/>
      <c r="D180" s="24"/>
      <c r="E180" s="24"/>
      <c r="F180" s="24"/>
      <c r="G180" s="24"/>
      <c r="H180" s="24"/>
      <c r="I180" s="24"/>
      <c r="J180" s="24"/>
      <c r="K180" s="24"/>
      <c r="L180" s="24"/>
      <c r="M180" s="24"/>
      <c r="N180" s="24"/>
      <c r="O180" s="24"/>
      <c r="P180" s="24"/>
      <c r="Q180" s="121"/>
      <c r="R180" s="121"/>
      <c r="S180" s="121"/>
      <c r="T180" s="121"/>
      <c r="U180" s="121"/>
      <c r="V180" s="121"/>
      <c r="W180" s="121"/>
      <c r="X180" s="121"/>
      <c r="Y180" s="121"/>
      <c r="Z180" s="89"/>
      <c r="AA180" s="89"/>
      <c r="AB180" s="89"/>
      <c r="AC180" s="89"/>
      <c r="AD180" s="89"/>
      <c r="AE180" s="89"/>
      <c r="AF180" s="89"/>
      <c r="AG180" s="89"/>
      <c r="AH180" s="89"/>
      <c r="AI180" s="89"/>
      <c r="AJ180" s="89"/>
    </row>
    <row r="181" spans="1:36" ht="29" x14ac:dyDescent="0.35">
      <c r="A181" s="120" t="s">
        <v>386</v>
      </c>
      <c r="B181" s="112" t="s">
        <v>436</v>
      </c>
      <c r="C181" s="24">
        <v>2</v>
      </c>
      <c r="D181" s="24">
        <v>2</v>
      </c>
      <c r="E181" s="24" t="s">
        <v>33</v>
      </c>
      <c r="F181" s="24">
        <v>1</v>
      </c>
      <c r="G181" s="24" t="s">
        <v>33</v>
      </c>
      <c r="H181" s="24" t="s">
        <v>33</v>
      </c>
      <c r="I181" s="24" t="s">
        <v>33</v>
      </c>
      <c r="J181" s="24" t="s">
        <v>33</v>
      </c>
      <c r="K181" s="24" t="s">
        <v>33</v>
      </c>
      <c r="L181" s="24" t="s">
        <v>33</v>
      </c>
      <c r="M181" s="24" t="s">
        <v>33</v>
      </c>
      <c r="N181" s="24" t="s">
        <v>33</v>
      </c>
      <c r="O181" s="24">
        <v>1</v>
      </c>
      <c r="P181" s="24" t="s">
        <v>33</v>
      </c>
      <c r="Q181" s="121"/>
      <c r="R181" s="121"/>
      <c r="S181" s="121"/>
      <c r="T181" s="121"/>
      <c r="U181" s="121"/>
      <c r="V181" s="121"/>
      <c r="W181" s="121"/>
      <c r="X181" s="121"/>
      <c r="Y181" s="121"/>
      <c r="Z181" s="89"/>
      <c r="AA181" s="89"/>
      <c r="AB181" s="89"/>
      <c r="AC181" s="89"/>
      <c r="AD181" s="89"/>
      <c r="AE181" s="89"/>
      <c r="AF181" s="89"/>
      <c r="AG181" s="89"/>
      <c r="AH181" s="89"/>
      <c r="AI181" s="89"/>
      <c r="AJ181" s="89"/>
    </row>
    <row r="182" spans="1:36" ht="29" x14ac:dyDescent="0.35">
      <c r="A182" s="120" t="s">
        <v>387</v>
      </c>
      <c r="B182" s="112" t="s">
        <v>437</v>
      </c>
      <c r="C182" s="24">
        <v>3</v>
      </c>
      <c r="D182" s="24">
        <v>2</v>
      </c>
      <c r="E182" s="24" t="s">
        <v>33</v>
      </c>
      <c r="F182" s="24">
        <v>1</v>
      </c>
      <c r="G182" s="24" t="s">
        <v>33</v>
      </c>
      <c r="H182" s="24" t="s">
        <v>33</v>
      </c>
      <c r="I182" s="24" t="s">
        <v>33</v>
      </c>
      <c r="J182" s="24" t="s">
        <v>33</v>
      </c>
      <c r="K182" s="24" t="s">
        <v>33</v>
      </c>
      <c r="L182" s="24" t="s">
        <v>33</v>
      </c>
      <c r="M182" s="24" t="s">
        <v>33</v>
      </c>
      <c r="N182" s="24" t="s">
        <v>33</v>
      </c>
      <c r="O182" s="24">
        <v>1</v>
      </c>
      <c r="P182" s="24" t="s">
        <v>33</v>
      </c>
      <c r="Q182" s="121"/>
      <c r="R182" s="121"/>
      <c r="S182" s="121"/>
      <c r="T182" s="121"/>
      <c r="U182" s="121"/>
      <c r="V182" s="121"/>
      <c r="W182" s="121"/>
      <c r="X182" s="121"/>
      <c r="Y182" s="121"/>
      <c r="Z182" s="89"/>
      <c r="AA182" s="89"/>
      <c r="AB182" s="89"/>
      <c r="AC182" s="89"/>
      <c r="AD182" s="89"/>
      <c r="AE182" s="89"/>
      <c r="AF182" s="89"/>
      <c r="AG182" s="89"/>
      <c r="AH182" s="89"/>
      <c r="AI182" s="89"/>
      <c r="AJ182" s="89"/>
    </row>
    <row r="183" spans="1:36" ht="29" x14ac:dyDescent="0.35">
      <c r="A183" s="120" t="s">
        <v>388</v>
      </c>
      <c r="B183" s="112" t="s">
        <v>438</v>
      </c>
      <c r="C183" s="24">
        <v>3</v>
      </c>
      <c r="D183" s="24">
        <v>2</v>
      </c>
      <c r="E183" s="24" t="s">
        <v>33</v>
      </c>
      <c r="F183" s="24">
        <v>1</v>
      </c>
      <c r="G183" s="24" t="s">
        <v>33</v>
      </c>
      <c r="H183" s="24" t="s">
        <v>33</v>
      </c>
      <c r="I183" s="24" t="s">
        <v>33</v>
      </c>
      <c r="J183" s="24" t="s">
        <v>33</v>
      </c>
      <c r="K183" s="24" t="s">
        <v>33</v>
      </c>
      <c r="L183" s="24" t="s">
        <v>33</v>
      </c>
      <c r="M183" s="24" t="s">
        <v>33</v>
      </c>
      <c r="N183" s="24" t="s">
        <v>33</v>
      </c>
      <c r="O183" s="24">
        <v>2</v>
      </c>
      <c r="P183" s="24" t="s">
        <v>33</v>
      </c>
      <c r="Q183" s="121"/>
      <c r="R183" s="121"/>
      <c r="S183" s="121"/>
      <c r="T183" s="121"/>
      <c r="U183" s="121"/>
      <c r="V183" s="121"/>
      <c r="W183" s="121"/>
      <c r="X183" s="121"/>
      <c r="Y183" s="121"/>
      <c r="Z183" s="89"/>
      <c r="AA183" s="89"/>
      <c r="AB183" s="89"/>
      <c r="AC183" s="89"/>
      <c r="AD183" s="89"/>
      <c r="AE183" s="89"/>
      <c r="AF183" s="89"/>
      <c r="AG183" s="89"/>
      <c r="AH183" s="89"/>
      <c r="AI183" s="89"/>
      <c r="AJ183" s="89"/>
    </row>
    <row r="184" spans="1:36" ht="29" x14ac:dyDescent="0.35">
      <c r="A184" s="120" t="s">
        <v>389</v>
      </c>
      <c r="B184" s="112" t="s">
        <v>439</v>
      </c>
      <c r="C184" s="24">
        <v>3</v>
      </c>
      <c r="D184" s="24">
        <v>2</v>
      </c>
      <c r="E184" s="24" t="s">
        <v>33</v>
      </c>
      <c r="F184" s="24">
        <v>2</v>
      </c>
      <c r="G184" s="24" t="s">
        <v>33</v>
      </c>
      <c r="H184" s="24" t="s">
        <v>33</v>
      </c>
      <c r="I184" s="24" t="s">
        <v>33</v>
      </c>
      <c r="J184" s="24" t="s">
        <v>33</v>
      </c>
      <c r="K184" s="24" t="s">
        <v>33</v>
      </c>
      <c r="L184" s="24" t="s">
        <v>33</v>
      </c>
      <c r="M184" s="24" t="s">
        <v>33</v>
      </c>
      <c r="N184" s="24" t="s">
        <v>33</v>
      </c>
      <c r="O184" s="24">
        <v>1</v>
      </c>
      <c r="P184" s="24" t="s">
        <v>33</v>
      </c>
      <c r="Q184" s="121"/>
      <c r="R184" s="121"/>
      <c r="S184" s="121"/>
      <c r="T184" s="121"/>
      <c r="U184" s="121"/>
      <c r="V184" s="121"/>
      <c r="W184" s="121"/>
      <c r="X184" s="121"/>
      <c r="Y184" s="121"/>
      <c r="Z184" s="89"/>
      <c r="AA184" s="89"/>
      <c r="AB184" s="89"/>
      <c r="AC184" s="89"/>
      <c r="AD184" s="89"/>
      <c r="AE184" s="89"/>
      <c r="AF184" s="89"/>
      <c r="AG184" s="89"/>
      <c r="AH184" s="89"/>
      <c r="AI184" s="89"/>
      <c r="AJ184" s="89"/>
    </row>
    <row r="185" spans="1:36" x14ac:dyDescent="0.35">
      <c r="A185" s="118"/>
      <c r="B185" s="275"/>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89"/>
      <c r="AA185" s="89"/>
      <c r="AB185" s="89"/>
      <c r="AC185" s="89"/>
      <c r="AD185" s="89"/>
      <c r="AE185" s="89"/>
      <c r="AF185" s="89"/>
      <c r="AG185" s="89"/>
      <c r="AH185" s="89"/>
      <c r="AI185" s="89"/>
      <c r="AJ185" s="89"/>
    </row>
    <row r="186" spans="1:36" x14ac:dyDescent="0.35">
      <c r="A186" s="19" t="s">
        <v>440</v>
      </c>
      <c r="B186" s="115" t="s">
        <v>441</v>
      </c>
      <c r="C186" s="111"/>
      <c r="D186" s="111"/>
      <c r="E186" s="111"/>
      <c r="F186" s="111"/>
      <c r="G186" s="111"/>
      <c r="H186" s="111"/>
      <c r="I186" s="111"/>
      <c r="J186" s="111"/>
      <c r="K186" s="111"/>
      <c r="L186" s="111"/>
      <c r="M186" s="111"/>
      <c r="N186" s="111"/>
      <c r="O186" s="111"/>
      <c r="P186" s="111"/>
      <c r="Q186" s="121"/>
      <c r="R186" s="121"/>
      <c r="S186" s="121"/>
      <c r="T186" s="121"/>
      <c r="U186" s="121"/>
      <c r="V186" s="121"/>
      <c r="W186" s="121"/>
      <c r="X186" s="121"/>
      <c r="Y186" s="121"/>
      <c r="Z186" s="89"/>
      <c r="AA186" s="89"/>
      <c r="AB186" s="89"/>
      <c r="AC186" s="89"/>
      <c r="AD186" s="89"/>
      <c r="AE186" s="89"/>
      <c r="AF186" s="89"/>
      <c r="AG186" s="89"/>
      <c r="AH186" s="89"/>
      <c r="AI186" s="89"/>
      <c r="AJ186" s="89"/>
    </row>
    <row r="187" spans="1:36" x14ac:dyDescent="0.35">
      <c r="A187" s="120" t="s">
        <v>31</v>
      </c>
      <c r="B187" s="30" t="s">
        <v>442</v>
      </c>
      <c r="C187" s="90">
        <v>3</v>
      </c>
      <c r="D187" s="3">
        <v>3</v>
      </c>
      <c r="E187" s="3">
        <v>2</v>
      </c>
      <c r="F187" s="3">
        <v>2</v>
      </c>
      <c r="G187" s="3">
        <v>2</v>
      </c>
      <c r="H187" s="3"/>
      <c r="I187" s="3"/>
      <c r="J187" s="3"/>
      <c r="K187" s="3"/>
      <c r="L187" s="3"/>
      <c r="M187" s="3"/>
      <c r="N187" s="3"/>
      <c r="O187" s="3">
        <v>3</v>
      </c>
      <c r="P187" s="3">
        <v>2</v>
      </c>
      <c r="Q187" s="121"/>
      <c r="R187" s="121"/>
      <c r="S187" s="121"/>
      <c r="T187" s="121"/>
      <c r="U187" s="121"/>
      <c r="V187" s="121"/>
      <c r="W187" s="121"/>
      <c r="X187" s="121"/>
      <c r="Y187" s="121"/>
      <c r="Z187" s="89"/>
      <c r="AA187" s="89"/>
      <c r="AB187" s="89"/>
      <c r="AC187" s="89"/>
      <c r="AD187" s="89"/>
      <c r="AE187" s="89"/>
      <c r="AF187" s="89"/>
      <c r="AG187" s="89"/>
      <c r="AH187" s="89"/>
      <c r="AI187" s="89"/>
      <c r="AJ187" s="89"/>
    </row>
    <row r="188" spans="1:36" x14ac:dyDescent="0.35">
      <c r="A188" s="120" t="s">
        <v>34</v>
      </c>
      <c r="B188" s="30" t="s">
        <v>443</v>
      </c>
      <c r="C188" s="90">
        <v>3</v>
      </c>
      <c r="D188" s="3">
        <v>3</v>
      </c>
      <c r="E188" s="3">
        <v>2</v>
      </c>
      <c r="F188" s="3">
        <v>2</v>
      </c>
      <c r="G188" s="3">
        <v>2</v>
      </c>
      <c r="H188" s="3"/>
      <c r="I188" s="3"/>
      <c r="J188" s="3"/>
      <c r="K188" s="3"/>
      <c r="L188" s="3"/>
      <c r="M188" s="3"/>
      <c r="N188" s="3"/>
      <c r="O188" s="3">
        <v>2</v>
      </c>
      <c r="P188" s="3">
        <v>2</v>
      </c>
      <c r="Q188" s="121"/>
      <c r="R188" s="121"/>
      <c r="S188" s="121"/>
      <c r="T188" s="121"/>
      <c r="U188" s="121"/>
      <c r="V188" s="121"/>
      <c r="W188" s="121"/>
      <c r="X188" s="121"/>
      <c r="Y188" s="121"/>
      <c r="Z188" s="89"/>
      <c r="AA188" s="89"/>
      <c r="AB188" s="89"/>
      <c r="AC188" s="89"/>
      <c r="AD188" s="89"/>
      <c r="AE188" s="89"/>
      <c r="AF188" s="89"/>
      <c r="AG188" s="89"/>
      <c r="AH188" s="89"/>
      <c r="AI188" s="89"/>
      <c r="AJ188" s="89"/>
    </row>
    <row r="189" spans="1:36" x14ac:dyDescent="0.35">
      <c r="A189" s="120" t="s">
        <v>36</v>
      </c>
      <c r="B189" s="30" t="s">
        <v>444</v>
      </c>
      <c r="C189" s="90">
        <v>3</v>
      </c>
      <c r="D189" s="3">
        <v>3</v>
      </c>
      <c r="E189" s="3">
        <v>2</v>
      </c>
      <c r="F189" s="3">
        <v>2</v>
      </c>
      <c r="G189" s="3">
        <v>2</v>
      </c>
      <c r="H189" s="3"/>
      <c r="I189" s="3"/>
      <c r="J189" s="3"/>
      <c r="K189" s="3"/>
      <c r="L189" s="3"/>
      <c r="M189" s="3"/>
      <c r="N189" s="3"/>
      <c r="O189" s="3">
        <v>2</v>
      </c>
      <c r="P189" s="3">
        <v>2</v>
      </c>
      <c r="Q189" s="121"/>
      <c r="R189" s="121"/>
      <c r="S189" s="121"/>
      <c r="T189" s="121"/>
      <c r="U189" s="121"/>
      <c r="V189" s="121"/>
      <c r="W189" s="121"/>
      <c r="X189" s="121"/>
      <c r="Y189" s="121"/>
      <c r="Z189" s="89"/>
      <c r="AA189" s="89"/>
      <c r="AB189" s="89"/>
      <c r="AC189" s="89"/>
      <c r="AD189" s="89"/>
      <c r="AE189" s="89"/>
      <c r="AF189" s="89"/>
      <c r="AG189" s="89"/>
      <c r="AH189" s="89"/>
      <c r="AI189" s="89"/>
      <c r="AJ189" s="89"/>
    </row>
    <row r="190" spans="1:36" x14ac:dyDescent="0.35">
      <c r="A190" s="120" t="s">
        <v>445</v>
      </c>
      <c r="B190" s="30" t="s">
        <v>446</v>
      </c>
      <c r="C190" s="90">
        <v>3</v>
      </c>
      <c r="D190" s="3">
        <v>3</v>
      </c>
      <c r="E190" s="3">
        <v>2</v>
      </c>
      <c r="F190" s="3">
        <v>2</v>
      </c>
      <c r="G190" s="3">
        <v>2</v>
      </c>
      <c r="H190" s="3"/>
      <c r="I190" s="3"/>
      <c r="J190" s="3"/>
      <c r="K190" s="3"/>
      <c r="L190" s="3"/>
      <c r="M190" s="3"/>
      <c r="N190" s="3"/>
      <c r="O190" s="3">
        <v>3</v>
      </c>
      <c r="P190" s="3">
        <v>2</v>
      </c>
      <c r="Q190" s="121"/>
      <c r="R190" s="121"/>
      <c r="S190" s="121"/>
      <c r="T190" s="121"/>
      <c r="U190" s="121"/>
      <c r="V190" s="121"/>
      <c r="W190" s="121"/>
      <c r="X190" s="121"/>
      <c r="Y190" s="121"/>
      <c r="Z190" s="89"/>
      <c r="AA190" s="89"/>
      <c r="AB190" s="89"/>
      <c r="AC190" s="89"/>
      <c r="AD190" s="89"/>
      <c r="AE190" s="89"/>
      <c r="AF190" s="89"/>
      <c r="AG190" s="89"/>
      <c r="AH190" s="89"/>
      <c r="AI190" s="89"/>
      <c r="AJ190" s="89"/>
    </row>
    <row r="191" spans="1:36" x14ac:dyDescent="0.35">
      <c r="A191" s="118"/>
      <c r="B191" s="275"/>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89"/>
      <c r="AA191" s="89"/>
      <c r="AB191" s="89"/>
      <c r="AC191" s="89"/>
      <c r="AD191" s="89"/>
      <c r="AE191" s="89"/>
      <c r="AF191" s="89"/>
      <c r="AG191" s="89"/>
      <c r="AH191" s="89"/>
      <c r="AI191" s="89"/>
      <c r="AJ191" s="89"/>
    </row>
    <row r="192" spans="1:36" x14ac:dyDescent="0.35">
      <c r="A192" s="118"/>
      <c r="B192" s="275"/>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89"/>
      <c r="AA192" s="89"/>
      <c r="AB192" s="89"/>
      <c r="AC192" s="89"/>
      <c r="AD192" s="89"/>
      <c r="AE192" s="89"/>
      <c r="AF192" s="89"/>
      <c r="AG192" s="89"/>
      <c r="AH192" s="89"/>
      <c r="AI192" s="89"/>
      <c r="AJ192" s="89"/>
    </row>
    <row r="193" spans="1:36" x14ac:dyDescent="0.35">
      <c r="A193" s="19" t="s">
        <v>447</v>
      </c>
      <c r="B193" s="115" t="s">
        <v>448</v>
      </c>
      <c r="C193" s="24"/>
      <c r="D193" s="24"/>
      <c r="E193" s="24"/>
      <c r="F193" s="24"/>
      <c r="G193" s="24"/>
      <c r="H193" s="24"/>
      <c r="I193" s="24"/>
      <c r="J193" s="24"/>
      <c r="K193" s="24"/>
      <c r="L193" s="24"/>
      <c r="M193" s="24"/>
      <c r="N193" s="24"/>
      <c r="O193" s="24"/>
      <c r="P193" s="24"/>
      <c r="Q193" s="121"/>
      <c r="R193" s="121"/>
      <c r="S193" s="121"/>
      <c r="T193" s="121"/>
      <c r="U193" s="121"/>
      <c r="V193" s="121"/>
      <c r="W193" s="121"/>
      <c r="X193" s="121"/>
      <c r="Y193" s="121"/>
      <c r="Z193" s="89"/>
      <c r="AA193" s="89"/>
      <c r="AB193" s="89"/>
      <c r="AC193" s="89"/>
      <c r="AD193" s="89"/>
      <c r="AE193" s="89"/>
      <c r="AF193" s="89"/>
      <c r="AG193" s="89"/>
      <c r="AH193" s="89"/>
      <c r="AI193" s="89"/>
      <c r="AJ193" s="89"/>
    </row>
    <row r="194" spans="1:36" x14ac:dyDescent="0.35">
      <c r="A194" s="120" t="s">
        <v>386</v>
      </c>
      <c r="B194" s="30" t="s">
        <v>449</v>
      </c>
      <c r="C194" s="90">
        <v>3</v>
      </c>
      <c r="D194" s="3">
        <v>2</v>
      </c>
      <c r="E194" s="3"/>
      <c r="F194" s="3">
        <v>2</v>
      </c>
      <c r="G194" s="3">
        <v>1</v>
      </c>
      <c r="H194" s="24"/>
      <c r="I194" s="24"/>
      <c r="J194" s="24"/>
      <c r="K194" s="24"/>
      <c r="L194" s="24"/>
      <c r="M194" s="24"/>
      <c r="N194" s="24"/>
      <c r="O194" s="24">
        <v>3</v>
      </c>
      <c r="P194" s="24" t="s">
        <v>33</v>
      </c>
      <c r="Q194" s="121"/>
      <c r="R194" s="121"/>
      <c r="S194" s="121"/>
      <c r="T194" s="121"/>
      <c r="U194" s="121"/>
      <c r="V194" s="121"/>
      <c r="W194" s="121"/>
      <c r="X194" s="121"/>
      <c r="Y194" s="121"/>
      <c r="Z194" s="89"/>
      <c r="AA194" s="89"/>
      <c r="AB194" s="89"/>
      <c r="AC194" s="89"/>
      <c r="AD194" s="89"/>
      <c r="AE194" s="89"/>
      <c r="AF194" s="89"/>
      <c r="AG194" s="89"/>
      <c r="AH194" s="89"/>
      <c r="AI194" s="89"/>
      <c r="AJ194" s="89"/>
    </row>
    <row r="195" spans="1:36" x14ac:dyDescent="0.35">
      <c r="A195" s="120" t="s">
        <v>387</v>
      </c>
      <c r="B195" s="30"/>
      <c r="C195" s="90">
        <v>3</v>
      </c>
      <c r="D195" s="3">
        <v>3</v>
      </c>
      <c r="E195" s="3">
        <v>2</v>
      </c>
      <c r="F195" s="3">
        <v>2</v>
      </c>
      <c r="G195" s="3">
        <v>1</v>
      </c>
      <c r="H195" s="24"/>
      <c r="I195" s="24"/>
      <c r="J195" s="24"/>
      <c r="K195" s="24"/>
      <c r="L195" s="24"/>
      <c r="M195" s="24"/>
      <c r="N195" s="24"/>
      <c r="O195" s="24">
        <v>3</v>
      </c>
      <c r="P195" s="24" t="s">
        <v>33</v>
      </c>
      <c r="Q195" s="121"/>
      <c r="R195" s="121"/>
      <c r="S195" s="121"/>
      <c r="T195" s="121"/>
      <c r="U195" s="121"/>
      <c r="V195" s="121"/>
      <c r="W195" s="121"/>
      <c r="X195" s="121"/>
      <c r="Y195" s="121"/>
      <c r="Z195" s="89"/>
      <c r="AA195" s="89"/>
      <c r="AB195" s="89"/>
      <c r="AC195" s="89"/>
      <c r="AD195" s="89"/>
      <c r="AE195" s="89"/>
      <c r="AF195" s="89"/>
      <c r="AG195" s="89"/>
      <c r="AH195" s="89"/>
      <c r="AI195" s="89"/>
      <c r="AJ195" s="89"/>
    </row>
    <row r="196" spans="1:36" ht="29" x14ac:dyDescent="0.35">
      <c r="A196" s="120" t="s">
        <v>388</v>
      </c>
      <c r="B196" s="30" t="s">
        <v>450</v>
      </c>
      <c r="C196" s="90">
        <v>3</v>
      </c>
      <c r="D196" s="3">
        <v>3</v>
      </c>
      <c r="E196" s="3">
        <v>1</v>
      </c>
      <c r="F196" s="3">
        <v>2</v>
      </c>
      <c r="G196" s="3">
        <v>1</v>
      </c>
      <c r="H196" s="24"/>
      <c r="I196" s="24"/>
      <c r="J196" s="24"/>
      <c r="K196" s="24"/>
      <c r="L196" s="24"/>
      <c r="M196" s="24"/>
      <c r="N196" s="24"/>
      <c r="O196" s="24">
        <v>3</v>
      </c>
      <c r="P196" s="24">
        <v>1</v>
      </c>
      <c r="Q196" s="121"/>
      <c r="R196" s="121"/>
      <c r="S196" s="121"/>
      <c r="T196" s="121"/>
      <c r="U196" s="121"/>
      <c r="V196" s="121"/>
      <c r="W196" s="121"/>
      <c r="X196" s="121"/>
      <c r="Y196" s="121"/>
      <c r="Z196" s="89"/>
      <c r="AA196" s="89"/>
      <c r="AB196" s="89"/>
      <c r="AC196" s="89"/>
      <c r="AD196" s="89"/>
      <c r="AE196" s="89"/>
      <c r="AF196" s="89"/>
      <c r="AG196" s="89"/>
      <c r="AH196" s="89"/>
      <c r="AI196" s="89"/>
      <c r="AJ196" s="89"/>
    </row>
    <row r="197" spans="1:36" ht="29" x14ac:dyDescent="0.35">
      <c r="A197" s="120" t="s">
        <v>389</v>
      </c>
      <c r="B197" s="30" t="s">
        <v>451</v>
      </c>
      <c r="C197" s="90">
        <v>3</v>
      </c>
      <c r="D197" s="3">
        <v>3</v>
      </c>
      <c r="E197" s="3">
        <v>1</v>
      </c>
      <c r="F197" s="3">
        <v>2</v>
      </c>
      <c r="G197" s="3">
        <v>1</v>
      </c>
      <c r="H197" s="24"/>
      <c r="I197" s="24"/>
      <c r="J197" s="24"/>
      <c r="K197" s="24"/>
      <c r="L197" s="24"/>
      <c r="M197" s="24"/>
      <c r="N197" s="24"/>
      <c r="O197" s="24">
        <v>3</v>
      </c>
      <c r="P197" s="24">
        <v>1</v>
      </c>
      <c r="Q197" s="121"/>
      <c r="R197" s="121"/>
      <c r="S197" s="121"/>
      <c r="T197" s="121"/>
      <c r="U197" s="121"/>
      <c r="V197" s="121"/>
      <c r="W197" s="121"/>
      <c r="X197" s="121"/>
      <c r="Y197" s="121"/>
      <c r="Z197" s="89"/>
      <c r="AA197" s="89"/>
      <c r="AB197" s="89"/>
      <c r="AC197" s="89"/>
      <c r="AD197" s="89"/>
      <c r="AE197" s="89"/>
      <c r="AF197" s="89"/>
      <c r="AG197" s="89"/>
      <c r="AH197" s="89"/>
      <c r="AI197" s="89"/>
      <c r="AJ197" s="89"/>
    </row>
    <row r="198" spans="1:36" x14ac:dyDescent="0.35">
      <c r="A198" s="118"/>
      <c r="B198" s="275"/>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89"/>
      <c r="AA198" s="89"/>
      <c r="AB198" s="89"/>
      <c r="AC198" s="89"/>
      <c r="AD198" s="89"/>
      <c r="AE198" s="89"/>
      <c r="AF198" s="89"/>
      <c r="AG198" s="89"/>
      <c r="AH198" s="89"/>
      <c r="AI198" s="89"/>
      <c r="AJ198" s="89"/>
    </row>
    <row r="199" spans="1:36" x14ac:dyDescent="0.35">
      <c r="A199" s="118"/>
      <c r="B199" s="275"/>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89"/>
      <c r="AA199" s="89"/>
      <c r="AB199" s="89"/>
      <c r="AC199" s="89"/>
      <c r="AD199" s="89"/>
      <c r="AE199" s="89"/>
      <c r="AF199" s="89"/>
      <c r="AG199" s="89"/>
      <c r="AH199" s="89"/>
      <c r="AI199" s="89"/>
      <c r="AJ199" s="89"/>
    </row>
    <row r="200" spans="1:36" x14ac:dyDescent="0.35">
      <c r="A200" s="19" t="s">
        <v>452</v>
      </c>
      <c r="B200" s="115" t="s">
        <v>453</v>
      </c>
      <c r="C200" s="24"/>
      <c r="D200" s="24"/>
      <c r="E200" s="24"/>
      <c r="F200" s="24"/>
      <c r="G200" s="24"/>
      <c r="H200" s="24"/>
      <c r="I200" s="24"/>
      <c r="J200" s="24"/>
      <c r="K200" s="24"/>
      <c r="L200" s="24"/>
      <c r="M200" s="24"/>
      <c r="N200" s="24"/>
      <c r="O200" s="24"/>
      <c r="P200" s="24"/>
      <c r="Q200" s="121"/>
      <c r="R200" s="121"/>
      <c r="S200" s="121"/>
      <c r="T200" s="121"/>
      <c r="U200" s="121"/>
      <c r="V200" s="121"/>
      <c r="W200" s="121"/>
      <c r="X200" s="121"/>
      <c r="Y200" s="121"/>
      <c r="Z200" s="89"/>
      <c r="AA200" s="89"/>
      <c r="AB200" s="89"/>
      <c r="AC200" s="89"/>
      <c r="AD200" s="89"/>
      <c r="AE200" s="89"/>
      <c r="AF200" s="89"/>
      <c r="AG200" s="89"/>
      <c r="AH200" s="89"/>
      <c r="AI200" s="89"/>
      <c r="AJ200" s="89"/>
    </row>
    <row r="201" spans="1:36" x14ac:dyDescent="0.35">
      <c r="A201" s="120" t="s">
        <v>386</v>
      </c>
      <c r="B201" s="112" t="s">
        <v>2844</v>
      </c>
      <c r="C201" s="3">
        <v>3</v>
      </c>
      <c r="D201" s="3" t="s">
        <v>33</v>
      </c>
      <c r="E201" s="3" t="s">
        <v>33</v>
      </c>
      <c r="F201" s="3" t="s">
        <v>33</v>
      </c>
      <c r="G201" s="3" t="s">
        <v>33</v>
      </c>
      <c r="H201" s="3" t="s">
        <v>33</v>
      </c>
      <c r="I201" s="3" t="s">
        <v>33</v>
      </c>
      <c r="J201" s="3" t="s">
        <v>33</v>
      </c>
      <c r="K201" s="3" t="s">
        <v>33</v>
      </c>
      <c r="L201" s="3" t="s">
        <v>33</v>
      </c>
      <c r="M201" s="3" t="s">
        <v>33</v>
      </c>
      <c r="N201" s="3" t="s">
        <v>33</v>
      </c>
      <c r="O201" s="3">
        <v>3</v>
      </c>
      <c r="P201" s="3">
        <v>2</v>
      </c>
      <c r="Q201" s="121"/>
      <c r="R201" s="121"/>
      <c r="S201" s="121"/>
      <c r="T201" s="121"/>
      <c r="U201" s="121"/>
      <c r="V201" s="121"/>
      <c r="W201" s="121"/>
      <c r="X201" s="121"/>
      <c r="Y201" s="121"/>
      <c r="Z201" s="89"/>
      <c r="AA201" s="89"/>
      <c r="AB201" s="89"/>
      <c r="AC201" s="89"/>
      <c r="AD201" s="89"/>
      <c r="AE201" s="89"/>
      <c r="AF201" s="89"/>
      <c r="AG201" s="89"/>
      <c r="AH201" s="89"/>
      <c r="AI201" s="89"/>
      <c r="AJ201" s="89"/>
    </row>
    <row r="202" spans="1:36" x14ac:dyDescent="0.35">
      <c r="A202" s="120" t="s">
        <v>387</v>
      </c>
      <c r="B202" s="30" t="s">
        <v>454</v>
      </c>
      <c r="C202" s="3">
        <v>2</v>
      </c>
      <c r="D202" s="3">
        <v>3</v>
      </c>
      <c r="E202" s="3" t="s">
        <v>33</v>
      </c>
      <c r="F202" s="3">
        <v>2</v>
      </c>
      <c r="G202" s="3" t="s">
        <v>33</v>
      </c>
      <c r="H202" s="3" t="s">
        <v>33</v>
      </c>
      <c r="I202" s="3" t="s">
        <v>33</v>
      </c>
      <c r="J202" s="3" t="s">
        <v>33</v>
      </c>
      <c r="K202" s="3" t="s">
        <v>33</v>
      </c>
      <c r="L202" s="3" t="s">
        <v>33</v>
      </c>
      <c r="M202" s="3" t="s">
        <v>33</v>
      </c>
      <c r="N202" s="3" t="s">
        <v>33</v>
      </c>
      <c r="O202" s="3">
        <v>2</v>
      </c>
      <c r="P202" s="3">
        <v>1</v>
      </c>
      <c r="Q202" s="121"/>
      <c r="R202" s="121"/>
      <c r="S202" s="121"/>
      <c r="T202" s="121"/>
      <c r="U202" s="121"/>
      <c r="V202" s="121"/>
      <c r="W202" s="121"/>
      <c r="X202" s="121"/>
      <c r="Y202" s="121"/>
      <c r="Z202" s="89"/>
      <c r="AA202" s="89"/>
      <c r="AB202" s="89"/>
      <c r="AC202" s="89"/>
      <c r="AD202" s="89"/>
      <c r="AE202" s="89"/>
      <c r="AF202" s="89"/>
      <c r="AG202" s="89"/>
      <c r="AH202" s="89"/>
      <c r="AI202" s="89"/>
      <c r="AJ202" s="89"/>
    </row>
    <row r="203" spans="1:36" ht="29" x14ac:dyDescent="0.35">
      <c r="A203" s="120" t="s">
        <v>388</v>
      </c>
      <c r="B203" s="30" t="s">
        <v>455</v>
      </c>
      <c r="C203" s="3">
        <v>3</v>
      </c>
      <c r="D203" s="3" t="s">
        <v>33</v>
      </c>
      <c r="E203" s="3" t="s">
        <v>33</v>
      </c>
      <c r="F203" s="3" t="s">
        <v>33</v>
      </c>
      <c r="G203" s="3" t="s">
        <v>33</v>
      </c>
      <c r="H203" s="3" t="s">
        <v>33</v>
      </c>
      <c r="I203" s="3" t="s">
        <v>33</v>
      </c>
      <c r="J203" s="3" t="s">
        <v>33</v>
      </c>
      <c r="K203" s="3" t="s">
        <v>33</v>
      </c>
      <c r="L203" s="3" t="s">
        <v>33</v>
      </c>
      <c r="M203" s="3" t="s">
        <v>33</v>
      </c>
      <c r="N203" s="3" t="s">
        <v>33</v>
      </c>
      <c r="O203" s="3">
        <v>3</v>
      </c>
      <c r="P203" s="3">
        <v>2</v>
      </c>
      <c r="Q203" s="121"/>
      <c r="R203" s="121"/>
      <c r="S203" s="121"/>
      <c r="T203" s="121"/>
      <c r="U203" s="121"/>
      <c r="V203" s="121"/>
      <c r="W203" s="121"/>
      <c r="X203" s="121"/>
      <c r="Y203" s="121"/>
      <c r="Z203" s="89"/>
      <c r="AA203" s="89"/>
      <c r="AB203" s="89"/>
      <c r="AC203" s="89"/>
      <c r="AD203" s="89"/>
      <c r="AE203" s="89"/>
      <c r="AF203" s="89"/>
      <c r="AG203" s="89"/>
      <c r="AH203" s="89"/>
      <c r="AI203" s="89"/>
      <c r="AJ203" s="89"/>
    </row>
    <row r="204" spans="1:36" ht="29" x14ac:dyDescent="0.35">
      <c r="A204" s="120" t="s">
        <v>389</v>
      </c>
      <c r="B204" s="30" t="s">
        <v>456</v>
      </c>
      <c r="C204" s="3">
        <v>3</v>
      </c>
      <c r="D204" s="3">
        <v>2</v>
      </c>
      <c r="E204" s="3" t="s">
        <v>33</v>
      </c>
      <c r="F204" s="3">
        <v>2</v>
      </c>
      <c r="G204" s="3" t="s">
        <v>33</v>
      </c>
      <c r="H204" s="3" t="s">
        <v>33</v>
      </c>
      <c r="I204" s="3" t="s">
        <v>33</v>
      </c>
      <c r="J204" s="3" t="s">
        <v>33</v>
      </c>
      <c r="K204" s="3" t="s">
        <v>33</v>
      </c>
      <c r="L204" s="3" t="s">
        <v>33</v>
      </c>
      <c r="M204" s="3" t="s">
        <v>33</v>
      </c>
      <c r="N204" s="3" t="s">
        <v>33</v>
      </c>
      <c r="O204" s="3">
        <v>2</v>
      </c>
      <c r="P204" s="3">
        <v>1</v>
      </c>
      <c r="Q204" s="121"/>
      <c r="R204" s="121"/>
      <c r="S204" s="121"/>
      <c r="T204" s="121"/>
      <c r="U204" s="121"/>
      <c r="V204" s="121"/>
      <c r="W204" s="121"/>
      <c r="X204" s="121"/>
      <c r="Y204" s="121"/>
      <c r="Z204" s="89"/>
      <c r="AA204" s="89"/>
      <c r="AB204" s="89"/>
      <c r="AC204" s="89"/>
      <c r="AD204" s="89"/>
      <c r="AE204" s="89"/>
      <c r="AF204" s="89"/>
      <c r="AG204" s="89"/>
      <c r="AH204" s="89"/>
      <c r="AI204" s="89"/>
      <c r="AJ204" s="89"/>
    </row>
    <row r="205" spans="1:36" x14ac:dyDescent="0.35">
      <c r="A205" s="118"/>
      <c r="B205" s="275"/>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89"/>
      <c r="AA205" s="89"/>
      <c r="AB205" s="89"/>
      <c r="AC205" s="89"/>
      <c r="AD205" s="89"/>
      <c r="AE205" s="89"/>
      <c r="AF205" s="89"/>
      <c r="AG205" s="89"/>
      <c r="AH205" s="89"/>
      <c r="AI205" s="89"/>
      <c r="AJ205" s="89"/>
    </row>
    <row r="206" spans="1:36" x14ac:dyDescent="0.35">
      <c r="A206" s="118"/>
      <c r="B206" s="275"/>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89"/>
      <c r="AA206" s="89"/>
      <c r="AB206" s="89"/>
      <c r="AC206" s="89"/>
      <c r="AD206" s="89"/>
      <c r="AE206" s="89"/>
      <c r="AF206" s="89"/>
      <c r="AG206" s="89"/>
      <c r="AH206" s="89"/>
      <c r="AI206" s="89"/>
      <c r="AJ206" s="89"/>
    </row>
    <row r="207" spans="1:36" x14ac:dyDescent="0.35">
      <c r="A207" s="19" t="s">
        <v>457</v>
      </c>
      <c r="B207" s="115" t="s">
        <v>458</v>
      </c>
      <c r="C207" s="24"/>
      <c r="D207" s="24"/>
      <c r="E207" s="24"/>
      <c r="F207" s="24"/>
      <c r="G207" s="24"/>
      <c r="H207" s="24"/>
      <c r="I207" s="24"/>
      <c r="J207" s="24"/>
      <c r="K207" s="24"/>
      <c r="L207" s="24"/>
      <c r="M207" s="24"/>
      <c r="N207" s="24"/>
      <c r="O207" s="24"/>
      <c r="P207" s="24"/>
      <c r="Q207" s="121"/>
      <c r="R207" s="121"/>
      <c r="S207" s="121"/>
      <c r="T207" s="121"/>
      <c r="U207" s="121"/>
      <c r="V207" s="121"/>
      <c r="W207" s="121"/>
      <c r="X207" s="121"/>
      <c r="Y207" s="121"/>
      <c r="Z207" s="89"/>
      <c r="AA207" s="89"/>
      <c r="AB207" s="89"/>
      <c r="AC207" s="89"/>
      <c r="AD207" s="89"/>
      <c r="AE207" s="89"/>
      <c r="AF207" s="89"/>
      <c r="AG207" s="89"/>
      <c r="AH207" s="89"/>
      <c r="AI207" s="89"/>
      <c r="AJ207" s="89"/>
    </row>
    <row r="208" spans="1:36" x14ac:dyDescent="0.35">
      <c r="A208" s="120" t="s">
        <v>386</v>
      </c>
      <c r="B208" s="142" t="s">
        <v>459</v>
      </c>
      <c r="C208" s="3">
        <v>2</v>
      </c>
      <c r="D208" s="3">
        <v>2</v>
      </c>
      <c r="E208" s="3">
        <v>1</v>
      </c>
      <c r="F208" s="3">
        <v>1</v>
      </c>
      <c r="G208" s="3">
        <v>1</v>
      </c>
      <c r="H208" s="24"/>
      <c r="I208" s="24"/>
      <c r="J208" s="24"/>
      <c r="K208" s="24"/>
      <c r="L208" s="24"/>
      <c r="M208" s="24"/>
      <c r="N208" s="24"/>
      <c r="O208" s="24">
        <v>1</v>
      </c>
      <c r="P208" s="24">
        <v>1</v>
      </c>
      <c r="Q208" s="121"/>
      <c r="R208" s="121"/>
      <c r="S208" s="121"/>
      <c r="T208" s="121"/>
      <c r="U208" s="121"/>
      <c r="V208" s="121"/>
      <c r="W208" s="121"/>
      <c r="X208" s="121"/>
      <c r="Y208" s="121"/>
      <c r="Z208" s="89"/>
      <c r="AA208" s="89"/>
      <c r="AB208" s="89"/>
      <c r="AC208" s="89"/>
      <c r="AD208" s="89"/>
      <c r="AE208" s="89"/>
      <c r="AF208" s="89"/>
      <c r="AG208" s="89"/>
      <c r="AH208" s="89"/>
      <c r="AI208" s="89"/>
      <c r="AJ208" s="89"/>
    </row>
    <row r="209" spans="1:36" x14ac:dyDescent="0.35">
      <c r="A209" s="120" t="s">
        <v>387</v>
      </c>
      <c r="B209" s="30" t="s">
        <v>460</v>
      </c>
      <c r="C209" s="3">
        <v>3</v>
      </c>
      <c r="D209" s="3">
        <v>2</v>
      </c>
      <c r="E209" s="3">
        <v>3</v>
      </c>
      <c r="F209" s="3">
        <v>2</v>
      </c>
      <c r="G209" s="3">
        <v>3</v>
      </c>
      <c r="H209" s="24"/>
      <c r="I209" s="24"/>
      <c r="J209" s="24"/>
      <c r="K209" s="24"/>
      <c r="L209" s="24"/>
      <c r="M209" s="24"/>
      <c r="N209" s="24"/>
      <c r="O209" s="24">
        <v>2</v>
      </c>
      <c r="P209" s="24">
        <v>2</v>
      </c>
      <c r="Q209" s="121"/>
      <c r="R209" s="121"/>
      <c r="S209" s="121"/>
      <c r="T209" s="121"/>
      <c r="U209" s="121"/>
      <c r="V209" s="121"/>
      <c r="W209" s="121"/>
      <c r="X209" s="121"/>
      <c r="Y209" s="121"/>
      <c r="Z209" s="89"/>
      <c r="AA209" s="89"/>
      <c r="AB209" s="89"/>
      <c r="AC209" s="89"/>
      <c r="AD209" s="89"/>
      <c r="AE209" s="89"/>
      <c r="AF209" s="89"/>
      <c r="AG209" s="89"/>
      <c r="AH209" s="89"/>
      <c r="AI209" s="89"/>
      <c r="AJ209" s="89"/>
    </row>
    <row r="210" spans="1:36" x14ac:dyDescent="0.35">
      <c r="A210" s="120" t="s">
        <v>388</v>
      </c>
      <c r="B210" s="30" t="s">
        <v>461</v>
      </c>
      <c r="C210" s="3">
        <v>3</v>
      </c>
      <c r="D210" s="3">
        <v>2</v>
      </c>
      <c r="E210" s="3">
        <v>3</v>
      </c>
      <c r="F210" s="3">
        <v>2</v>
      </c>
      <c r="G210" s="3">
        <v>3</v>
      </c>
      <c r="H210" s="24"/>
      <c r="I210" s="24"/>
      <c r="J210" s="24"/>
      <c r="K210" s="24"/>
      <c r="L210" s="24"/>
      <c r="M210" s="24"/>
      <c r="N210" s="24"/>
      <c r="O210" s="24">
        <v>2</v>
      </c>
      <c r="P210" s="24">
        <v>2</v>
      </c>
      <c r="Q210" s="121"/>
      <c r="R210" s="121"/>
      <c r="S210" s="121"/>
      <c r="T210" s="121"/>
      <c r="U210" s="121"/>
      <c r="V210" s="121"/>
      <c r="W210" s="121"/>
      <c r="X210" s="121"/>
      <c r="Y210" s="121"/>
      <c r="Z210" s="89"/>
      <c r="AA210" s="89"/>
      <c r="AB210" s="89"/>
      <c r="AC210" s="89"/>
      <c r="AD210" s="89"/>
      <c r="AE210" s="89"/>
      <c r="AF210" s="89"/>
      <c r="AG210" s="89"/>
      <c r="AH210" s="89"/>
      <c r="AI210" s="89"/>
      <c r="AJ210" s="89"/>
    </row>
    <row r="211" spans="1:36" x14ac:dyDescent="0.35">
      <c r="A211" s="120" t="s">
        <v>389</v>
      </c>
      <c r="B211" s="30" t="s">
        <v>462</v>
      </c>
      <c r="C211" s="3">
        <v>2</v>
      </c>
      <c r="D211" s="3">
        <v>2</v>
      </c>
      <c r="E211" s="3">
        <v>2</v>
      </c>
      <c r="F211" s="3">
        <v>2</v>
      </c>
      <c r="G211" s="3">
        <v>2</v>
      </c>
      <c r="H211" s="24"/>
      <c r="I211" s="24"/>
      <c r="J211" s="24"/>
      <c r="K211" s="24"/>
      <c r="L211" s="24"/>
      <c r="M211" s="24"/>
      <c r="N211" s="24"/>
      <c r="O211" s="24">
        <v>2</v>
      </c>
      <c r="P211" s="24">
        <v>2</v>
      </c>
      <c r="Q211" s="121"/>
      <c r="R211" s="121"/>
      <c r="S211" s="121"/>
      <c r="T211" s="121"/>
      <c r="U211" s="121"/>
      <c r="V211" s="121"/>
      <c r="W211" s="121"/>
      <c r="X211" s="121"/>
      <c r="Y211" s="121"/>
      <c r="Z211" s="89"/>
      <c r="AA211" s="89"/>
      <c r="AB211" s="89"/>
      <c r="AC211" s="89"/>
      <c r="AD211" s="89"/>
      <c r="AE211" s="89"/>
      <c r="AF211" s="89"/>
      <c r="AG211" s="89"/>
      <c r="AH211" s="89"/>
      <c r="AI211" s="89"/>
      <c r="AJ211" s="89"/>
    </row>
    <row r="212" spans="1:36" x14ac:dyDescent="0.35">
      <c r="A212" s="118"/>
      <c r="B212" s="275"/>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89"/>
      <c r="AA212" s="89"/>
      <c r="AB212" s="89"/>
      <c r="AC212" s="89"/>
      <c r="AD212" s="89"/>
      <c r="AE212" s="89"/>
      <c r="AF212" s="89"/>
      <c r="AG212" s="89"/>
      <c r="AH212" s="89"/>
      <c r="AI212" s="89"/>
      <c r="AJ212" s="89"/>
    </row>
    <row r="213" spans="1:36" x14ac:dyDescent="0.35">
      <c r="A213" s="118"/>
      <c r="B213" s="275"/>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89"/>
      <c r="AA213" s="89"/>
      <c r="AB213" s="89"/>
      <c r="AC213" s="89"/>
      <c r="AD213" s="89"/>
      <c r="AE213" s="89"/>
      <c r="AF213" s="89"/>
      <c r="AG213" s="89"/>
      <c r="AH213" s="89"/>
      <c r="AI213" s="89"/>
      <c r="AJ213" s="89"/>
    </row>
    <row r="214" spans="1:36" x14ac:dyDescent="0.35">
      <c r="A214" s="19" t="s">
        <v>463</v>
      </c>
      <c r="B214" s="115" t="s">
        <v>464</v>
      </c>
      <c r="C214" s="24"/>
      <c r="D214" s="24"/>
      <c r="E214" s="24"/>
      <c r="F214" s="24"/>
      <c r="G214" s="24"/>
      <c r="H214" s="24"/>
      <c r="I214" s="24"/>
      <c r="J214" s="24"/>
      <c r="K214" s="24"/>
      <c r="L214" s="24"/>
      <c r="M214" s="24"/>
      <c r="N214" s="24"/>
      <c r="O214" s="24"/>
      <c r="P214" s="24"/>
      <c r="Q214" s="121"/>
      <c r="R214" s="121"/>
      <c r="S214" s="121"/>
      <c r="T214" s="121"/>
      <c r="U214" s="121"/>
      <c r="V214" s="121"/>
      <c r="W214" s="121"/>
      <c r="X214" s="121"/>
      <c r="Y214" s="121"/>
      <c r="Z214" s="89"/>
      <c r="AA214" s="89"/>
      <c r="AB214" s="89"/>
      <c r="AC214" s="89"/>
      <c r="AD214" s="89"/>
      <c r="AE214" s="89"/>
      <c r="AF214" s="89"/>
      <c r="AG214" s="89"/>
      <c r="AH214" s="89"/>
      <c r="AI214" s="89"/>
      <c r="AJ214" s="89"/>
    </row>
    <row r="215" spans="1:36" ht="43.5" x14ac:dyDescent="0.35">
      <c r="A215" s="120" t="s">
        <v>386</v>
      </c>
      <c r="B215" s="30" t="s">
        <v>2845</v>
      </c>
      <c r="C215" s="3" t="s">
        <v>33</v>
      </c>
      <c r="D215" s="3" t="s">
        <v>33</v>
      </c>
      <c r="E215" s="3" t="s">
        <v>33</v>
      </c>
      <c r="F215" s="3" t="s">
        <v>33</v>
      </c>
      <c r="G215" s="3" t="s">
        <v>33</v>
      </c>
      <c r="H215" s="3">
        <v>1</v>
      </c>
      <c r="I215" s="3">
        <v>1</v>
      </c>
      <c r="J215" s="3">
        <v>3</v>
      </c>
      <c r="K215" s="3">
        <v>1</v>
      </c>
      <c r="L215" s="3">
        <v>2</v>
      </c>
      <c r="M215" s="3" t="s">
        <v>33</v>
      </c>
      <c r="N215" s="3" t="s">
        <v>33</v>
      </c>
      <c r="O215" s="24"/>
      <c r="P215" s="24"/>
      <c r="Q215" s="121"/>
      <c r="R215" s="121"/>
      <c r="S215" s="121"/>
      <c r="T215" s="121"/>
      <c r="U215" s="121"/>
      <c r="V215" s="121"/>
      <c r="W215" s="121"/>
      <c r="X215" s="121"/>
      <c r="Y215" s="121"/>
      <c r="Z215" s="89"/>
      <c r="AA215" s="89"/>
      <c r="AB215" s="89"/>
      <c r="AC215" s="89"/>
      <c r="AD215" s="89"/>
      <c r="AE215" s="89"/>
      <c r="AF215" s="89"/>
      <c r="AG215" s="89"/>
      <c r="AH215" s="89"/>
      <c r="AI215" s="89"/>
      <c r="AJ215" s="89"/>
    </row>
    <row r="216" spans="1:36" ht="29" x14ac:dyDescent="0.35">
      <c r="A216" s="120" t="s">
        <v>387</v>
      </c>
      <c r="B216" s="30" t="s">
        <v>465</v>
      </c>
      <c r="C216" s="3" t="s">
        <v>33</v>
      </c>
      <c r="D216" s="3" t="s">
        <v>33</v>
      </c>
      <c r="E216" s="3" t="s">
        <v>33</v>
      </c>
      <c r="F216" s="3" t="s">
        <v>33</v>
      </c>
      <c r="G216" s="3" t="s">
        <v>33</v>
      </c>
      <c r="H216" s="3">
        <v>1</v>
      </c>
      <c r="I216" s="3">
        <v>1</v>
      </c>
      <c r="J216" s="3">
        <v>3</v>
      </c>
      <c r="K216" s="3">
        <v>1</v>
      </c>
      <c r="L216" s="3">
        <v>2</v>
      </c>
      <c r="M216" s="3" t="s">
        <v>33</v>
      </c>
      <c r="N216" s="3" t="s">
        <v>33</v>
      </c>
      <c r="O216" s="24"/>
      <c r="P216" s="24"/>
      <c r="Q216" s="121"/>
      <c r="R216" s="121"/>
      <c r="S216" s="121"/>
      <c r="T216" s="121"/>
      <c r="U216" s="121"/>
      <c r="V216" s="121"/>
      <c r="W216" s="121"/>
      <c r="X216" s="121"/>
      <c r="Y216" s="121"/>
      <c r="Z216" s="89"/>
      <c r="AA216" s="89"/>
      <c r="AB216" s="89"/>
      <c r="AC216" s="89"/>
      <c r="AD216" s="89"/>
      <c r="AE216" s="89"/>
      <c r="AF216" s="89"/>
      <c r="AG216" s="89"/>
      <c r="AH216" s="89"/>
      <c r="AI216" s="89"/>
      <c r="AJ216" s="89"/>
    </row>
    <row r="217" spans="1:36" ht="29" x14ac:dyDescent="0.35">
      <c r="A217" s="120" t="s">
        <v>388</v>
      </c>
      <c r="B217" s="30" t="s">
        <v>2846</v>
      </c>
      <c r="C217" s="3" t="s">
        <v>33</v>
      </c>
      <c r="D217" s="3" t="s">
        <v>33</v>
      </c>
      <c r="E217" s="3" t="s">
        <v>33</v>
      </c>
      <c r="F217" s="3" t="s">
        <v>33</v>
      </c>
      <c r="G217" s="3" t="s">
        <v>33</v>
      </c>
      <c r="H217" s="3">
        <v>3</v>
      </c>
      <c r="I217" s="3">
        <v>2</v>
      </c>
      <c r="J217" s="3">
        <v>3</v>
      </c>
      <c r="K217" s="3" t="s">
        <v>33</v>
      </c>
      <c r="L217" s="3">
        <v>1</v>
      </c>
      <c r="M217" s="3" t="s">
        <v>33</v>
      </c>
      <c r="N217" s="3" t="s">
        <v>33</v>
      </c>
      <c r="O217" s="24"/>
      <c r="P217" s="24"/>
      <c r="Q217" s="121"/>
      <c r="R217" s="121"/>
      <c r="S217" s="121"/>
      <c r="T217" s="121"/>
      <c r="U217" s="121"/>
      <c r="V217" s="121"/>
      <c r="W217" s="121"/>
      <c r="X217" s="121"/>
      <c r="Y217" s="121"/>
      <c r="Z217" s="89"/>
      <c r="AA217" s="89"/>
      <c r="AB217" s="89"/>
      <c r="AC217" s="89"/>
      <c r="AD217" s="89"/>
      <c r="AE217" s="89"/>
      <c r="AF217" s="89"/>
      <c r="AG217" s="89"/>
      <c r="AH217" s="89"/>
      <c r="AI217" s="89"/>
      <c r="AJ217" s="89"/>
    </row>
    <row r="218" spans="1:36" ht="29" x14ac:dyDescent="0.35">
      <c r="A218" s="120" t="s">
        <v>389</v>
      </c>
      <c r="B218" s="30" t="s">
        <v>466</v>
      </c>
      <c r="C218" s="3" t="s">
        <v>33</v>
      </c>
      <c r="D218" s="3" t="s">
        <v>33</v>
      </c>
      <c r="E218" s="3" t="s">
        <v>33</v>
      </c>
      <c r="F218" s="3" t="s">
        <v>33</v>
      </c>
      <c r="G218" s="3" t="s">
        <v>33</v>
      </c>
      <c r="H218" s="3">
        <v>3</v>
      </c>
      <c r="I218" s="3">
        <v>2</v>
      </c>
      <c r="J218" s="3">
        <v>1</v>
      </c>
      <c r="K218" s="3" t="s">
        <v>33</v>
      </c>
      <c r="L218" s="3" t="s">
        <v>33</v>
      </c>
      <c r="M218" s="3" t="s">
        <v>33</v>
      </c>
      <c r="N218" s="3" t="s">
        <v>33</v>
      </c>
      <c r="O218" s="24"/>
      <c r="P218" s="24"/>
      <c r="Q218" s="121"/>
      <c r="R218" s="121"/>
      <c r="S218" s="121"/>
      <c r="T218" s="121"/>
      <c r="U218" s="121"/>
      <c r="V218" s="121"/>
      <c r="W218" s="121"/>
      <c r="X218" s="121"/>
      <c r="Y218" s="121"/>
      <c r="Z218" s="89"/>
      <c r="AA218" s="89"/>
      <c r="AB218" s="89"/>
      <c r="AC218" s="89"/>
      <c r="AD218" s="89"/>
      <c r="AE218" s="89"/>
      <c r="AF218" s="89"/>
      <c r="AG218" s="89"/>
      <c r="AH218" s="89"/>
      <c r="AI218" s="89"/>
      <c r="AJ218" s="89"/>
    </row>
    <row r="219" spans="1:36" x14ac:dyDescent="0.35">
      <c r="A219" s="120"/>
      <c r="B219" s="30"/>
      <c r="C219" s="24"/>
      <c r="D219" s="24"/>
      <c r="E219" s="24"/>
      <c r="F219" s="24"/>
      <c r="G219" s="24"/>
      <c r="H219" s="24"/>
      <c r="I219" s="24"/>
      <c r="J219" s="24"/>
      <c r="K219" s="24"/>
      <c r="L219" s="24"/>
      <c r="M219" s="24"/>
      <c r="N219" s="24"/>
      <c r="O219" s="24"/>
      <c r="P219" s="121"/>
      <c r="Q219" s="121"/>
      <c r="R219" s="121"/>
      <c r="S219" s="121"/>
      <c r="T219" s="121"/>
      <c r="U219" s="121"/>
      <c r="V219" s="121"/>
      <c r="W219" s="121"/>
      <c r="X219" s="89"/>
      <c r="Y219" s="89"/>
      <c r="Z219" s="89"/>
      <c r="AA219" s="89"/>
      <c r="AB219" s="89"/>
      <c r="AC219" s="89"/>
      <c r="AD219" s="89"/>
      <c r="AE219" s="89"/>
      <c r="AF219" s="89"/>
      <c r="AG219" s="89"/>
      <c r="AH219" s="89"/>
      <c r="AI219" s="89"/>
      <c r="AJ219" s="89"/>
    </row>
    <row r="220" spans="1:36" x14ac:dyDescent="0.35">
      <c r="A220" s="118"/>
      <c r="B220" s="275"/>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89"/>
      <c r="AA220" s="89"/>
      <c r="AB220" s="89"/>
      <c r="AC220" s="89"/>
      <c r="AD220" s="89"/>
      <c r="AE220" s="89"/>
      <c r="AF220" s="89"/>
      <c r="AG220" s="89"/>
      <c r="AH220" s="89"/>
      <c r="AI220" s="89"/>
      <c r="AJ220" s="89"/>
    </row>
    <row r="221" spans="1:36" x14ac:dyDescent="0.35">
      <c r="A221" s="118"/>
      <c r="B221" s="275"/>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89"/>
      <c r="AA221" s="89"/>
      <c r="AB221" s="89"/>
      <c r="AC221" s="89"/>
      <c r="AD221" s="89"/>
      <c r="AE221" s="89"/>
      <c r="AF221" s="89"/>
      <c r="AG221" s="89"/>
      <c r="AH221" s="89"/>
      <c r="AI221" s="89"/>
      <c r="AJ221" s="89"/>
    </row>
    <row r="222" spans="1:36" x14ac:dyDescent="0.35">
      <c r="A222" s="19" t="s">
        <v>467</v>
      </c>
      <c r="B222" s="115" t="s">
        <v>468</v>
      </c>
      <c r="C222" s="24"/>
      <c r="D222" s="24"/>
      <c r="E222" s="24"/>
      <c r="F222" s="24"/>
      <c r="G222" s="24"/>
      <c r="H222" s="24"/>
      <c r="I222" s="24"/>
      <c r="J222" s="24"/>
      <c r="K222" s="24"/>
      <c r="L222" s="24"/>
      <c r="M222" s="24"/>
      <c r="N222" s="24"/>
      <c r="O222" s="24"/>
      <c r="P222" s="24"/>
      <c r="Q222" s="121"/>
      <c r="R222" s="121"/>
      <c r="S222" s="121"/>
      <c r="T222" s="121"/>
      <c r="U222" s="121"/>
      <c r="V222" s="121"/>
      <c r="W222" s="121"/>
      <c r="X222" s="121"/>
      <c r="Y222" s="121"/>
      <c r="Z222" s="89"/>
      <c r="AA222" s="89"/>
      <c r="AB222" s="89"/>
      <c r="AC222" s="89"/>
      <c r="AD222" s="89"/>
      <c r="AE222" s="89"/>
      <c r="AF222" s="89"/>
      <c r="AG222" s="89"/>
      <c r="AH222" s="89"/>
      <c r="AI222" s="89"/>
      <c r="AJ222" s="89"/>
    </row>
    <row r="223" spans="1:36" x14ac:dyDescent="0.35">
      <c r="A223" s="120" t="s">
        <v>386</v>
      </c>
      <c r="B223" s="112" t="s">
        <v>469</v>
      </c>
      <c r="C223" s="111">
        <v>2</v>
      </c>
      <c r="D223" s="111">
        <v>2</v>
      </c>
      <c r="E223" s="111">
        <v>2</v>
      </c>
      <c r="F223" s="111"/>
      <c r="G223" s="3"/>
      <c r="H223" s="3"/>
      <c r="I223" s="3"/>
      <c r="J223" s="3"/>
      <c r="K223" s="3">
        <v>2</v>
      </c>
      <c r="L223" s="24"/>
      <c r="M223" s="24"/>
      <c r="N223" s="24"/>
      <c r="O223" s="24">
        <v>3</v>
      </c>
      <c r="P223" s="24">
        <v>2</v>
      </c>
      <c r="Q223" s="121"/>
      <c r="R223" s="121"/>
      <c r="S223" s="121"/>
      <c r="T223" s="121"/>
      <c r="U223" s="121"/>
      <c r="V223" s="121"/>
      <c r="W223" s="121"/>
      <c r="X223" s="121"/>
      <c r="Y223" s="121"/>
      <c r="Z223" s="89"/>
      <c r="AA223" s="89"/>
      <c r="AB223" s="89"/>
      <c r="AC223" s="89"/>
      <c r="AD223" s="89"/>
      <c r="AE223" s="89"/>
      <c r="AF223" s="89"/>
      <c r="AG223" s="89"/>
      <c r="AH223" s="89"/>
      <c r="AI223" s="89"/>
      <c r="AJ223" s="89"/>
    </row>
    <row r="224" spans="1:36" x14ac:dyDescent="0.35">
      <c r="A224" s="120" t="s">
        <v>387</v>
      </c>
      <c r="B224" s="112" t="s">
        <v>470</v>
      </c>
      <c r="C224" s="111">
        <v>2</v>
      </c>
      <c r="D224" s="111">
        <v>2</v>
      </c>
      <c r="E224" s="111">
        <v>3</v>
      </c>
      <c r="F224" s="111"/>
      <c r="G224" s="3"/>
      <c r="H224" s="3"/>
      <c r="I224" s="3"/>
      <c r="J224" s="3"/>
      <c r="K224" s="3">
        <v>2</v>
      </c>
      <c r="L224" s="24"/>
      <c r="M224" s="24"/>
      <c r="N224" s="24"/>
      <c r="O224" s="24">
        <v>3</v>
      </c>
      <c r="P224" s="24">
        <v>2</v>
      </c>
      <c r="Q224" s="121"/>
      <c r="R224" s="121"/>
      <c r="S224" s="121"/>
      <c r="T224" s="121"/>
      <c r="U224" s="121"/>
      <c r="V224" s="121"/>
      <c r="W224" s="121"/>
      <c r="X224" s="121"/>
      <c r="Y224" s="121"/>
      <c r="Z224" s="89"/>
      <c r="AA224" s="89"/>
      <c r="AB224" s="89"/>
      <c r="AC224" s="89"/>
      <c r="AD224" s="89"/>
      <c r="AE224" s="89"/>
      <c r="AF224" s="89"/>
      <c r="AG224" s="89"/>
      <c r="AH224" s="89"/>
      <c r="AI224" s="89"/>
      <c r="AJ224" s="89"/>
    </row>
    <row r="225" spans="1:36" x14ac:dyDescent="0.35">
      <c r="A225" s="120" t="s">
        <v>388</v>
      </c>
      <c r="B225" s="112" t="s">
        <v>471</v>
      </c>
      <c r="C225" s="111">
        <v>2</v>
      </c>
      <c r="D225" s="111">
        <v>2</v>
      </c>
      <c r="E225" s="111">
        <v>2</v>
      </c>
      <c r="F225" s="111"/>
      <c r="G225" s="3"/>
      <c r="H225" s="3"/>
      <c r="I225" s="3"/>
      <c r="J225" s="3"/>
      <c r="K225" s="3">
        <v>2</v>
      </c>
      <c r="L225" s="24"/>
      <c r="M225" s="24"/>
      <c r="N225" s="24"/>
      <c r="O225" s="24">
        <v>3</v>
      </c>
      <c r="P225" s="24">
        <v>2</v>
      </c>
      <c r="Q225" s="121"/>
      <c r="R225" s="121"/>
      <c r="S225" s="121"/>
      <c r="T225" s="121"/>
      <c r="U225" s="121"/>
      <c r="V225" s="121"/>
      <c r="W225" s="121"/>
      <c r="X225" s="121"/>
      <c r="Y225" s="121"/>
      <c r="Z225" s="89"/>
      <c r="AA225" s="89"/>
      <c r="AB225" s="89"/>
      <c r="AC225" s="89"/>
      <c r="AD225" s="89"/>
      <c r="AE225" s="89"/>
      <c r="AF225" s="89"/>
      <c r="AG225" s="89"/>
      <c r="AH225" s="89"/>
      <c r="AI225" s="89"/>
      <c r="AJ225" s="89"/>
    </row>
    <row r="226" spans="1:36" x14ac:dyDescent="0.35">
      <c r="A226" s="143"/>
      <c r="B226" s="282"/>
      <c r="C226" s="119"/>
      <c r="D226" s="119"/>
      <c r="E226" s="119"/>
      <c r="F226" s="119"/>
      <c r="G226" s="119"/>
      <c r="H226" s="119"/>
      <c r="I226" s="119"/>
      <c r="J226" s="119"/>
      <c r="K226" s="119"/>
      <c r="L226" s="119"/>
      <c r="M226" s="119"/>
      <c r="N226" s="119"/>
      <c r="O226" s="119"/>
      <c r="P226" s="119"/>
      <c r="Q226" s="121"/>
      <c r="R226" s="121"/>
      <c r="S226" s="121"/>
      <c r="T226" s="121"/>
      <c r="U226" s="121"/>
      <c r="V226" s="121"/>
      <c r="W226" s="121"/>
      <c r="X226" s="121"/>
      <c r="Y226" s="121"/>
      <c r="Z226" s="89"/>
      <c r="AA226" s="89"/>
      <c r="AB226" s="89"/>
      <c r="AC226" s="89"/>
      <c r="AD226" s="89"/>
      <c r="AE226" s="89"/>
      <c r="AF226" s="89"/>
      <c r="AG226" s="89"/>
      <c r="AH226" s="89"/>
      <c r="AI226" s="89"/>
      <c r="AJ226" s="89"/>
    </row>
    <row r="227" spans="1:36" x14ac:dyDescent="0.35">
      <c r="A227" s="118"/>
      <c r="B227" s="275"/>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89"/>
      <c r="AA227" s="89"/>
      <c r="AB227" s="89"/>
      <c r="AC227" s="89"/>
      <c r="AD227" s="89"/>
      <c r="AE227" s="89"/>
      <c r="AF227" s="89"/>
      <c r="AG227" s="89"/>
      <c r="AH227" s="89"/>
      <c r="AI227" s="89"/>
      <c r="AJ227" s="89"/>
    </row>
    <row r="228" spans="1:36" x14ac:dyDescent="0.35">
      <c r="A228" s="118"/>
      <c r="B228" s="275"/>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89"/>
      <c r="AA228" s="89"/>
      <c r="AB228" s="89"/>
      <c r="AC228" s="89"/>
      <c r="AD228" s="89"/>
      <c r="AE228" s="89"/>
      <c r="AF228" s="89"/>
      <c r="AG228" s="89"/>
      <c r="AH228" s="89"/>
      <c r="AI228" s="89"/>
      <c r="AJ228" s="89"/>
    </row>
    <row r="229" spans="1:36" x14ac:dyDescent="0.35">
      <c r="A229" s="120" t="s">
        <v>472</v>
      </c>
      <c r="B229" s="95" t="s">
        <v>473</v>
      </c>
      <c r="C229" s="24"/>
      <c r="D229" s="24"/>
      <c r="E229" s="24"/>
      <c r="F229" s="24"/>
      <c r="G229" s="24"/>
      <c r="H229" s="24"/>
      <c r="I229" s="24"/>
      <c r="J229" s="24"/>
      <c r="K229" s="24"/>
      <c r="L229" s="24"/>
      <c r="M229" s="24"/>
      <c r="N229" s="24"/>
      <c r="O229" s="24"/>
      <c r="P229" s="24"/>
      <c r="Q229" s="121"/>
      <c r="R229" s="121"/>
      <c r="S229" s="121"/>
      <c r="T229" s="121"/>
      <c r="U229" s="121"/>
      <c r="V229" s="121"/>
      <c r="W229" s="121"/>
      <c r="X229" s="121"/>
      <c r="Y229" s="121"/>
      <c r="Z229" s="89"/>
      <c r="AA229" s="89"/>
      <c r="AB229" s="89"/>
      <c r="AC229" s="89"/>
      <c r="AD229" s="89"/>
      <c r="AE229" s="89"/>
      <c r="AF229" s="89"/>
      <c r="AG229" s="89"/>
      <c r="AH229" s="89"/>
      <c r="AI229" s="89"/>
      <c r="AJ229" s="89"/>
    </row>
    <row r="230" spans="1:36" x14ac:dyDescent="0.35">
      <c r="A230" s="120" t="s">
        <v>386</v>
      </c>
      <c r="B230" s="30" t="s">
        <v>474</v>
      </c>
      <c r="C230" s="3">
        <v>3</v>
      </c>
      <c r="D230" s="3">
        <v>2</v>
      </c>
      <c r="E230" s="3">
        <v>2</v>
      </c>
      <c r="F230" s="3">
        <v>2</v>
      </c>
      <c r="G230" s="3">
        <v>3</v>
      </c>
      <c r="H230" s="3"/>
      <c r="I230" s="3"/>
      <c r="J230" s="3"/>
      <c r="K230" s="3">
        <v>2</v>
      </c>
      <c r="L230" s="24"/>
      <c r="M230" s="24"/>
      <c r="N230" s="24"/>
      <c r="O230" s="24">
        <v>3</v>
      </c>
      <c r="P230" s="24">
        <v>3</v>
      </c>
      <c r="Q230" s="89"/>
      <c r="R230" s="121"/>
      <c r="S230" s="121"/>
      <c r="T230" s="121"/>
      <c r="U230" s="121"/>
      <c r="V230" s="121"/>
      <c r="W230" s="121"/>
      <c r="X230" s="121"/>
      <c r="Y230" s="121"/>
      <c r="Z230" s="89"/>
      <c r="AA230" s="89"/>
      <c r="AB230" s="89"/>
      <c r="AC230" s="89"/>
      <c r="AD230" s="89"/>
      <c r="AE230" s="89"/>
      <c r="AF230" s="89"/>
      <c r="AG230" s="89"/>
      <c r="AH230" s="89"/>
      <c r="AI230" s="89"/>
      <c r="AJ230" s="89"/>
    </row>
    <row r="231" spans="1:36" x14ac:dyDescent="0.35">
      <c r="A231" s="120" t="s">
        <v>387</v>
      </c>
      <c r="B231" s="30" t="s">
        <v>475</v>
      </c>
      <c r="C231" s="3">
        <v>3</v>
      </c>
      <c r="D231" s="3">
        <v>2</v>
      </c>
      <c r="E231" s="3">
        <v>2</v>
      </c>
      <c r="F231" s="3">
        <v>2</v>
      </c>
      <c r="G231" s="3"/>
      <c r="H231" s="3"/>
      <c r="I231" s="3"/>
      <c r="J231" s="3"/>
      <c r="K231" s="3">
        <v>2</v>
      </c>
      <c r="L231" s="24"/>
      <c r="M231" s="24"/>
      <c r="N231" s="24"/>
      <c r="O231" s="24">
        <v>3</v>
      </c>
      <c r="P231" s="24">
        <v>3</v>
      </c>
      <c r="Q231" s="89"/>
      <c r="R231" s="121"/>
      <c r="S231" s="121"/>
      <c r="T231" s="121"/>
      <c r="U231" s="121"/>
      <c r="V231" s="121"/>
      <c r="W231" s="121"/>
      <c r="X231" s="121"/>
      <c r="Y231" s="121"/>
      <c r="Z231" s="89"/>
      <c r="AA231" s="89"/>
      <c r="AB231" s="89"/>
      <c r="AC231" s="89"/>
      <c r="AD231" s="89"/>
      <c r="AE231" s="89"/>
      <c r="AF231" s="89"/>
      <c r="AG231" s="89"/>
      <c r="AH231" s="89"/>
      <c r="AI231" s="89"/>
      <c r="AJ231" s="89"/>
    </row>
    <row r="232" spans="1:36" x14ac:dyDescent="0.35">
      <c r="A232" s="120" t="s">
        <v>388</v>
      </c>
      <c r="B232" s="30" t="s">
        <v>476</v>
      </c>
      <c r="C232" s="3">
        <v>3</v>
      </c>
      <c r="D232" s="3">
        <v>2</v>
      </c>
      <c r="E232" s="3">
        <v>2</v>
      </c>
      <c r="F232" s="3">
        <v>2</v>
      </c>
      <c r="G232" s="3"/>
      <c r="H232" s="3"/>
      <c r="I232" s="3"/>
      <c r="J232" s="3"/>
      <c r="K232" s="3">
        <v>2</v>
      </c>
      <c r="L232" s="24"/>
      <c r="M232" s="24"/>
      <c r="N232" s="24"/>
      <c r="O232" s="24">
        <v>3</v>
      </c>
      <c r="P232" s="24">
        <v>3</v>
      </c>
      <c r="Q232" s="89"/>
      <c r="R232" s="121"/>
      <c r="S232" s="121"/>
      <c r="T232" s="121"/>
      <c r="U232" s="121"/>
      <c r="V232" s="121"/>
      <c r="W232" s="121"/>
      <c r="X232" s="121"/>
      <c r="Y232" s="121"/>
      <c r="Z232" s="89"/>
      <c r="AA232" s="89"/>
      <c r="AB232" s="89"/>
      <c r="AC232" s="89"/>
      <c r="AD232" s="89"/>
      <c r="AE232" s="89"/>
      <c r="AF232" s="89"/>
      <c r="AG232" s="89"/>
      <c r="AH232" s="89"/>
      <c r="AI232" s="89"/>
      <c r="AJ232" s="89"/>
    </row>
    <row r="233" spans="1:36" x14ac:dyDescent="0.35">
      <c r="A233" s="120" t="s">
        <v>389</v>
      </c>
      <c r="B233" s="30" t="s">
        <v>477</v>
      </c>
      <c r="C233" s="3">
        <v>3</v>
      </c>
      <c r="D233" s="3">
        <v>2</v>
      </c>
      <c r="E233" s="3">
        <v>3</v>
      </c>
      <c r="F233" s="3">
        <v>2</v>
      </c>
      <c r="G233" s="3">
        <v>3</v>
      </c>
      <c r="H233" s="3"/>
      <c r="I233" s="3"/>
      <c r="J233" s="3"/>
      <c r="K233" s="3">
        <v>3</v>
      </c>
      <c r="L233" s="24"/>
      <c r="M233" s="24"/>
      <c r="N233" s="24"/>
      <c r="O233" s="24">
        <v>3</v>
      </c>
      <c r="P233" s="24">
        <v>3</v>
      </c>
      <c r="Q233" s="89"/>
      <c r="R233" s="121"/>
      <c r="S233" s="121"/>
      <c r="T233" s="121"/>
      <c r="U233" s="121"/>
      <c r="V233" s="121"/>
      <c r="W233" s="121"/>
      <c r="X233" s="121"/>
      <c r="Y233" s="121"/>
      <c r="Z233" s="89"/>
      <c r="AA233" s="89"/>
      <c r="AB233" s="89"/>
      <c r="AC233" s="89"/>
      <c r="AD233" s="89"/>
      <c r="AE233" s="89"/>
      <c r="AF233" s="89"/>
      <c r="AG233" s="89"/>
      <c r="AH233" s="89"/>
      <c r="AI233" s="89"/>
      <c r="AJ233" s="89"/>
    </row>
    <row r="234" spans="1:36" x14ac:dyDescent="0.35">
      <c r="A234" s="118"/>
      <c r="B234" s="275"/>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89"/>
      <c r="AA234" s="89"/>
      <c r="AB234" s="89"/>
      <c r="AC234" s="89"/>
      <c r="AD234" s="89"/>
      <c r="AE234" s="89"/>
      <c r="AF234" s="89"/>
      <c r="AG234" s="89"/>
      <c r="AH234" s="89"/>
      <c r="AI234" s="89"/>
      <c r="AJ234" s="89"/>
    </row>
    <row r="235" spans="1:36" x14ac:dyDescent="0.35">
      <c r="A235" s="118"/>
      <c r="B235" s="275"/>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89"/>
      <c r="AA235" s="89"/>
      <c r="AB235" s="89"/>
      <c r="AC235" s="89"/>
      <c r="AD235" s="89"/>
      <c r="AE235" s="89"/>
      <c r="AF235" s="89"/>
      <c r="AG235" s="89"/>
      <c r="AH235" s="89"/>
      <c r="AI235" s="89"/>
      <c r="AJ235" s="89"/>
    </row>
    <row r="236" spans="1:36" x14ac:dyDescent="0.35">
      <c r="A236" s="120" t="s">
        <v>478</v>
      </c>
      <c r="B236" s="115" t="s">
        <v>479</v>
      </c>
      <c r="C236" s="24"/>
      <c r="D236" s="24"/>
      <c r="E236" s="24"/>
      <c r="F236" s="24"/>
      <c r="G236" s="24"/>
      <c r="H236" s="24"/>
      <c r="I236" s="24"/>
      <c r="J236" s="24"/>
      <c r="K236" s="24"/>
      <c r="L236" s="24"/>
      <c r="M236" s="24"/>
      <c r="N236" s="24"/>
      <c r="O236" s="24"/>
      <c r="P236" s="111"/>
      <c r="Q236" s="121"/>
      <c r="R236" s="121"/>
      <c r="S236" s="121"/>
      <c r="T236" s="121"/>
      <c r="U236" s="121"/>
      <c r="V236" s="121"/>
      <c r="W236" s="121"/>
      <c r="X236" s="121"/>
      <c r="Y236" s="121"/>
      <c r="Z236" s="89"/>
      <c r="AA236" s="89"/>
      <c r="AB236" s="89"/>
      <c r="AC236" s="89"/>
      <c r="AD236" s="89"/>
      <c r="AE236" s="89"/>
      <c r="AF236" s="89"/>
      <c r="AG236" s="89"/>
      <c r="AH236" s="89"/>
      <c r="AI236" s="89"/>
      <c r="AJ236" s="89"/>
    </row>
    <row r="237" spans="1:36" x14ac:dyDescent="0.35">
      <c r="A237" s="120" t="s">
        <v>386</v>
      </c>
      <c r="B237" s="30" t="s">
        <v>480</v>
      </c>
      <c r="C237" s="3">
        <v>3</v>
      </c>
      <c r="D237" s="3" t="s">
        <v>33</v>
      </c>
      <c r="E237" s="3" t="s">
        <v>33</v>
      </c>
      <c r="F237" s="3" t="s">
        <v>33</v>
      </c>
      <c r="G237" s="3">
        <v>2</v>
      </c>
      <c r="H237" s="24" t="s">
        <v>33</v>
      </c>
      <c r="I237" s="24" t="s">
        <v>33</v>
      </c>
      <c r="J237" s="24" t="s">
        <v>33</v>
      </c>
      <c r="K237" s="24">
        <v>3</v>
      </c>
      <c r="L237" s="24" t="s">
        <v>33</v>
      </c>
      <c r="M237" s="24" t="s">
        <v>33</v>
      </c>
      <c r="N237" s="24" t="s">
        <v>33</v>
      </c>
      <c r="O237" s="24">
        <v>1</v>
      </c>
      <c r="P237" s="24">
        <v>2</v>
      </c>
      <c r="W237" s="121"/>
      <c r="X237" s="121"/>
      <c r="Y237" s="121"/>
      <c r="Z237" s="89"/>
      <c r="AA237" s="89"/>
      <c r="AB237" s="89"/>
      <c r="AC237" s="89"/>
      <c r="AD237" s="89"/>
      <c r="AE237" s="89"/>
      <c r="AF237" s="89"/>
      <c r="AG237" s="89"/>
      <c r="AH237" s="89"/>
      <c r="AI237" s="89"/>
      <c r="AJ237" s="89"/>
    </row>
    <row r="238" spans="1:36" x14ac:dyDescent="0.35">
      <c r="A238" s="120" t="s">
        <v>387</v>
      </c>
      <c r="B238" s="280" t="s">
        <v>481</v>
      </c>
      <c r="C238" s="140">
        <v>2</v>
      </c>
      <c r="D238" s="140">
        <v>3</v>
      </c>
      <c r="E238" s="140" t="s">
        <v>33</v>
      </c>
      <c r="F238" s="140" t="s">
        <v>33</v>
      </c>
      <c r="G238" s="140">
        <v>2</v>
      </c>
      <c r="H238" s="24" t="s">
        <v>33</v>
      </c>
      <c r="I238" s="24" t="s">
        <v>33</v>
      </c>
      <c r="J238" s="24" t="s">
        <v>33</v>
      </c>
      <c r="K238" s="24">
        <v>2</v>
      </c>
      <c r="L238" s="24" t="s">
        <v>33</v>
      </c>
      <c r="M238" s="24" t="s">
        <v>33</v>
      </c>
      <c r="N238" s="24" t="s">
        <v>33</v>
      </c>
      <c r="O238" s="24">
        <v>1</v>
      </c>
      <c r="P238" s="24">
        <v>2</v>
      </c>
      <c r="W238" s="121"/>
      <c r="X238" s="121"/>
      <c r="Y238" s="121"/>
      <c r="Z238" s="89"/>
      <c r="AA238" s="89"/>
      <c r="AB238" s="89"/>
      <c r="AC238" s="89"/>
      <c r="AD238" s="89"/>
      <c r="AE238" s="89"/>
      <c r="AF238" s="89"/>
      <c r="AG238" s="89"/>
      <c r="AH238" s="89"/>
      <c r="AI238" s="89"/>
      <c r="AJ238" s="89"/>
    </row>
    <row r="239" spans="1:36" x14ac:dyDescent="0.35">
      <c r="A239" s="120" t="s">
        <v>388</v>
      </c>
      <c r="B239" s="30" t="s">
        <v>482</v>
      </c>
      <c r="C239" s="3">
        <v>2</v>
      </c>
      <c r="D239" s="3">
        <v>3</v>
      </c>
      <c r="E239" s="3" t="s">
        <v>33</v>
      </c>
      <c r="F239" s="3">
        <v>2</v>
      </c>
      <c r="G239" s="3">
        <v>2</v>
      </c>
      <c r="H239" s="24" t="s">
        <v>33</v>
      </c>
      <c r="I239" s="24" t="s">
        <v>33</v>
      </c>
      <c r="J239" s="24" t="s">
        <v>33</v>
      </c>
      <c r="K239" s="24">
        <v>2</v>
      </c>
      <c r="L239" s="24" t="s">
        <v>33</v>
      </c>
      <c r="M239" s="24" t="s">
        <v>33</v>
      </c>
      <c r="N239" s="24" t="s">
        <v>33</v>
      </c>
      <c r="O239" s="24">
        <v>1</v>
      </c>
      <c r="P239" s="24">
        <v>2</v>
      </c>
      <c r="W239" s="121"/>
      <c r="X239" s="121"/>
      <c r="Y239" s="121"/>
      <c r="Z239" s="89"/>
      <c r="AA239" s="89"/>
      <c r="AB239" s="89"/>
      <c r="AC239" s="89"/>
      <c r="AD239" s="89"/>
      <c r="AE239" s="89"/>
      <c r="AF239" s="89"/>
      <c r="AG239" s="89"/>
      <c r="AH239" s="89"/>
      <c r="AI239" s="89"/>
      <c r="AJ239" s="89"/>
    </row>
    <row r="240" spans="1:36" x14ac:dyDescent="0.35">
      <c r="A240" s="120"/>
      <c r="B240" s="30"/>
      <c r="C240" s="24"/>
      <c r="D240" s="24"/>
      <c r="E240" s="24"/>
      <c r="F240" s="24"/>
      <c r="G240" s="24"/>
      <c r="H240" s="24"/>
      <c r="I240" s="24"/>
      <c r="J240" s="24"/>
      <c r="K240" s="24"/>
      <c r="L240" s="24"/>
      <c r="M240" s="24"/>
      <c r="N240" s="24"/>
      <c r="O240" s="24"/>
      <c r="P240" s="24"/>
      <c r="Q240" s="121"/>
      <c r="R240" s="121"/>
      <c r="S240" s="121"/>
      <c r="T240" s="121"/>
      <c r="U240" s="121"/>
      <c r="V240" s="121"/>
      <c r="W240" s="121"/>
      <c r="X240" s="121"/>
      <c r="Y240" s="121"/>
      <c r="Z240" s="89"/>
      <c r="AA240" s="89"/>
      <c r="AB240" s="89"/>
      <c r="AC240" s="89"/>
      <c r="AD240" s="89"/>
      <c r="AE240" s="89"/>
      <c r="AF240" s="89"/>
      <c r="AG240" s="89"/>
      <c r="AH240" s="89"/>
      <c r="AI240" s="89"/>
      <c r="AJ240" s="89"/>
    </row>
    <row r="241" spans="1:36" x14ac:dyDescent="0.35">
      <c r="A241" s="118"/>
      <c r="B241" s="275"/>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89"/>
      <c r="AA241" s="89"/>
      <c r="AB241" s="89"/>
      <c r="AC241" s="89"/>
      <c r="AD241" s="89"/>
      <c r="AE241" s="89"/>
      <c r="AF241" s="89"/>
      <c r="AG241" s="89"/>
      <c r="AH241" s="89"/>
      <c r="AI241" s="89"/>
      <c r="AJ241" s="89"/>
    </row>
    <row r="242" spans="1:36" x14ac:dyDescent="0.35">
      <c r="A242" s="118"/>
      <c r="B242" s="275"/>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89"/>
      <c r="AA242" s="89"/>
      <c r="AB242" s="89"/>
      <c r="AC242" s="89"/>
      <c r="AD242" s="89"/>
      <c r="AE242" s="89"/>
      <c r="AF242" s="89"/>
      <c r="AG242" s="89"/>
      <c r="AH242" s="89"/>
      <c r="AI242" s="89"/>
      <c r="AJ242" s="89"/>
    </row>
    <row r="243" spans="1:36" x14ac:dyDescent="0.35">
      <c r="A243" s="120" t="s">
        <v>483</v>
      </c>
      <c r="B243" s="115" t="s">
        <v>484</v>
      </c>
      <c r="C243" s="24"/>
      <c r="D243" s="24"/>
      <c r="E243" s="24"/>
      <c r="F243" s="24"/>
      <c r="G243" s="24"/>
      <c r="H243" s="24"/>
      <c r="I243" s="24"/>
      <c r="J243" s="24"/>
      <c r="K243" s="24"/>
      <c r="L243" s="24"/>
      <c r="M243" s="24"/>
      <c r="N243" s="24"/>
      <c r="O243" s="24"/>
      <c r="P243" s="111"/>
      <c r="Q243" s="121"/>
      <c r="R243" s="121"/>
      <c r="S243" s="121"/>
      <c r="T243" s="121"/>
      <c r="U243" s="121"/>
      <c r="V243" s="121"/>
      <c r="W243" s="121"/>
      <c r="X243" s="121"/>
      <c r="Y243" s="121"/>
      <c r="Z243" s="89"/>
      <c r="AA243" s="89"/>
      <c r="AB243" s="89"/>
      <c r="AC243" s="89"/>
      <c r="AD243" s="89"/>
      <c r="AE243" s="89"/>
      <c r="AF243" s="89"/>
      <c r="AG243" s="89"/>
      <c r="AH243" s="89"/>
      <c r="AI243" s="89"/>
      <c r="AJ243" s="89"/>
    </row>
    <row r="244" spans="1:36" x14ac:dyDescent="0.35">
      <c r="A244" s="120" t="s">
        <v>386</v>
      </c>
      <c r="B244" s="112" t="s">
        <v>485</v>
      </c>
      <c r="C244" s="111">
        <v>3</v>
      </c>
      <c r="D244" s="111">
        <v>3</v>
      </c>
      <c r="E244" s="111">
        <v>2</v>
      </c>
      <c r="F244" s="111">
        <v>1</v>
      </c>
      <c r="G244" s="24"/>
      <c r="H244" s="24"/>
      <c r="I244" s="24"/>
      <c r="J244" s="24"/>
      <c r="K244" s="24"/>
      <c r="L244" s="24"/>
      <c r="M244" s="24"/>
      <c r="N244" s="24"/>
      <c r="O244" s="24">
        <v>3</v>
      </c>
      <c r="P244" s="24">
        <v>2</v>
      </c>
      <c r="Q244" s="121"/>
      <c r="R244" s="121"/>
      <c r="S244" s="121"/>
      <c r="T244" s="121"/>
      <c r="U244" s="121"/>
      <c r="V244" s="121"/>
      <c r="W244" s="121"/>
      <c r="X244" s="121"/>
      <c r="Y244" s="121"/>
      <c r="Z244" s="89"/>
      <c r="AA244" s="89"/>
      <c r="AB244" s="89"/>
      <c r="AC244" s="89"/>
      <c r="AD244" s="89"/>
      <c r="AE244" s="89"/>
      <c r="AF244" s="89"/>
      <c r="AG244" s="89"/>
      <c r="AH244" s="89"/>
      <c r="AI244" s="89"/>
      <c r="AJ244" s="89"/>
    </row>
    <row r="245" spans="1:36" x14ac:dyDescent="0.35">
      <c r="A245" s="120" t="s">
        <v>387</v>
      </c>
      <c r="B245" s="112" t="s">
        <v>486</v>
      </c>
      <c r="C245" s="111">
        <v>2</v>
      </c>
      <c r="D245" s="111">
        <v>2</v>
      </c>
      <c r="E245" s="111">
        <v>3</v>
      </c>
      <c r="F245" s="111">
        <v>1</v>
      </c>
      <c r="G245" s="24"/>
      <c r="H245" s="24"/>
      <c r="I245" s="24"/>
      <c r="J245" s="24"/>
      <c r="K245" s="24"/>
      <c r="L245" s="24"/>
      <c r="M245" s="24"/>
      <c r="N245" s="24"/>
      <c r="O245" s="24">
        <v>3</v>
      </c>
      <c r="P245" s="24">
        <v>2</v>
      </c>
      <c r="Q245" s="121"/>
      <c r="R245" s="121"/>
      <c r="S245" s="121"/>
      <c r="T245" s="121"/>
      <c r="U245" s="121"/>
      <c r="V245" s="121"/>
      <c r="W245" s="121"/>
      <c r="X245" s="121"/>
      <c r="Y245" s="121"/>
      <c r="Z245" s="89"/>
      <c r="AA245" s="89"/>
      <c r="AB245" s="89"/>
      <c r="AC245" s="89"/>
      <c r="AD245" s="89"/>
      <c r="AE245" s="89"/>
      <c r="AF245" s="89"/>
      <c r="AG245" s="89"/>
      <c r="AH245" s="89"/>
      <c r="AI245" s="89"/>
      <c r="AJ245" s="89"/>
    </row>
    <row r="246" spans="1:36" x14ac:dyDescent="0.35">
      <c r="A246" s="120" t="s">
        <v>388</v>
      </c>
      <c r="B246" s="112" t="s">
        <v>487</v>
      </c>
      <c r="C246" s="111">
        <v>2</v>
      </c>
      <c r="D246" s="111">
        <v>3</v>
      </c>
      <c r="E246" s="111">
        <v>1</v>
      </c>
      <c r="F246" s="111"/>
      <c r="G246" s="24"/>
      <c r="H246" s="24"/>
      <c r="I246" s="24"/>
      <c r="J246" s="24"/>
      <c r="K246" s="24"/>
      <c r="L246" s="24"/>
      <c r="M246" s="24"/>
      <c r="N246" s="24"/>
      <c r="O246" s="24">
        <v>3</v>
      </c>
      <c r="P246" s="24">
        <v>2</v>
      </c>
      <c r="Q246" s="121"/>
      <c r="R246" s="121"/>
      <c r="S246" s="121"/>
      <c r="T246" s="121"/>
      <c r="U246" s="121"/>
      <c r="V246" s="121"/>
      <c r="W246" s="121"/>
      <c r="X246" s="121"/>
      <c r="Y246" s="121"/>
      <c r="Z246" s="89"/>
      <c r="AA246" s="89"/>
      <c r="AB246" s="89"/>
      <c r="AC246" s="89"/>
      <c r="AD246" s="89"/>
      <c r="AE246" s="89"/>
      <c r="AF246" s="89"/>
      <c r="AG246" s="89"/>
      <c r="AH246" s="89"/>
      <c r="AI246" s="89"/>
      <c r="AJ246" s="89"/>
    </row>
    <row r="247" spans="1:36" ht="29" x14ac:dyDescent="0.35">
      <c r="A247" s="120" t="s">
        <v>389</v>
      </c>
      <c r="B247" s="30" t="s">
        <v>488</v>
      </c>
      <c r="C247" s="111">
        <v>2</v>
      </c>
      <c r="D247" s="111">
        <v>3</v>
      </c>
      <c r="E247" s="111">
        <v>3</v>
      </c>
      <c r="F247" s="111">
        <v>1</v>
      </c>
      <c r="G247" s="24"/>
      <c r="H247" s="24"/>
      <c r="I247" s="24"/>
      <c r="J247" s="24"/>
      <c r="K247" s="24"/>
      <c r="L247" s="24"/>
      <c r="M247" s="24"/>
      <c r="N247" s="24"/>
      <c r="O247" s="24">
        <v>3</v>
      </c>
      <c r="P247" s="24">
        <v>2</v>
      </c>
      <c r="Q247" s="121"/>
      <c r="R247" s="121"/>
      <c r="S247" s="121"/>
      <c r="T247" s="121"/>
      <c r="U247" s="121"/>
      <c r="V247" s="121"/>
      <c r="W247" s="121"/>
      <c r="X247" s="121"/>
      <c r="Y247" s="121"/>
      <c r="Z247" s="89"/>
      <c r="AA247" s="89"/>
      <c r="AB247" s="89"/>
      <c r="AC247" s="89"/>
      <c r="AD247" s="89"/>
      <c r="AE247" s="89"/>
      <c r="AF247" s="89"/>
      <c r="AG247" s="89"/>
      <c r="AH247" s="89"/>
      <c r="AI247" s="89"/>
      <c r="AJ247" s="89"/>
    </row>
    <row r="248" spans="1:36" x14ac:dyDescent="0.35">
      <c r="A248" s="118"/>
      <c r="B248" s="275"/>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89"/>
      <c r="AA248" s="89"/>
      <c r="AB248" s="89"/>
      <c r="AC248" s="89"/>
      <c r="AD248" s="89"/>
      <c r="AE248" s="89"/>
      <c r="AF248" s="89"/>
      <c r="AG248" s="89"/>
      <c r="AH248" s="89"/>
      <c r="AI248" s="89"/>
      <c r="AJ248" s="89"/>
    </row>
    <row r="249" spans="1:36" x14ac:dyDescent="0.35">
      <c r="A249" s="118"/>
      <c r="B249" s="275"/>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89"/>
      <c r="AA249" s="89"/>
      <c r="AB249" s="89"/>
      <c r="AC249" s="89"/>
      <c r="AD249" s="89"/>
      <c r="AE249" s="89"/>
      <c r="AF249" s="89"/>
      <c r="AG249" s="89"/>
      <c r="AH249" s="89"/>
      <c r="AI249" s="89"/>
      <c r="AJ249" s="89"/>
    </row>
    <row r="250" spans="1:36" x14ac:dyDescent="0.35">
      <c r="A250" s="120" t="s">
        <v>489</v>
      </c>
      <c r="B250" s="115" t="s">
        <v>490</v>
      </c>
      <c r="C250" s="24"/>
      <c r="D250" s="24"/>
      <c r="E250" s="24"/>
      <c r="F250" s="24"/>
      <c r="G250" s="24"/>
      <c r="H250" s="24"/>
      <c r="I250" s="24"/>
      <c r="J250" s="24"/>
      <c r="K250" s="24"/>
      <c r="L250" s="24"/>
      <c r="M250" s="24"/>
      <c r="N250" s="24"/>
      <c r="O250" s="24"/>
      <c r="P250" s="111"/>
      <c r="Q250" s="121"/>
      <c r="R250" s="121"/>
      <c r="S250" s="121"/>
      <c r="T250" s="121"/>
      <c r="U250" s="121"/>
      <c r="V250" s="121"/>
      <c r="W250" s="121"/>
      <c r="X250" s="121"/>
      <c r="Y250" s="121"/>
      <c r="Z250" s="89"/>
      <c r="AA250" s="89"/>
      <c r="AB250" s="89"/>
      <c r="AC250" s="89"/>
      <c r="AD250" s="89"/>
      <c r="AE250" s="89"/>
      <c r="AF250" s="89"/>
      <c r="AG250" s="89"/>
      <c r="AH250" s="89"/>
      <c r="AI250" s="89"/>
      <c r="AJ250" s="89"/>
    </row>
    <row r="251" spans="1:36" x14ac:dyDescent="0.35">
      <c r="A251" s="120" t="s">
        <v>386</v>
      </c>
      <c r="B251" s="30" t="s">
        <v>491</v>
      </c>
      <c r="C251" s="24">
        <v>3</v>
      </c>
      <c r="D251" s="24">
        <v>2</v>
      </c>
      <c r="E251" s="24">
        <v>1</v>
      </c>
      <c r="F251" s="3">
        <v>1</v>
      </c>
      <c r="G251" s="24" t="s">
        <v>33</v>
      </c>
      <c r="H251" s="24" t="s">
        <v>33</v>
      </c>
      <c r="I251" s="24" t="s">
        <v>33</v>
      </c>
      <c r="J251" s="24" t="s">
        <v>33</v>
      </c>
      <c r="K251" s="24" t="s">
        <v>33</v>
      </c>
      <c r="L251" s="3" t="s">
        <v>33</v>
      </c>
      <c r="M251" s="24" t="s">
        <v>33</v>
      </c>
      <c r="N251" s="3" t="s">
        <v>33</v>
      </c>
      <c r="O251" s="3">
        <v>3</v>
      </c>
      <c r="P251" s="3">
        <v>3</v>
      </c>
      <c r="Q251" s="121"/>
      <c r="R251" s="121"/>
      <c r="S251" s="121"/>
      <c r="T251" s="121"/>
      <c r="U251" s="121"/>
      <c r="V251" s="121"/>
      <c r="W251" s="121"/>
      <c r="X251" s="121"/>
      <c r="Y251" s="121"/>
      <c r="Z251" s="89"/>
      <c r="AA251" s="89"/>
      <c r="AB251" s="89"/>
      <c r="AC251" s="89"/>
      <c r="AD251" s="89"/>
      <c r="AE251" s="89"/>
      <c r="AF251" s="89"/>
      <c r="AG251" s="89"/>
      <c r="AH251" s="89"/>
      <c r="AI251" s="89"/>
      <c r="AJ251" s="89"/>
    </row>
    <row r="252" spans="1:36" x14ac:dyDescent="0.35">
      <c r="A252" s="120" t="s">
        <v>387</v>
      </c>
      <c r="B252" s="30" t="s">
        <v>492</v>
      </c>
      <c r="C252" s="24">
        <v>3</v>
      </c>
      <c r="D252" s="24">
        <v>2</v>
      </c>
      <c r="E252" s="24">
        <v>1</v>
      </c>
      <c r="F252" s="3">
        <v>1</v>
      </c>
      <c r="G252" s="24" t="s">
        <v>33</v>
      </c>
      <c r="H252" s="24" t="s">
        <v>33</v>
      </c>
      <c r="I252" s="24" t="s">
        <v>33</v>
      </c>
      <c r="J252" s="24" t="s">
        <v>33</v>
      </c>
      <c r="K252" s="24" t="s">
        <v>33</v>
      </c>
      <c r="L252" s="3" t="s">
        <v>33</v>
      </c>
      <c r="M252" s="24" t="s">
        <v>33</v>
      </c>
      <c r="N252" s="3" t="s">
        <v>33</v>
      </c>
      <c r="O252" s="3">
        <v>3</v>
      </c>
      <c r="P252" s="3">
        <v>2</v>
      </c>
      <c r="Q252" s="121"/>
      <c r="R252" s="121"/>
      <c r="S252" s="121"/>
      <c r="T252" s="121"/>
      <c r="U252" s="121"/>
      <c r="V252" s="121"/>
      <c r="W252" s="121"/>
      <c r="X252" s="121"/>
      <c r="Y252" s="121"/>
      <c r="Z252" s="89"/>
      <c r="AA252" s="89"/>
      <c r="AB252" s="89"/>
      <c r="AC252" s="89"/>
      <c r="AD252" s="89"/>
      <c r="AE252" s="89"/>
      <c r="AF252" s="89"/>
      <c r="AG252" s="89"/>
      <c r="AH252" s="89"/>
      <c r="AI252" s="89"/>
      <c r="AJ252" s="89"/>
    </row>
    <row r="253" spans="1:36" x14ac:dyDescent="0.35">
      <c r="A253" s="120" t="s">
        <v>388</v>
      </c>
      <c r="B253" s="30" t="s">
        <v>493</v>
      </c>
      <c r="C253" s="24">
        <v>2</v>
      </c>
      <c r="D253" s="24">
        <v>1</v>
      </c>
      <c r="E253" s="24">
        <v>1</v>
      </c>
      <c r="F253" s="3">
        <v>1</v>
      </c>
      <c r="G253" s="24" t="s">
        <v>33</v>
      </c>
      <c r="H253" s="24" t="s">
        <v>33</v>
      </c>
      <c r="I253" s="24" t="s">
        <v>33</v>
      </c>
      <c r="J253" s="24" t="s">
        <v>33</v>
      </c>
      <c r="K253" s="24" t="s">
        <v>33</v>
      </c>
      <c r="L253" s="3" t="s">
        <v>33</v>
      </c>
      <c r="M253" s="24" t="s">
        <v>33</v>
      </c>
      <c r="N253" s="3" t="s">
        <v>33</v>
      </c>
      <c r="O253" s="3">
        <v>2</v>
      </c>
      <c r="P253" s="3">
        <v>2</v>
      </c>
      <c r="Q253" s="121"/>
      <c r="R253" s="121"/>
      <c r="S253" s="121"/>
      <c r="T253" s="121"/>
      <c r="U253" s="121"/>
      <c r="V253" s="121"/>
      <c r="W253" s="121"/>
      <c r="X253" s="121"/>
      <c r="Y253" s="121"/>
      <c r="Z253" s="89"/>
      <c r="AA253" s="89"/>
      <c r="AB253" s="89"/>
      <c r="AC253" s="89"/>
      <c r="AD253" s="89"/>
      <c r="AE253" s="89"/>
      <c r="AF253" s="89"/>
      <c r="AG253" s="89"/>
      <c r="AH253" s="89"/>
      <c r="AI253" s="89"/>
      <c r="AJ253" s="89"/>
    </row>
    <row r="254" spans="1:36" x14ac:dyDescent="0.35">
      <c r="A254" s="120" t="s">
        <v>389</v>
      </c>
      <c r="B254" s="30" t="s">
        <v>494</v>
      </c>
      <c r="C254" s="24">
        <v>3</v>
      </c>
      <c r="D254" s="24">
        <v>2</v>
      </c>
      <c r="E254" s="24">
        <v>1</v>
      </c>
      <c r="F254" s="3">
        <v>1</v>
      </c>
      <c r="G254" s="24" t="s">
        <v>33</v>
      </c>
      <c r="H254" s="24" t="s">
        <v>33</v>
      </c>
      <c r="I254" s="24" t="s">
        <v>33</v>
      </c>
      <c r="J254" s="24" t="s">
        <v>33</v>
      </c>
      <c r="K254" s="24" t="s">
        <v>33</v>
      </c>
      <c r="L254" s="3" t="s">
        <v>33</v>
      </c>
      <c r="M254" s="24" t="s">
        <v>33</v>
      </c>
      <c r="N254" s="3" t="s">
        <v>33</v>
      </c>
      <c r="O254" s="3">
        <v>3</v>
      </c>
      <c r="P254" s="3">
        <v>2</v>
      </c>
      <c r="Q254" s="121"/>
      <c r="R254" s="121"/>
      <c r="S254" s="121"/>
      <c r="T254" s="121"/>
      <c r="U254" s="121"/>
      <c r="V254" s="121"/>
      <c r="W254" s="121"/>
      <c r="X254" s="121"/>
      <c r="Y254" s="121"/>
      <c r="Z254" s="89"/>
      <c r="AA254" s="89"/>
      <c r="AB254" s="89"/>
      <c r="AC254" s="89"/>
      <c r="AD254" s="89"/>
      <c r="AE254" s="89"/>
      <c r="AF254" s="89"/>
      <c r="AG254" s="89"/>
      <c r="AH254" s="89"/>
      <c r="AI254" s="89"/>
      <c r="AJ254" s="89"/>
    </row>
    <row r="255" spans="1:36" x14ac:dyDescent="0.35">
      <c r="A255" s="118"/>
      <c r="B255" s="275"/>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89"/>
      <c r="AA255" s="89"/>
      <c r="AB255" s="89"/>
      <c r="AC255" s="89"/>
      <c r="AD255" s="89"/>
      <c r="AE255" s="89"/>
      <c r="AF255" s="89"/>
      <c r="AG255" s="89"/>
      <c r="AH255" s="89"/>
      <c r="AI255" s="89"/>
      <c r="AJ255" s="89"/>
    </row>
    <row r="256" spans="1:36" x14ac:dyDescent="0.35">
      <c r="A256" s="118"/>
      <c r="B256" s="275"/>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89"/>
      <c r="AA256" s="89"/>
      <c r="AB256" s="89"/>
      <c r="AC256" s="89"/>
      <c r="AD256" s="89"/>
      <c r="AE256" s="89"/>
      <c r="AF256" s="89"/>
      <c r="AG256" s="89"/>
      <c r="AH256" s="89"/>
      <c r="AI256" s="89"/>
      <c r="AJ256" s="89"/>
    </row>
    <row r="257" spans="1:36" x14ac:dyDescent="0.35">
      <c r="A257" s="120" t="s">
        <v>495</v>
      </c>
      <c r="B257" s="115" t="s">
        <v>496</v>
      </c>
      <c r="C257" s="24"/>
      <c r="D257" s="24"/>
      <c r="E257" s="24"/>
      <c r="F257" s="24"/>
      <c r="G257" s="24"/>
      <c r="H257" s="24"/>
      <c r="I257" s="24"/>
      <c r="J257" s="24"/>
      <c r="K257" s="24"/>
      <c r="L257" s="24"/>
      <c r="M257" s="24"/>
      <c r="N257" s="24"/>
      <c r="O257" s="24"/>
      <c r="P257" s="111"/>
      <c r="Q257" s="121"/>
      <c r="R257" s="121"/>
      <c r="S257" s="121"/>
      <c r="T257" s="121"/>
      <c r="U257" s="121"/>
      <c r="V257" s="121"/>
      <c r="W257" s="121"/>
      <c r="X257" s="121"/>
      <c r="Y257" s="121"/>
      <c r="Z257" s="89"/>
      <c r="AA257" s="89"/>
      <c r="AB257" s="89"/>
      <c r="AC257" s="89"/>
      <c r="AD257" s="89"/>
      <c r="AE257" s="89"/>
      <c r="AF257" s="89"/>
      <c r="AG257" s="89"/>
      <c r="AH257" s="89"/>
      <c r="AI257" s="89"/>
      <c r="AJ257" s="89"/>
    </row>
    <row r="258" spans="1:36" x14ac:dyDescent="0.35">
      <c r="A258" s="120" t="s">
        <v>386</v>
      </c>
      <c r="B258" s="30" t="s">
        <v>497</v>
      </c>
      <c r="C258" s="3">
        <v>1</v>
      </c>
      <c r="D258" s="3">
        <v>3</v>
      </c>
      <c r="E258" s="3">
        <v>1</v>
      </c>
      <c r="F258" s="3">
        <v>1</v>
      </c>
      <c r="G258" s="3" t="s">
        <v>33</v>
      </c>
      <c r="H258" s="24"/>
      <c r="I258" s="24"/>
      <c r="J258" s="24"/>
      <c r="K258" s="24"/>
      <c r="L258" s="24"/>
      <c r="M258" s="24"/>
      <c r="N258" s="24"/>
      <c r="O258" s="24">
        <v>1</v>
      </c>
      <c r="P258" s="24">
        <v>1</v>
      </c>
      <c r="Q258" s="121"/>
      <c r="R258" s="121"/>
      <c r="S258" s="121"/>
      <c r="T258" s="121"/>
      <c r="U258" s="121"/>
      <c r="V258" s="121"/>
      <c r="W258" s="121"/>
      <c r="X258" s="121"/>
      <c r="Y258" s="121"/>
      <c r="Z258" s="89"/>
      <c r="AA258" s="89"/>
      <c r="AB258" s="89"/>
      <c r="AC258" s="89"/>
      <c r="AD258" s="89"/>
      <c r="AE258" s="89"/>
      <c r="AF258" s="89"/>
      <c r="AG258" s="89"/>
      <c r="AH258" s="89"/>
      <c r="AI258" s="89"/>
      <c r="AJ258" s="89"/>
    </row>
    <row r="259" spans="1:36" x14ac:dyDescent="0.35">
      <c r="A259" s="120" t="s">
        <v>387</v>
      </c>
      <c r="B259" s="30" t="s">
        <v>498</v>
      </c>
      <c r="C259" s="3">
        <v>3</v>
      </c>
      <c r="D259" s="3">
        <v>2</v>
      </c>
      <c r="E259" s="3">
        <v>3</v>
      </c>
      <c r="F259" s="3">
        <v>2</v>
      </c>
      <c r="G259" s="3">
        <v>3</v>
      </c>
      <c r="H259" s="24"/>
      <c r="I259" s="24"/>
      <c r="J259" s="24"/>
      <c r="K259" s="24"/>
      <c r="L259" s="24"/>
      <c r="M259" s="24"/>
      <c r="N259" s="24"/>
      <c r="O259" s="24">
        <v>2</v>
      </c>
      <c r="P259" s="24">
        <v>2</v>
      </c>
      <c r="Q259" s="121"/>
      <c r="R259" s="121"/>
      <c r="S259" s="121"/>
      <c r="T259" s="121"/>
      <c r="U259" s="121"/>
      <c r="V259" s="121"/>
      <c r="W259" s="121"/>
      <c r="X259" s="121"/>
      <c r="Y259" s="121"/>
      <c r="Z259" s="89"/>
      <c r="AA259" s="89"/>
      <c r="AB259" s="89"/>
      <c r="AC259" s="89"/>
      <c r="AD259" s="89"/>
      <c r="AE259" s="89"/>
      <c r="AF259" s="89"/>
      <c r="AG259" s="89"/>
      <c r="AH259" s="89"/>
      <c r="AI259" s="89"/>
      <c r="AJ259" s="89"/>
    </row>
    <row r="260" spans="1:36" x14ac:dyDescent="0.35">
      <c r="A260" s="120" t="s">
        <v>388</v>
      </c>
      <c r="B260" s="30" t="s">
        <v>499</v>
      </c>
      <c r="C260" s="3">
        <v>2</v>
      </c>
      <c r="D260" s="3">
        <v>2</v>
      </c>
      <c r="E260" s="3">
        <v>2</v>
      </c>
      <c r="F260" s="3">
        <v>1</v>
      </c>
      <c r="G260" s="3" t="s">
        <v>33</v>
      </c>
      <c r="H260" s="24"/>
      <c r="I260" s="24"/>
      <c r="J260" s="24"/>
      <c r="K260" s="24"/>
      <c r="L260" s="24"/>
      <c r="M260" s="24"/>
      <c r="N260" s="24"/>
      <c r="O260" s="24">
        <v>2</v>
      </c>
      <c r="P260" s="24">
        <v>2</v>
      </c>
      <c r="Q260" s="121"/>
      <c r="R260" s="121"/>
      <c r="S260" s="121"/>
      <c r="T260" s="121"/>
      <c r="U260" s="121"/>
      <c r="V260" s="121"/>
      <c r="W260" s="121"/>
      <c r="X260" s="121"/>
      <c r="Y260" s="121"/>
      <c r="Z260" s="89"/>
      <c r="AA260" s="89"/>
      <c r="AB260" s="89"/>
      <c r="AC260" s="89"/>
      <c r="AD260" s="89"/>
      <c r="AE260" s="89"/>
      <c r="AF260" s="89"/>
      <c r="AG260" s="89"/>
      <c r="AH260" s="89"/>
      <c r="AI260" s="89"/>
      <c r="AJ260" s="89"/>
    </row>
    <row r="261" spans="1:36" ht="29" x14ac:dyDescent="0.35">
      <c r="A261" s="120" t="s">
        <v>389</v>
      </c>
      <c r="B261" s="30" t="s">
        <v>500</v>
      </c>
      <c r="C261" s="3">
        <v>3</v>
      </c>
      <c r="D261" s="3">
        <v>3</v>
      </c>
      <c r="E261" s="3">
        <v>3</v>
      </c>
      <c r="F261" s="3">
        <v>2</v>
      </c>
      <c r="G261" s="3">
        <v>3</v>
      </c>
      <c r="H261" s="24"/>
      <c r="I261" s="24"/>
      <c r="J261" s="24"/>
      <c r="K261" s="24"/>
      <c r="L261" s="24"/>
      <c r="M261" s="24"/>
      <c r="N261" s="24"/>
      <c r="O261" s="24">
        <v>3</v>
      </c>
      <c r="P261" s="24">
        <v>3</v>
      </c>
      <c r="Q261" s="121"/>
      <c r="R261" s="121"/>
      <c r="S261" s="121"/>
      <c r="T261" s="121"/>
      <c r="U261" s="121"/>
      <c r="V261" s="121"/>
      <c r="W261" s="121"/>
      <c r="X261" s="121"/>
      <c r="Y261" s="121"/>
      <c r="Z261" s="89"/>
      <c r="AA261" s="89"/>
      <c r="AB261" s="89"/>
      <c r="AC261" s="89"/>
      <c r="AD261" s="89"/>
      <c r="AE261" s="89"/>
      <c r="AF261" s="89"/>
      <c r="AG261" s="89"/>
      <c r="AH261" s="89"/>
      <c r="AI261" s="89"/>
      <c r="AJ261" s="89"/>
    </row>
    <row r="262" spans="1:36" x14ac:dyDescent="0.35">
      <c r="A262" s="118"/>
      <c r="B262" s="275"/>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89"/>
      <c r="AA262" s="89"/>
      <c r="AB262" s="89"/>
      <c r="AC262" s="89"/>
      <c r="AD262" s="89"/>
      <c r="AE262" s="89"/>
      <c r="AF262" s="89"/>
      <c r="AG262" s="89"/>
      <c r="AH262" s="89"/>
      <c r="AI262" s="89"/>
      <c r="AJ262" s="89"/>
    </row>
    <row r="263" spans="1:36" x14ac:dyDescent="0.35">
      <c r="A263" s="118"/>
      <c r="B263" s="275"/>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89"/>
      <c r="AA263" s="89"/>
      <c r="AB263" s="89"/>
      <c r="AC263" s="89"/>
      <c r="AD263" s="89"/>
      <c r="AE263" s="89"/>
      <c r="AF263" s="89"/>
      <c r="AG263" s="89"/>
      <c r="AH263" s="89"/>
      <c r="AI263" s="89"/>
      <c r="AJ263" s="89"/>
    </row>
    <row r="264" spans="1:36" x14ac:dyDescent="0.35">
      <c r="A264" s="120" t="s">
        <v>501</v>
      </c>
      <c r="B264" s="115" t="s">
        <v>502</v>
      </c>
      <c r="C264" s="24"/>
      <c r="D264" s="24"/>
      <c r="E264" s="24"/>
      <c r="F264" s="24"/>
      <c r="G264" s="24"/>
      <c r="H264" s="24"/>
      <c r="I264" s="24"/>
      <c r="J264" s="24"/>
      <c r="K264" s="24"/>
      <c r="L264" s="24"/>
      <c r="M264" s="24"/>
      <c r="N264" s="24"/>
      <c r="O264" s="24"/>
      <c r="P264" s="111"/>
      <c r="Q264" s="121"/>
      <c r="R264" s="121"/>
      <c r="S264" s="121"/>
      <c r="T264" s="121"/>
      <c r="U264" s="121"/>
      <c r="V264" s="121"/>
      <c r="W264" s="121"/>
      <c r="X264" s="121"/>
      <c r="Y264" s="121"/>
      <c r="Z264" s="89"/>
      <c r="AA264" s="89"/>
      <c r="AB264" s="89"/>
      <c r="AC264" s="89"/>
      <c r="AD264" s="89"/>
      <c r="AE264" s="89"/>
      <c r="AF264" s="89"/>
      <c r="AG264" s="89"/>
      <c r="AH264" s="89"/>
      <c r="AI264" s="89"/>
      <c r="AJ264" s="89"/>
    </row>
    <row r="265" spans="1:36" x14ac:dyDescent="0.35">
      <c r="A265" s="120" t="s">
        <v>386</v>
      </c>
      <c r="B265" s="30" t="s">
        <v>503</v>
      </c>
      <c r="C265" s="3">
        <v>3</v>
      </c>
      <c r="D265" s="3">
        <v>1</v>
      </c>
      <c r="E265" s="3">
        <v>1</v>
      </c>
      <c r="F265" s="3">
        <v>1</v>
      </c>
      <c r="G265" s="3" t="s">
        <v>33</v>
      </c>
      <c r="H265" s="3" t="s">
        <v>33</v>
      </c>
      <c r="I265" s="3" t="s">
        <v>33</v>
      </c>
      <c r="J265" s="3" t="s">
        <v>33</v>
      </c>
      <c r="K265" s="3" t="s">
        <v>33</v>
      </c>
      <c r="L265" s="3" t="s">
        <v>33</v>
      </c>
      <c r="M265" s="3" t="s">
        <v>33</v>
      </c>
      <c r="N265" s="3" t="s">
        <v>33</v>
      </c>
      <c r="O265" s="24"/>
      <c r="P265" s="24"/>
      <c r="Q265" s="121"/>
      <c r="R265" s="121"/>
      <c r="S265" s="121"/>
      <c r="T265" s="121"/>
      <c r="U265" s="121"/>
      <c r="V265" s="121"/>
      <c r="W265" s="121"/>
      <c r="X265" s="121"/>
      <c r="Y265" s="121"/>
      <c r="Z265" s="89"/>
      <c r="AA265" s="89"/>
      <c r="AB265" s="89"/>
      <c r="AC265" s="89"/>
      <c r="AD265" s="89"/>
      <c r="AE265" s="89"/>
      <c r="AF265" s="89"/>
      <c r="AG265" s="89"/>
      <c r="AH265" s="89"/>
      <c r="AI265" s="89"/>
      <c r="AJ265" s="89"/>
    </row>
    <row r="266" spans="1:36" x14ac:dyDescent="0.35">
      <c r="A266" s="120" t="s">
        <v>387</v>
      </c>
      <c r="B266" s="30" t="s">
        <v>504</v>
      </c>
      <c r="C266" s="3">
        <v>2</v>
      </c>
      <c r="D266" s="3">
        <v>2</v>
      </c>
      <c r="E266" s="3">
        <v>1</v>
      </c>
      <c r="F266" s="3">
        <v>2</v>
      </c>
      <c r="G266" s="3">
        <v>1</v>
      </c>
      <c r="H266" s="3" t="s">
        <v>33</v>
      </c>
      <c r="I266" s="3" t="s">
        <v>33</v>
      </c>
      <c r="J266" s="3" t="s">
        <v>33</v>
      </c>
      <c r="K266" s="3" t="s">
        <v>33</v>
      </c>
      <c r="L266" s="3" t="s">
        <v>33</v>
      </c>
      <c r="M266" s="3" t="s">
        <v>33</v>
      </c>
      <c r="N266" s="3" t="s">
        <v>33</v>
      </c>
      <c r="O266" s="24"/>
      <c r="P266" s="24"/>
      <c r="Q266" s="121"/>
      <c r="R266" s="121"/>
      <c r="S266" s="121"/>
      <c r="T266" s="121"/>
      <c r="U266" s="121"/>
      <c r="V266" s="121"/>
      <c r="W266" s="121"/>
      <c r="X266" s="121"/>
      <c r="Y266" s="121"/>
      <c r="Z266" s="89"/>
      <c r="AA266" s="89"/>
      <c r="AB266" s="89"/>
      <c r="AC266" s="89"/>
      <c r="AD266" s="89"/>
      <c r="AE266" s="89"/>
      <c r="AF266" s="89"/>
      <c r="AG266" s="89"/>
      <c r="AH266" s="89"/>
      <c r="AI266" s="89"/>
      <c r="AJ266" s="89"/>
    </row>
    <row r="267" spans="1:36" x14ac:dyDescent="0.35">
      <c r="A267" s="120" t="s">
        <v>388</v>
      </c>
      <c r="B267" s="30" t="s">
        <v>505</v>
      </c>
      <c r="C267" s="3">
        <v>2</v>
      </c>
      <c r="D267" s="3">
        <v>2</v>
      </c>
      <c r="E267" s="3">
        <v>2</v>
      </c>
      <c r="F267" s="3">
        <v>2</v>
      </c>
      <c r="G267" s="3">
        <v>1</v>
      </c>
      <c r="H267" s="3" t="s">
        <v>33</v>
      </c>
      <c r="I267" s="3" t="s">
        <v>33</v>
      </c>
      <c r="J267" s="3" t="s">
        <v>33</v>
      </c>
      <c r="K267" s="3" t="s">
        <v>33</v>
      </c>
      <c r="L267" s="3" t="s">
        <v>33</v>
      </c>
      <c r="M267" s="3" t="s">
        <v>33</v>
      </c>
      <c r="N267" s="3" t="s">
        <v>33</v>
      </c>
      <c r="O267" s="24"/>
      <c r="P267" s="24"/>
      <c r="Q267" s="121"/>
      <c r="R267" s="121"/>
      <c r="S267" s="121"/>
      <c r="T267" s="121"/>
      <c r="U267" s="121"/>
      <c r="V267" s="121"/>
      <c r="W267" s="121"/>
      <c r="X267" s="121"/>
      <c r="Y267" s="121"/>
      <c r="Z267" s="89"/>
      <c r="AA267" s="89"/>
      <c r="AB267" s="89"/>
      <c r="AC267" s="89"/>
      <c r="AD267" s="89"/>
      <c r="AE267" s="89"/>
      <c r="AF267" s="89"/>
      <c r="AG267" s="89"/>
      <c r="AH267" s="89"/>
      <c r="AI267" s="89"/>
      <c r="AJ267" s="89"/>
    </row>
    <row r="268" spans="1:36" x14ac:dyDescent="0.35">
      <c r="A268" s="120" t="s">
        <v>389</v>
      </c>
      <c r="B268" s="30" t="s">
        <v>506</v>
      </c>
      <c r="C268" s="3">
        <v>2</v>
      </c>
      <c r="D268" s="3">
        <v>2</v>
      </c>
      <c r="E268" s="3">
        <v>3</v>
      </c>
      <c r="F268" s="3">
        <v>2</v>
      </c>
      <c r="G268" s="3">
        <v>2</v>
      </c>
      <c r="H268" s="3" t="s">
        <v>33</v>
      </c>
      <c r="I268" s="3" t="s">
        <v>33</v>
      </c>
      <c r="J268" s="3" t="s">
        <v>33</v>
      </c>
      <c r="K268" s="3" t="s">
        <v>33</v>
      </c>
      <c r="L268" s="3" t="s">
        <v>33</v>
      </c>
      <c r="M268" s="3" t="s">
        <v>33</v>
      </c>
      <c r="N268" s="3" t="s">
        <v>33</v>
      </c>
      <c r="O268" s="24"/>
      <c r="P268" s="24"/>
      <c r="Q268" s="121"/>
      <c r="R268" s="121"/>
      <c r="S268" s="121"/>
      <c r="T268" s="121"/>
      <c r="U268" s="121"/>
      <c r="V268" s="121"/>
      <c r="W268" s="121"/>
      <c r="X268" s="121"/>
      <c r="Y268" s="121"/>
      <c r="Z268" s="89"/>
      <c r="AA268" s="89"/>
      <c r="AB268" s="89"/>
      <c r="AC268" s="89"/>
      <c r="AD268" s="89"/>
      <c r="AE268" s="89"/>
      <c r="AF268" s="89"/>
      <c r="AG268" s="89"/>
      <c r="AH268" s="89"/>
      <c r="AI268" s="89"/>
      <c r="AJ268" s="89"/>
    </row>
    <row r="269" spans="1:36" x14ac:dyDescent="0.35">
      <c r="A269" s="118"/>
      <c r="B269" s="275"/>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89"/>
      <c r="AA269" s="89"/>
      <c r="AB269" s="89"/>
      <c r="AC269" s="89"/>
      <c r="AD269" s="89"/>
      <c r="AE269" s="89"/>
      <c r="AF269" s="89"/>
      <c r="AG269" s="89"/>
      <c r="AH269" s="89"/>
      <c r="AI269" s="89"/>
      <c r="AJ269" s="89"/>
    </row>
    <row r="270" spans="1:36" x14ac:dyDescent="0.35">
      <c r="A270" s="118"/>
      <c r="B270" s="275"/>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89"/>
      <c r="AA270" s="89"/>
      <c r="AB270" s="89"/>
      <c r="AC270" s="89"/>
      <c r="AD270" s="89"/>
      <c r="AE270" s="89"/>
      <c r="AF270" s="89"/>
      <c r="AG270" s="89"/>
      <c r="AH270" s="89"/>
      <c r="AI270" s="89"/>
      <c r="AJ270" s="89"/>
    </row>
    <row r="271" spans="1:36" x14ac:dyDescent="0.35">
      <c r="A271" s="120" t="s">
        <v>507</v>
      </c>
      <c r="B271" s="115" t="s">
        <v>508</v>
      </c>
      <c r="C271" s="24"/>
      <c r="D271" s="24"/>
      <c r="E271" s="24"/>
      <c r="F271" s="24"/>
      <c r="G271" s="24"/>
      <c r="H271" s="24"/>
      <c r="I271" s="24"/>
      <c r="J271" s="24"/>
      <c r="K271" s="24"/>
      <c r="L271" s="24"/>
      <c r="M271" s="24"/>
      <c r="N271" s="24"/>
      <c r="O271" s="24"/>
      <c r="P271" s="111"/>
      <c r="Q271" s="121"/>
      <c r="R271" s="121"/>
      <c r="S271" s="121"/>
      <c r="T271" s="121"/>
      <c r="U271" s="121"/>
      <c r="V271" s="121"/>
      <c r="W271" s="121"/>
      <c r="X271" s="121"/>
      <c r="Y271" s="121"/>
      <c r="Z271" s="89"/>
      <c r="AA271" s="89"/>
      <c r="AB271" s="89"/>
      <c r="AC271" s="89"/>
      <c r="AD271" s="89"/>
      <c r="AE271" s="89"/>
      <c r="AF271" s="89"/>
      <c r="AG271" s="89"/>
      <c r="AH271" s="89"/>
      <c r="AI271" s="89"/>
      <c r="AJ271" s="89"/>
    </row>
    <row r="272" spans="1:36" ht="43.5" x14ac:dyDescent="0.35">
      <c r="A272" s="120" t="s">
        <v>386</v>
      </c>
      <c r="B272" s="30" t="s">
        <v>509</v>
      </c>
      <c r="C272" s="111">
        <v>3</v>
      </c>
      <c r="D272" s="111">
        <v>3</v>
      </c>
      <c r="E272" s="111" t="s">
        <v>33</v>
      </c>
      <c r="F272" s="111" t="s">
        <v>33</v>
      </c>
      <c r="G272" s="3"/>
      <c r="H272" s="3"/>
      <c r="I272" s="3"/>
      <c r="J272" s="3"/>
      <c r="K272" s="3"/>
      <c r="L272" s="3"/>
      <c r="M272" s="3"/>
      <c r="N272" s="3"/>
      <c r="O272" s="3">
        <v>3</v>
      </c>
      <c r="P272" s="3">
        <v>2</v>
      </c>
      <c r="Q272" s="121"/>
      <c r="R272" s="121"/>
      <c r="S272" s="121"/>
      <c r="T272" s="121"/>
      <c r="U272" s="121"/>
      <c r="V272" s="121"/>
      <c r="W272" s="121"/>
      <c r="X272" s="121"/>
      <c r="Y272" s="121"/>
      <c r="Z272" s="89"/>
      <c r="AA272" s="89"/>
      <c r="AB272" s="89"/>
      <c r="AC272" s="89"/>
      <c r="AD272" s="89"/>
      <c r="AE272" s="89"/>
      <c r="AF272" s="89"/>
      <c r="AG272" s="89"/>
      <c r="AH272" s="89"/>
      <c r="AI272" s="89"/>
      <c r="AJ272" s="89"/>
    </row>
    <row r="273" spans="1:36" x14ac:dyDescent="0.35">
      <c r="A273" s="120" t="s">
        <v>387</v>
      </c>
      <c r="B273" s="30" t="s">
        <v>510</v>
      </c>
      <c r="C273" s="111">
        <v>3</v>
      </c>
      <c r="D273" s="111">
        <v>2</v>
      </c>
      <c r="E273" s="111" t="s">
        <v>33</v>
      </c>
      <c r="F273" s="111" t="s">
        <v>33</v>
      </c>
      <c r="G273" s="3"/>
      <c r="H273" s="3"/>
      <c r="I273" s="3"/>
      <c r="J273" s="3"/>
      <c r="K273" s="3"/>
      <c r="L273" s="3"/>
      <c r="M273" s="3"/>
      <c r="N273" s="3"/>
      <c r="O273" s="3">
        <v>3</v>
      </c>
      <c r="P273" s="3">
        <v>2</v>
      </c>
      <c r="Q273" s="121"/>
      <c r="R273" s="121"/>
      <c r="S273" s="121"/>
      <c r="T273" s="121"/>
      <c r="U273" s="121"/>
      <c r="V273" s="121"/>
      <c r="W273" s="121"/>
      <c r="X273" s="121"/>
      <c r="Y273" s="121"/>
      <c r="Z273" s="89"/>
      <c r="AA273" s="89"/>
      <c r="AB273" s="89"/>
      <c r="AC273" s="89"/>
      <c r="AD273" s="89"/>
      <c r="AE273" s="89"/>
      <c r="AF273" s="89"/>
      <c r="AG273" s="89"/>
      <c r="AH273" s="89"/>
      <c r="AI273" s="89"/>
      <c r="AJ273" s="89"/>
    </row>
    <row r="274" spans="1:36" x14ac:dyDescent="0.35">
      <c r="A274" s="120" t="s">
        <v>388</v>
      </c>
      <c r="B274" s="30" t="s">
        <v>511</v>
      </c>
      <c r="C274" s="111">
        <v>2</v>
      </c>
      <c r="D274" s="111">
        <v>3</v>
      </c>
      <c r="E274" s="111" t="s">
        <v>33</v>
      </c>
      <c r="F274" s="111" t="s">
        <v>33</v>
      </c>
      <c r="G274" s="3"/>
      <c r="H274" s="3"/>
      <c r="I274" s="3"/>
      <c r="J274" s="3"/>
      <c r="K274" s="3"/>
      <c r="L274" s="3"/>
      <c r="M274" s="3"/>
      <c r="N274" s="3"/>
      <c r="O274" s="3">
        <v>3</v>
      </c>
      <c r="P274" s="3">
        <v>2</v>
      </c>
      <c r="Q274" s="121"/>
      <c r="R274" s="121"/>
      <c r="S274" s="121"/>
      <c r="T274" s="121"/>
      <c r="U274" s="121"/>
      <c r="V274" s="121"/>
      <c r="W274" s="121"/>
      <c r="X274" s="121"/>
      <c r="Y274" s="121"/>
      <c r="Z274" s="89"/>
      <c r="AA274" s="89"/>
      <c r="AB274" s="89"/>
      <c r="AC274" s="89"/>
      <c r="AD274" s="89"/>
      <c r="AE274" s="89"/>
      <c r="AF274" s="89"/>
      <c r="AG274" s="89"/>
      <c r="AH274" s="89"/>
      <c r="AI274" s="89"/>
      <c r="AJ274" s="89"/>
    </row>
    <row r="275" spans="1:36" x14ac:dyDescent="0.35">
      <c r="A275" s="120" t="s">
        <v>389</v>
      </c>
      <c r="B275" s="30" t="s">
        <v>512</v>
      </c>
      <c r="C275" s="111">
        <v>1</v>
      </c>
      <c r="D275" s="111">
        <v>2</v>
      </c>
      <c r="E275" s="111" t="s">
        <v>33</v>
      </c>
      <c r="F275" s="111">
        <v>3</v>
      </c>
      <c r="G275" s="3"/>
      <c r="H275" s="3"/>
      <c r="I275" s="3"/>
      <c r="J275" s="3"/>
      <c r="K275" s="3"/>
      <c r="L275" s="3"/>
      <c r="M275" s="3"/>
      <c r="N275" s="3"/>
      <c r="O275" s="3">
        <v>3</v>
      </c>
      <c r="P275" s="3">
        <v>2</v>
      </c>
      <c r="Q275" s="121"/>
      <c r="R275" s="121"/>
      <c r="S275" s="121"/>
      <c r="T275" s="121"/>
      <c r="U275" s="121"/>
      <c r="V275" s="121"/>
      <c r="W275" s="121"/>
      <c r="X275" s="121"/>
      <c r="Y275" s="121"/>
      <c r="Z275" s="89"/>
      <c r="AA275" s="89"/>
      <c r="AB275" s="89"/>
      <c r="AC275" s="89"/>
      <c r="AD275" s="89"/>
      <c r="AE275" s="89"/>
      <c r="AF275" s="89"/>
      <c r="AG275" s="89"/>
      <c r="AH275" s="89"/>
      <c r="AI275" s="89"/>
      <c r="AJ275" s="89"/>
    </row>
    <row r="276" spans="1:36" x14ac:dyDescent="0.35">
      <c r="A276" s="118"/>
      <c r="B276" s="275"/>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89"/>
      <c r="AA276" s="89"/>
      <c r="AB276" s="89"/>
      <c r="AC276" s="89"/>
      <c r="AD276" s="89"/>
      <c r="AE276" s="89"/>
      <c r="AF276" s="89"/>
      <c r="AG276" s="89"/>
      <c r="AH276" s="89"/>
      <c r="AI276" s="89"/>
      <c r="AJ276" s="89"/>
    </row>
    <row r="277" spans="1:36" x14ac:dyDescent="0.35">
      <c r="A277" s="118"/>
      <c r="B277" s="275"/>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89"/>
      <c r="AA277" s="89"/>
      <c r="AB277" s="89"/>
      <c r="AC277" s="89"/>
      <c r="AD277" s="89"/>
      <c r="AE277" s="89"/>
      <c r="AF277" s="89"/>
      <c r="AG277" s="89"/>
      <c r="AH277" s="89"/>
      <c r="AI277" s="89"/>
      <c r="AJ277" s="89"/>
    </row>
    <row r="278" spans="1:36" x14ac:dyDescent="0.35">
      <c r="A278" s="120" t="s">
        <v>513</v>
      </c>
      <c r="B278" s="115" t="s">
        <v>514</v>
      </c>
      <c r="C278" s="24"/>
      <c r="D278" s="24"/>
      <c r="E278" s="24"/>
      <c r="F278" s="24"/>
      <c r="G278" s="24"/>
      <c r="H278" s="24"/>
      <c r="I278" s="24"/>
      <c r="J278" s="24"/>
      <c r="K278" s="24"/>
      <c r="L278" s="24"/>
      <c r="M278" s="24"/>
      <c r="N278" s="24"/>
      <c r="O278" s="24"/>
      <c r="P278" s="111"/>
      <c r="Q278" s="121"/>
      <c r="R278" s="121"/>
      <c r="S278" s="121"/>
      <c r="T278" s="121"/>
      <c r="U278" s="121"/>
      <c r="V278" s="121"/>
      <c r="W278" s="121"/>
      <c r="X278" s="121"/>
      <c r="Y278" s="121"/>
      <c r="Z278" s="89"/>
      <c r="AA278" s="89"/>
      <c r="AB278" s="89"/>
      <c r="AC278" s="89"/>
      <c r="AD278" s="89"/>
      <c r="AE278" s="89"/>
      <c r="AF278" s="89"/>
      <c r="AG278" s="89"/>
      <c r="AH278" s="89"/>
      <c r="AI278" s="89"/>
      <c r="AJ278" s="89"/>
    </row>
    <row r="279" spans="1:36" x14ac:dyDescent="0.35">
      <c r="A279" s="117" t="s">
        <v>31</v>
      </c>
      <c r="B279" s="71" t="s">
        <v>515</v>
      </c>
      <c r="C279" s="3">
        <v>2</v>
      </c>
      <c r="D279" s="114"/>
      <c r="E279" s="114"/>
      <c r="F279" s="24"/>
      <c r="G279" s="24"/>
      <c r="H279" s="24"/>
      <c r="I279" s="24"/>
      <c r="J279" s="24"/>
      <c r="K279" s="24"/>
      <c r="L279" s="24"/>
      <c r="M279" s="24"/>
      <c r="N279" s="24"/>
      <c r="O279" s="3">
        <v>3</v>
      </c>
      <c r="P279" s="3">
        <v>2</v>
      </c>
      <c r="Q279" s="121"/>
      <c r="R279" s="121"/>
      <c r="S279" s="121"/>
      <c r="T279" s="121"/>
      <c r="U279" s="121"/>
      <c r="V279" s="121"/>
      <c r="W279" s="121"/>
      <c r="X279" s="121"/>
      <c r="Y279" s="121"/>
      <c r="Z279" s="89"/>
      <c r="AA279" s="89"/>
      <c r="AB279" s="89"/>
      <c r="AC279" s="89"/>
      <c r="AD279" s="89"/>
      <c r="AE279" s="89"/>
      <c r="AF279" s="89"/>
      <c r="AG279" s="89"/>
      <c r="AH279" s="89"/>
      <c r="AI279" s="89"/>
      <c r="AJ279" s="89"/>
    </row>
    <row r="280" spans="1:36" x14ac:dyDescent="0.35">
      <c r="A280" s="117" t="s">
        <v>34</v>
      </c>
      <c r="B280" s="71" t="s">
        <v>516</v>
      </c>
      <c r="C280" s="3">
        <v>2</v>
      </c>
      <c r="D280" s="3">
        <v>2</v>
      </c>
      <c r="E280" s="3">
        <v>1</v>
      </c>
      <c r="F280" s="24"/>
      <c r="G280" s="24"/>
      <c r="H280" s="24"/>
      <c r="I280" s="24"/>
      <c r="J280" s="24"/>
      <c r="K280" s="24"/>
      <c r="L280" s="24"/>
      <c r="M280" s="24"/>
      <c r="N280" s="24"/>
      <c r="O280" s="3">
        <v>3</v>
      </c>
      <c r="P280" s="3">
        <v>2</v>
      </c>
      <c r="Q280" s="121"/>
      <c r="R280" s="121"/>
      <c r="S280" s="121"/>
      <c r="T280" s="121"/>
      <c r="U280" s="121"/>
      <c r="V280" s="121"/>
      <c r="W280" s="121"/>
      <c r="X280" s="121"/>
      <c r="Y280" s="121"/>
      <c r="Z280" s="89"/>
      <c r="AA280" s="89"/>
      <c r="AB280" s="89"/>
      <c r="AC280" s="89"/>
      <c r="AD280" s="89"/>
      <c r="AE280" s="89"/>
      <c r="AF280" s="89"/>
      <c r="AG280" s="89"/>
      <c r="AH280" s="89"/>
      <c r="AI280" s="89"/>
      <c r="AJ280" s="89"/>
    </row>
    <row r="281" spans="1:36" x14ac:dyDescent="0.35">
      <c r="A281" s="117" t="s">
        <v>36</v>
      </c>
      <c r="B281" s="71" t="s">
        <v>517</v>
      </c>
      <c r="C281" s="3">
        <v>2</v>
      </c>
      <c r="D281" s="3">
        <v>1</v>
      </c>
      <c r="E281" s="3">
        <v>1</v>
      </c>
      <c r="F281" s="24"/>
      <c r="G281" s="24"/>
      <c r="H281" s="24"/>
      <c r="I281" s="24"/>
      <c r="J281" s="24"/>
      <c r="K281" s="24"/>
      <c r="L281" s="24"/>
      <c r="M281" s="24"/>
      <c r="N281" s="24"/>
      <c r="O281" s="3">
        <v>3</v>
      </c>
      <c r="P281" s="3">
        <v>2</v>
      </c>
      <c r="Q281" s="121"/>
      <c r="R281" s="121"/>
      <c r="S281" s="121"/>
      <c r="T281" s="121"/>
      <c r="U281" s="121"/>
      <c r="V281" s="121"/>
      <c r="W281" s="121"/>
      <c r="X281" s="121"/>
      <c r="Y281" s="121"/>
      <c r="Z281" s="89"/>
      <c r="AA281" s="89"/>
      <c r="AB281" s="89"/>
      <c r="AC281" s="89"/>
      <c r="AD281" s="89"/>
      <c r="AE281" s="89"/>
      <c r="AF281" s="89"/>
      <c r="AG281" s="89"/>
      <c r="AH281" s="89"/>
      <c r="AI281" s="89"/>
      <c r="AJ281" s="89"/>
    </row>
    <row r="282" spans="1:36" x14ac:dyDescent="0.35">
      <c r="A282" s="117" t="s">
        <v>38</v>
      </c>
      <c r="B282" s="71" t="s">
        <v>518</v>
      </c>
      <c r="C282" s="3">
        <v>2</v>
      </c>
      <c r="D282" s="114"/>
      <c r="E282" s="3">
        <v>2</v>
      </c>
      <c r="F282" s="24"/>
      <c r="G282" s="24"/>
      <c r="H282" s="24"/>
      <c r="I282" s="24"/>
      <c r="J282" s="24"/>
      <c r="K282" s="24"/>
      <c r="L282" s="24"/>
      <c r="M282" s="24"/>
      <c r="N282" s="24"/>
      <c r="O282" s="3">
        <v>3</v>
      </c>
      <c r="P282" s="3">
        <v>2</v>
      </c>
      <c r="Q282" s="121"/>
      <c r="R282" s="121"/>
      <c r="S282" s="121"/>
      <c r="T282" s="121"/>
      <c r="U282" s="121"/>
      <c r="V282" s="121"/>
      <c r="W282" s="121"/>
      <c r="X282" s="121"/>
      <c r="Y282" s="121"/>
      <c r="Z282" s="89"/>
      <c r="AA282" s="89"/>
      <c r="AB282" s="89"/>
      <c r="AC282" s="89"/>
      <c r="AD282" s="89"/>
      <c r="AE282" s="89"/>
      <c r="AF282" s="89"/>
      <c r="AG282" s="89"/>
      <c r="AH282" s="89"/>
      <c r="AI282" s="89"/>
      <c r="AJ282" s="89"/>
    </row>
    <row r="283" spans="1:36" x14ac:dyDescent="0.35">
      <c r="A283" s="118"/>
      <c r="B283" s="275"/>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89"/>
      <c r="AA283" s="89"/>
      <c r="AB283" s="89"/>
      <c r="AC283" s="89"/>
      <c r="AD283" s="89"/>
      <c r="AE283" s="89"/>
      <c r="AF283" s="89"/>
      <c r="AG283" s="89"/>
      <c r="AH283" s="89"/>
      <c r="AI283" s="89"/>
      <c r="AJ283" s="89"/>
    </row>
    <row r="284" spans="1:36" x14ac:dyDescent="0.35">
      <c r="A284" s="118"/>
      <c r="B284" s="275"/>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89"/>
      <c r="AA284" s="89"/>
      <c r="AB284" s="89"/>
      <c r="AC284" s="89"/>
      <c r="AD284" s="89"/>
      <c r="AE284" s="89"/>
      <c r="AF284" s="89"/>
      <c r="AG284" s="89"/>
      <c r="AH284" s="89"/>
      <c r="AI284" s="89"/>
      <c r="AJ284" s="89"/>
    </row>
    <row r="285" spans="1:36" x14ac:dyDescent="0.35">
      <c r="A285" s="120" t="s">
        <v>519</v>
      </c>
      <c r="B285" s="115" t="s">
        <v>520</v>
      </c>
      <c r="C285" s="24"/>
      <c r="D285" s="24"/>
      <c r="E285" s="24"/>
      <c r="F285" s="24"/>
      <c r="G285" s="24"/>
      <c r="H285" s="24"/>
      <c r="I285" s="24"/>
      <c r="J285" s="24"/>
      <c r="K285" s="24"/>
      <c r="L285" s="24"/>
      <c r="M285" s="24"/>
      <c r="N285" s="24"/>
      <c r="O285" s="24"/>
      <c r="P285" s="111"/>
      <c r="Q285" s="121"/>
      <c r="R285" s="121"/>
      <c r="S285" s="121"/>
      <c r="T285" s="121"/>
      <c r="U285" s="121"/>
      <c r="V285" s="121"/>
      <c r="W285" s="121"/>
      <c r="X285" s="121"/>
      <c r="Y285" s="121"/>
      <c r="Z285" s="89"/>
      <c r="AA285" s="89"/>
      <c r="AB285" s="89"/>
      <c r="AC285" s="89"/>
      <c r="AD285" s="89"/>
      <c r="AE285" s="89"/>
      <c r="AF285" s="89"/>
      <c r="AG285" s="89"/>
      <c r="AH285" s="89"/>
      <c r="AI285" s="89"/>
      <c r="AJ285" s="89"/>
    </row>
    <row r="286" spans="1:36" ht="29" x14ac:dyDescent="0.35">
      <c r="A286" s="120" t="s">
        <v>386</v>
      </c>
      <c r="B286" s="30" t="s">
        <v>521</v>
      </c>
      <c r="C286" s="3">
        <v>3</v>
      </c>
      <c r="D286" s="3">
        <v>1</v>
      </c>
      <c r="E286" s="3" t="s">
        <v>33</v>
      </c>
      <c r="F286" s="3" t="s">
        <v>33</v>
      </c>
      <c r="G286" s="3" t="s">
        <v>33</v>
      </c>
      <c r="H286" s="3" t="s">
        <v>33</v>
      </c>
      <c r="I286" s="3" t="s">
        <v>33</v>
      </c>
      <c r="J286" s="3" t="s">
        <v>33</v>
      </c>
      <c r="K286" s="3" t="s">
        <v>33</v>
      </c>
      <c r="L286" s="3" t="s">
        <v>33</v>
      </c>
      <c r="M286" s="3" t="s">
        <v>33</v>
      </c>
      <c r="N286" s="3" t="s">
        <v>33</v>
      </c>
      <c r="O286" s="3">
        <v>1</v>
      </c>
      <c r="P286" s="3">
        <v>1</v>
      </c>
      <c r="Q286" s="121"/>
      <c r="R286" s="121"/>
      <c r="S286" s="121"/>
      <c r="T286" s="121"/>
      <c r="U286" s="121"/>
      <c r="V286" s="121"/>
      <c r="W286" s="121"/>
      <c r="X286" s="121"/>
      <c r="Y286" s="121"/>
      <c r="Z286" s="89"/>
      <c r="AA286" s="89"/>
      <c r="AB286" s="89"/>
      <c r="AC286" s="89"/>
      <c r="AD286" s="89"/>
      <c r="AE286" s="89"/>
      <c r="AF286" s="89"/>
      <c r="AG286" s="89"/>
      <c r="AH286" s="89"/>
      <c r="AI286" s="89"/>
      <c r="AJ286" s="89"/>
    </row>
    <row r="287" spans="1:36" x14ac:dyDescent="0.35">
      <c r="A287" s="120" t="s">
        <v>387</v>
      </c>
      <c r="B287" s="30" t="s">
        <v>522</v>
      </c>
      <c r="C287" s="3">
        <v>2</v>
      </c>
      <c r="D287" s="3">
        <v>3</v>
      </c>
      <c r="E287" s="3" t="s">
        <v>33</v>
      </c>
      <c r="F287" s="3">
        <v>2</v>
      </c>
      <c r="G287" s="3" t="s">
        <v>33</v>
      </c>
      <c r="H287" s="3" t="s">
        <v>33</v>
      </c>
      <c r="I287" s="3" t="s">
        <v>33</v>
      </c>
      <c r="J287" s="3" t="s">
        <v>33</v>
      </c>
      <c r="K287" s="3" t="s">
        <v>33</v>
      </c>
      <c r="L287" s="3" t="s">
        <v>33</v>
      </c>
      <c r="M287" s="3" t="s">
        <v>33</v>
      </c>
      <c r="N287" s="3" t="s">
        <v>33</v>
      </c>
      <c r="O287" s="3">
        <v>2</v>
      </c>
      <c r="P287" s="3">
        <v>1</v>
      </c>
      <c r="Q287" s="121"/>
      <c r="R287" s="121"/>
      <c r="S287" s="121"/>
      <c r="T287" s="121"/>
      <c r="U287" s="121"/>
      <c r="V287" s="121"/>
      <c r="W287" s="121"/>
      <c r="X287" s="121"/>
      <c r="Y287" s="121"/>
      <c r="Z287" s="89"/>
      <c r="AA287" s="89"/>
      <c r="AB287" s="89"/>
      <c r="AC287" s="89"/>
      <c r="AD287" s="89"/>
      <c r="AE287" s="89"/>
      <c r="AF287" s="89"/>
      <c r="AG287" s="89"/>
      <c r="AH287" s="89"/>
      <c r="AI287" s="89"/>
      <c r="AJ287" s="89"/>
    </row>
    <row r="288" spans="1:36" x14ac:dyDescent="0.35">
      <c r="A288" s="120" t="s">
        <v>388</v>
      </c>
      <c r="B288" s="30" t="s">
        <v>523</v>
      </c>
      <c r="C288" s="3">
        <v>2</v>
      </c>
      <c r="D288" s="3">
        <v>2</v>
      </c>
      <c r="E288" s="3">
        <v>2</v>
      </c>
      <c r="F288" s="3">
        <v>3</v>
      </c>
      <c r="G288" s="3" t="s">
        <v>33</v>
      </c>
      <c r="H288" s="3" t="s">
        <v>33</v>
      </c>
      <c r="I288" s="3" t="s">
        <v>33</v>
      </c>
      <c r="J288" s="3" t="s">
        <v>33</v>
      </c>
      <c r="K288" s="3" t="s">
        <v>33</v>
      </c>
      <c r="L288" s="3" t="s">
        <v>33</v>
      </c>
      <c r="M288" s="3" t="s">
        <v>33</v>
      </c>
      <c r="N288" s="3" t="s">
        <v>33</v>
      </c>
      <c r="O288" s="3">
        <v>2</v>
      </c>
      <c r="P288" s="3">
        <v>2</v>
      </c>
      <c r="Q288" s="121"/>
      <c r="R288" s="121"/>
      <c r="S288" s="121"/>
      <c r="T288" s="121"/>
      <c r="U288" s="121"/>
      <c r="V288" s="121"/>
      <c r="W288" s="121"/>
      <c r="X288" s="121"/>
      <c r="Y288" s="121"/>
      <c r="Z288" s="89"/>
      <c r="AA288" s="89"/>
      <c r="AB288" s="89"/>
      <c r="AC288" s="89"/>
      <c r="AD288" s="89"/>
      <c r="AE288" s="89"/>
      <c r="AF288" s="89"/>
      <c r="AG288" s="89"/>
      <c r="AH288" s="89"/>
      <c r="AI288" s="89"/>
      <c r="AJ288" s="89"/>
    </row>
    <row r="289" spans="1:36" ht="29" x14ac:dyDescent="0.35">
      <c r="A289" s="120" t="s">
        <v>389</v>
      </c>
      <c r="B289" s="30" t="s">
        <v>524</v>
      </c>
      <c r="C289" s="3">
        <v>2</v>
      </c>
      <c r="D289" s="3" t="s">
        <v>33</v>
      </c>
      <c r="E289" s="3">
        <v>2</v>
      </c>
      <c r="F289" s="3">
        <v>2</v>
      </c>
      <c r="G289" s="3" t="s">
        <v>181</v>
      </c>
      <c r="H289" s="3" t="s">
        <v>33</v>
      </c>
      <c r="I289" s="3" t="s">
        <v>33</v>
      </c>
      <c r="J289" s="3" t="s">
        <v>33</v>
      </c>
      <c r="K289" s="3" t="s">
        <v>33</v>
      </c>
      <c r="L289" s="3" t="s">
        <v>33</v>
      </c>
      <c r="M289" s="3" t="s">
        <v>33</v>
      </c>
      <c r="N289" s="3" t="s">
        <v>33</v>
      </c>
      <c r="O289" s="3">
        <v>2</v>
      </c>
      <c r="P289" s="3">
        <v>2</v>
      </c>
      <c r="Q289" s="121"/>
      <c r="R289" s="121"/>
      <c r="S289" s="121"/>
      <c r="T289" s="121"/>
      <c r="U289" s="121"/>
      <c r="V289" s="121"/>
      <c r="W289" s="121"/>
      <c r="X289" s="121"/>
      <c r="Y289" s="121"/>
      <c r="Z289" s="89"/>
      <c r="AA289" s="89"/>
      <c r="AB289" s="89"/>
      <c r="AC289" s="89"/>
      <c r="AD289" s="89"/>
      <c r="AE289" s="89"/>
      <c r="AF289" s="89"/>
      <c r="AG289" s="89"/>
      <c r="AH289" s="89"/>
      <c r="AI289" s="89"/>
      <c r="AJ289" s="89"/>
    </row>
    <row r="290" spans="1:36" x14ac:dyDescent="0.35">
      <c r="A290" s="118"/>
      <c r="B290" s="275"/>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89"/>
      <c r="AA290" s="89"/>
      <c r="AB290" s="89"/>
      <c r="AC290" s="89"/>
      <c r="AD290" s="89"/>
      <c r="AE290" s="89"/>
      <c r="AF290" s="89"/>
      <c r="AG290" s="89"/>
      <c r="AH290" s="89"/>
      <c r="AI290" s="89"/>
      <c r="AJ290" s="89"/>
    </row>
    <row r="291" spans="1:36" x14ac:dyDescent="0.35">
      <c r="A291" s="118"/>
      <c r="B291" s="275"/>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89"/>
      <c r="AA291" s="89"/>
      <c r="AB291" s="89"/>
      <c r="AC291" s="89"/>
      <c r="AD291" s="89"/>
      <c r="AE291" s="89"/>
      <c r="AF291" s="89"/>
      <c r="AG291" s="89"/>
      <c r="AH291" s="89"/>
      <c r="AI291" s="89"/>
      <c r="AJ291" s="89"/>
    </row>
    <row r="292" spans="1:36" x14ac:dyDescent="0.35">
      <c r="A292" s="120" t="s">
        <v>525</v>
      </c>
      <c r="B292" s="115" t="s">
        <v>526</v>
      </c>
      <c r="C292" s="24"/>
      <c r="D292" s="24"/>
      <c r="E292" s="24"/>
      <c r="F292" s="24"/>
      <c r="G292" s="24"/>
      <c r="H292" s="24"/>
      <c r="I292" s="24"/>
      <c r="J292" s="24"/>
      <c r="K292" s="24"/>
      <c r="L292" s="24"/>
      <c r="M292" s="24"/>
      <c r="N292" s="24"/>
      <c r="O292" s="24"/>
      <c r="P292" s="111"/>
      <c r="Q292" s="121"/>
      <c r="R292" s="121"/>
      <c r="S292" s="121"/>
      <c r="T292" s="121"/>
      <c r="U292" s="121"/>
      <c r="V292" s="121"/>
      <c r="W292" s="121"/>
      <c r="X292" s="121"/>
      <c r="Y292" s="121"/>
      <c r="Z292" s="89"/>
      <c r="AA292" s="89"/>
      <c r="AB292" s="89"/>
      <c r="AC292" s="89"/>
      <c r="AD292" s="89"/>
      <c r="AE292" s="89"/>
      <c r="AF292" s="89"/>
      <c r="AG292" s="89"/>
      <c r="AH292" s="89"/>
      <c r="AI292" s="89"/>
      <c r="AJ292" s="89"/>
    </row>
    <row r="293" spans="1:36" x14ac:dyDescent="0.35">
      <c r="A293" s="120" t="s">
        <v>386</v>
      </c>
      <c r="B293" s="30" t="s">
        <v>527</v>
      </c>
      <c r="C293" s="24">
        <v>2</v>
      </c>
      <c r="D293" s="24">
        <v>2</v>
      </c>
      <c r="E293" s="24"/>
      <c r="F293" s="24"/>
      <c r="G293" s="24"/>
      <c r="H293" s="24"/>
      <c r="I293" s="24"/>
      <c r="J293" s="24"/>
      <c r="K293" s="24"/>
      <c r="L293" s="24"/>
      <c r="M293" s="24"/>
      <c r="N293" s="24"/>
      <c r="O293" s="24"/>
      <c r="P293" s="24">
        <v>1</v>
      </c>
      <c r="Q293" s="121"/>
      <c r="R293" s="121"/>
      <c r="S293" s="121"/>
      <c r="T293" s="121"/>
      <c r="U293" s="121"/>
      <c r="V293" s="121"/>
      <c r="W293" s="121"/>
      <c r="X293" s="121"/>
      <c r="Y293" s="121"/>
      <c r="Z293" s="89"/>
      <c r="AA293" s="89"/>
      <c r="AB293" s="89"/>
      <c r="AC293" s="89"/>
      <c r="AD293" s="89"/>
      <c r="AE293" s="89"/>
      <c r="AF293" s="89"/>
      <c r="AG293" s="89"/>
      <c r="AH293" s="89"/>
      <c r="AI293" s="89"/>
      <c r="AJ293" s="89"/>
    </row>
    <row r="294" spans="1:36" x14ac:dyDescent="0.35">
      <c r="A294" s="120" t="s">
        <v>387</v>
      </c>
      <c r="B294" s="30" t="s">
        <v>528</v>
      </c>
      <c r="C294" s="24">
        <v>2</v>
      </c>
      <c r="D294" s="24">
        <v>2</v>
      </c>
      <c r="E294" s="24"/>
      <c r="F294" s="24"/>
      <c r="G294" s="24"/>
      <c r="H294" s="24"/>
      <c r="I294" s="24"/>
      <c r="J294" s="24"/>
      <c r="K294" s="24"/>
      <c r="L294" s="24"/>
      <c r="M294" s="24"/>
      <c r="N294" s="24"/>
      <c r="O294" s="24"/>
      <c r="P294" s="24">
        <v>1</v>
      </c>
      <c r="Q294" s="121"/>
      <c r="R294" s="121"/>
      <c r="S294" s="121"/>
      <c r="T294" s="121"/>
      <c r="U294" s="121"/>
      <c r="V294" s="121"/>
      <c r="W294" s="121"/>
      <c r="X294" s="121"/>
      <c r="Y294" s="121"/>
      <c r="Z294" s="89"/>
      <c r="AA294" s="89"/>
      <c r="AB294" s="89"/>
      <c r="AC294" s="89"/>
      <c r="AD294" s="89"/>
      <c r="AE294" s="89"/>
      <c r="AF294" s="89"/>
      <c r="AG294" s="89"/>
      <c r="AH294" s="89"/>
      <c r="AI294" s="89"/>
      <c r="AJ294" s="89"/>
    </row>
    <row r="295" spans="1:36" x14ac:dyDescent="0.35">
      <c r="A295" s="120" t="s">
        <v>388</v>
      </c>
      <c r="B295" s="30" t="s">
        <v>529</v>
      </c>
      <c r="C295" s="24">
        <v>2</v>
      </c>
      <c r="D295" s="24">
        <v>2</v>
      </c>
      <c r="E295" s="24">
        <v>1</v>
      </c>
      <c r="F295" s="24"/>
      <c r="G295" s="24"/>
      <c r="H295" s="24"/>
      <c r="I295" s="24"/>
      <c r="J295" s="24"/>
      <c r="K295" s="24"/>
      <c r="L295" s="24"/>
      <c r="M295" s="24"/>
      <c r="N295" s="24"/>
      <c r="O295" s="24"/>
      <c r="P295" s="24">
        <v>1</v>
      </c>
      <c r="Q295" s="121"/>
      <c r="R295" s="121"/>
      <c r="S295" s="121"/>
      <c r="T295" s="121"/>
      <c r="U295" s="121"/>
      <c r="V295" s="121"/>
      <c r="W295" s="121"/>
      <c r="X295" s="121"/>
      <c r="Y295" s="121"/>
      <c r="Z295" s="89"/>
      <c r="AA295" s="89"/>
      <c r="AB295" s="89"/>
      <c r="AC295" s="89"/>
      <c r="AD295" s="89"/>
      <c r="AE295" s="89"/>
      <c r="AF295" s="89"/>
      <c r="AG295" s="89"/>
      <c r="AH295" s="89"/>
      <c r="AI295" s="89"/>
      <c r="AJ295" s="89"/>
    </row>
    <row r="296" spans="1:36" x14ac:dyDescent="0.35">
      <c r="A296" s="120" t="s">
        <v>389</v>
      </c>
      <c r="B296" s="30" t="s">
        <v>530</v>
      </c>
      <c r="C296" s="24">
        <v>2</v>
      </c>
      <c r="D296" s="24">
        <v>2</v>
      </c>
      <c r="E296" s="24"/>
      <c r="F296" s="24"/>
      <c r="G296" s="24"/>
      <c r="H296" s="24"/>
      <c r="I296" s="24"/>
      <c r="J296" s="24"/>
      <c r="K296" s="24"/>
      <c r="L296" s="24"/>
      <c r="M296" s="24"/>
      <c r="N296" s="24"/>
      <c r="O296" s="24"/>
      <c r="P296" s="24"/>
      <c r="Q296" s="121"/>
      <c r="R296" s="121"/>
      <c r="S296" s="121"/>
      <c r="T296" s="121"/>
      <c r="U296" s="121"/>
      <c r="V296" s="121"/>
      <c r="W296" s="121"/>
      <c r="X296" s="121"/>
      <c r="Y296" s="121"/>
      <c r="Z296" s="89"/>
      <c r="AA296" s="89"/>
      <c r="AB296" s="89"/>
      <c r="AC296" s="89"/>
      <c r="AD296" s="89"/>
      <c r="AE296" s="89"/>
      <c r="AF296" s="89"/>
      <c r="AG296" s="89"/>
      <c r="AH296" s="89"/>
      <c r="AI296" s="89"/>
      <c r="AJ296" s="89"/>
    </row>
    <row r="297" spans="1:36" x14ac:dyDescent="0.35">
      <c r="A297" s="118"/>
      <c r="B297" s="275"/>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89"/>
      <c r="AA297" s="89"/>
      <c r="AB297" s="89"/>
      <c r="AC297" s="89"/>
      <c r="AD297" s="89"/>
      <c r="AE297" s="89"/>
      <c r="AF297" s="89"/>
      <c r="AG297" s="89"/>
      <c r="AH297" s="89"/>
      <c r="AI297" s="89"/>
      <c r="AJ297" s="89"/>
    </row>
    <row r="298" spans="1:36" x14ac:dyDescent="0.35">
      <c r="A298" s="118"/>
      <c r="B298" s="275"/>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89"/>
      <c r="AA298" s="89"/>
      <c r="AB298" s="89"/>
      <c r="AC298" s="89"/>
      <c r="AD298" s="89"/>
      <c r="AE298" s="89"/>
      <c r="AF298" s="89"/>
      <c r="AG298" s="89"/>
      <c r="AH298" s="89"/>
      <c r="AI298" s="89"/>
      <c r="AJ298" s="89"/>
    </row>
    <row r="299" spans="1:36" x14ac:dyDescent="0.35">
      <c r="A299" s="120" t="s">
        <v>531</v>
      </c>
      <c r="B299" s="115" t="s">
        <v>532</v>
      </c>
      <c r="C299" s="24"/>
      <c r="D299" s="24"/>
      <c r="E299" s="24"/>
      <c r="F299" s="24"/>
      <c r="G299" s="24"/>
      <c r="H299" s="24"/>
      <c r="I299" s="24"/>
      <c r="J299" s="24"/>
      <c r="K299" s="24"/>
      <c r="L299" s="24"/>
      <c r="M299" s="24"/>
      <c r="N299" s="24"/>
      <c r="O299" s="24"/>
      <c r="P299" s="111"/>
      <c r="Q299" s="121"/>
      <c r="R299" s="121"/>
      <c r="S299" s="121"/>
      <c r="T299" s="121"/>
      <c r="U299" s="121"/>
      <c r="V299" s="121"/>
      <c r="W299" s="121"/>
      <c r="X299" s="121"/>
      <c r="Y299" s="121"/>
      <c r="Z299" s="89"/>
      <c r="AA299" s="89"/>
      <c r="AB299" s="89"/>
      <c r="AC299" s="89"/>
      <c r="AD299" s="89"/>
      <c r="AE299" s="89"/>
      <c r="AF299" s="89"/>
      <c r="AG299" s="89"/>
      <c r="AH299" s="89"/>
      <c r="AI299" s="89"/>
      <c r="AJ299" s="89"/>
    </row>
    <row r="300" spans="1:36" x14ac:dyDescent="0.35">
      <c r="A300" s="120" t="s">
        <v>386</v>
      </c>
      <c r="B300" s="30" t="s">
        <v>533</v>
      </c>
      <c r="C300" s="3">
        <v>3</v>
      </c>
      <c r="D300" s="3">
        <v>2</v>
      </c>
      <c r="E300" s="3" t="s">
        <v>33</v>
      </c>
      <c r="F300" s="3" t="s">
        <v>33</v>
      </c>
      <c r="G300" s="3" t="s">
        <v>33</v>
      </c>
      <c r="H300" s="3" t="s">
        <v>33</v>
      </c>
      <c r="I300" s="3" t="s">
        <v>33</v>
      </c>
      <c r="J300" s="3" t="s">
        <v>33</v>
      </c>
      <c r="K300" s="3" t="s">
        <v>33</v>
      </c>
      <c r="L300" s="3" t="s">
        <v>33</v>
      </c>
      <c r="M300" s="3" t="s">
        <v>33</v>
      </c>
      <c r="N300" s="3" t="s">
        <v>33</v>
      </c>
      <c r="O300" s="24">
        <v>3</v>
      </c>
      <c r="P300" s="24">
        <v>2</v>
      </c>
      <c r="Q300" s="121"/>
      <c r="R300" s="121"/>
      <c r="S300" s="121"/>
      <c r="T300" s="121"/>
      <c r="U300" s="121"/>
      <c r="V300" s="121"/>
      <c r="W300" s="121"/>
      <c r="X300" s="121"/>
      <c r="Y300" s="121"/>
      <c r="Z300" s="89"/>
      <c r="AA300" s="89"/>
      <c r="AB300" s="89"/>
      <c r="AC300" s="89"/>
      <c r="AD300" s="89"/>
      <c r="AE300" s="89"/>
      <c r="AF300" s="89"/>
      <c r="AG300" s="89"/>
      <c r="AH300" s="89"/>
      <c r="AI300" s="89"/>
      <c r="AJ300" s="89"/>
    </row>
    <row r="301" spans="1:36" x14ac:dyDescent="0.35">
      <c r="A301" s="120" t="s">
        <v>387</v>
      </c>
      <c r="B301" s="30" t="s">
        <v>534</v>
      </c>
      <c r="C301" s="3">
        <v>2</v>
      </c>
      <c r="D301" s="3">
        <v>2</v>
      </c>
      <c r="E301" s="3">
        <v>3</v>
      </c>
      <c r="F301" s="3">
        <v>2</v>
      </c>
      <c r="G301" s="3" t="s">
        <v>33</v>
      </c>
      <c r="H301" s="3" t="s">
        <v>33</v>
      </c>
      <c r="I301" s="3" t="s">
        <v>33</v>
      </c>
      <c r="J301" s="3" t="s">
        <v>33</v>
      </c>
      <c r="K301" s="3" t="s">
        <v>33</v>
      </c>
      <c r="L301" s="3" t="s">
        <v>33</v>
      </c>
      <c r="M301" s="3" t="s">
        <v>33</v>
      </c>
      <c r="N301" s="3" t="s">
        <v>33</v>
      </c>
      <c r="O301" s="24">
        <v>3</v>
      </c>
      <c r="P301" s="24">
        <v>2</v>
      </c>
      <c r="Q301" s="121"/>
      <c r="R301" s="121"/>
      <c r="S301" s="121"/>
      <c r="T301" s="121"/>
      <c r="U301" s="121"/>
      <c r="V301" s="121"/>
      <c r="W301" s="121"/>
      <c r="X301" s="121"/>
      <c r="Y301" s="121"/>
      <c r="Z301" s="89"/>
      <c r="AA301" s="89"/>
      <c r="AB301" s="89"/>
      <c r="AC301" s="89"/>
      <c r="AD301" s="89"/>
      <c r="AE301" s="89"/>
      <c r="AF301" s="89"/>
      <c r="AG301" s="89"/>
      <c r="AH301" s="89"/>
      <c r="AI301" s="89"/>
      <c r="AJ301" s="89"/>
    </row>
    <row r="302" spans="1:36" x14ac:dyDescent="0.35">
      <c r="A302" s="120" t="s">
        <v>388</v>
      </c>
      <c r="B302" s="30" t="s">
        <v>535</v>
      </c>
      <c r="C302" s="3">
        <v>2</v>
      </c>
      <c r="D302" s="3">
        <v>2</v>
      </c>
      <c r="E302" s="3">
        <v>3</v>
      </c>
      <c r="F302" s="3">
        <v>2</v>
      </c>
      <c r="G302" s="3" t="s">
        <v>33</v>
      </c>
      <c r="H302" s="3" t="s">
        <v>33</v>
      </c>
      <c r="I302" s="3" t="s">
        <v>33</v>
      </c>
      <c r="J302" s="3" t="s">
        <v>33</v>
      </c>
      <c r="K302" s="3" t="s">
        <v>33</v>
      </c>
      <c r="L302" s="3" t="s">
        <v>33</v>
      </c>
      <c r="M302" s="3" t="s">
        <v>33</v>
      </c>
      <c r="N302" s="3" t="s">
        <v>33</v>
      </c>
      <c r="O302" s="24">
        <v>3</v>
      </c>
      <c r="P302" s="24">
        <v>2</v>
      </c>
      <c r="Q302" s="121"/>
      <c r="R302" s="121"/>
      <c r="S302" s="121"/>
      <c r="T302" s="121"/>
      <c r="U302" s="121"/>
      <c r="V302" s="121"/>
      <c r="W302" s="121"/>
      <c r="X302" s="121"/>
      <c r="Y302" s="121"/>
      <c r="Z302" s="89"/>
      <c r="AA302" s="89"/>
      <c r="AB302" s="89"/>
      <c r="AC302" s="89"/>
      <c r="AD302" s="89"/>
      <c r="AE302" s="89"/>
      <c r="AF302" s="89"/>
      <c r="AG302" s="89"/>
      <c r="AH302" s="89"/>
      <c r="AI302" s="89"/>
      <c r="AJ302" s="89"/>
    </row>
    <row r="303" spans="1:36" ht="29" x14ac:dyDescent="0.35">
      <c r="A303" s="120" t="s">
        <v>389</v>
      </c>
      <c r="B303" s="30" t="s">
        <v>536</v>
      </c>
      <c r="C303" s="3">
        <v>2</v>
      </c>
      <c r="D303" s="3">
        <v>2</v>
      </c>
      <c r="E303" s="3" t="s">
        <v>33</v>
      </c>
      <c r="F303" s="3" t="s">
        <v>33</v>
      </c>
      <c r="G303" s="3" t="s">
        <v>33</v>
      </c>
      <c r="H303" s="3" t="s">
        <v>33</v>
      </c>
      <c r="I303" s="3" t="s">
        <v>33</v>
      </c>
      <c r="J303" s="3" t="s">
        <v>33</v>
      </c>
      <c r="K303" s="3" t="s">
        <v>33</v>
      </c>
      <c r="L303" s="3" t="s">
        <v>33</v>
      </c>
      <c r="M303" s="3" t="s">
        <v>33</v>
      </c>
      <c r="N303" s="3" t="s">
        <v>33</v>
      </c>
      <c r="O303" s="24">
        <v>3</v>
      </c>
      <c r="P303" s="24">
        <v>2</v>
      </c>
      <c r="Q303" s="121"/>
      <c r="R303" s="121"/>
      <c r="S303" s="121"/>
      <c r="T303" s="121"/>
      <c r="U303" s="121"/>
      <c r="V303" s="121"/>
      <c r="W303" s="121"/>
      <c r="X303" s="121"/>
      <c r="Y303" s="121"/>
      <c r="Z303" s="89"/>
      <c r="AA303" s="89"/>
      <c r="AB303" s="89"/>
      <c r="AC303" s="89"/>
      <c r="AD303" s="89"/>
      <c r="AE303" s="89"/>
      <c r="AF303" s="89"/>
      <c r="AG303" s="89"/>
      <c r="AH303" s="89"/>
      <c r="AI303" s="89"/>
      <c r="AJ303" s="89"/>
    </row>
    <row r="304" spans="1:36" x14ac:dyDescent="0.35">
      <c r="A304" s="118"/>
      <c r="B304" s="275"/>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89"/>
      <c r="AA304" s="89"/>
      <c r="AB304" s="89"/>
      <c r="AC304" s="89"/>
      <c r="AD304" s="89"/>
      <c r="AE304" s="89"/>
      <c r="AF304" s="89"/>
      <c r="AG304" s="89"/>
      <c r="AH304" s="89"/>
      <c r="AI304" s="89"/>
      <c r="AJ304" s="89"/>
    </row>
    <row r="305" spans="1:36" x14ac:dyDescent="0.35">
      <c r="A305" s="118"/>
      <c r="B305" s="275"/>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89"/>
      <c r="AA305" s="89"/>
      <c r="AB305" s="89"/>
      <c r="AC305" s="89"/>
      <c r="AD305" s="89"/>
      <c r="AE305" s="89"/>
      <c r="AF305" s="89"/>
      <c r="AG305" s="89"/>
      <c r="AH305" s="89"/>
      <c r="AI305" s="89"/>
      <c r="AJ305" s="89"/>
    </row>
    <row r="306" spans="1:36" x14ac:dyDescent="0.35">
      <c r="A306" s="120" t="s">
        <v>537</v>
      </c>
      <c r="B306" s="115" t="s">
        <v>538</v>
      </c>
      <c r="C306" s="24"/>
      <c r="D306" s="24"/>
      <c r="E306" s="24"/>
      <c r="F306" s="24"/>
      <c r="G306" s="24"/>
      <c r="H306" s="24"/>
      <c r="I306" s="24"/>
      <c r="J306" s="24"/>
      <c r="K306" s="24"/>
      <c r="L306" s="24"/>
      <c r="M306" s="24"/>
      <c r="N306" s="24"/>
      <c r="O306" s="24"/>
      <c r="P306" s="111"/>
      <c r="Q306" s="121"/>
      <c r="R306" s="121"/>
      <c r="S306" s="121"/>
      <c r="T306" s="121"/>
      <c r="U306" s="121"/>
      <c r="V306" s="121"/>
      <c r="W306" s="121"/>
      <c r="X306" s="121"/>
      <c r="Y306" s="121"/>
      <c r="Z306" s="89"/>
      <c r="AA306" s="89"/>
      <c r="AB306" s="89"/>
      <c r="AC306" s="89"/>
      <c r="AD306" s="89"/>
      <c r="AE306" s="89"/>
      <c r="AF306" s="89"/>
      <c r="AG306" s="89"/>
      <c r="AH306" s="89"/>
      <c r="AI306" s="89"/>
      <c r="AJ306" s="89"/>
    </row>
    <row r="307" spans="1:36" x14ac:dyDescent="0.35">
      <c r="A307" s="120" t="s">
        <v>386</v>
      </c>
      <c r="B307" s="30" t="s">
        <v>539</v>
      </c>
      <c r="C307" s="3">
        <v>2</v>
      </c>
      <c r="D307" s="3">
        <v>2</v>
      </c>
      <c r="E307" s="3">
        <v>2</v>
      </c>
      <c r="F307" s="3">
        <v>2</v>
      </c>
      <c r="G307" s="3">
        <v>2</v>
      </c>
      <c r="H307" s="24"/>
      <c r="I307" s="24"/>
      <c r="J307" s="24"/>
      <c r="K307" s="24"/>
      <c r="L307" s="24"/>
      <c r="M307" s="24"/>
      <c r="N307" s="24"/>
      <c r="O307" s="24">
        <v>2</v>
      </c>
      <c r="P307" s="24">
        <v>2</v>
      </c>
      <c r="Q307" s="121"/>
      <c r="R307" s="121"/>
      <c r="S307" s="121"/>
      <c r="T307" s="121"/>
      <c r="U307" s="121"/>
      <c r="V307" s="121"/>
      <c r="W307" s="121"/>
      <c r="X307" s="121"/>
      <c r="Y307" s="121"/>
      <c r="Z307" s="89"/>
      <c r="AA307" s="89"/>
      <c r="AB307" s="89"/>
      <c r="AC307" s="89"/>
      <c r="AD307" s="89"/>
      <c r="AE307" s="89"/>
      <c r="AF307" s="89"/>
      <c r="AG307" s="89"/>
      <c r="AH307" s="89"/>
      <c r="AI307" s="89"/>
      <c r="AJ307" s="89"/>
    </row>
    <row r="308" spans="1:36" x14ac:dyDescent="0.35">
      <c r="A308" s="120" t="s">
        <v>387</v>
      </c>
      <c r="B308" s="30" t="s">
        <v>540</v>
      </c>
      <c r="C308" s="3">
        <v>2</v>
      </c>
      <c r="D308" s="3">
        <v>2</v>
      </c>
      <c r="E308" s="3">
        <v>3</v>
      </c>
      <c r="F308" s="3">
        <v>3</v>
      </c>
      <c r="G308" s="3">
        <v>3</v>
      </c>
      <c r="H308" s="24"/>
      <c r="I308" s="24"/>
      <c r="J308" s="24"/>
      <c r="K308" s="24"/>
      <c r="L308" s="24"/>
      <c r="M308" s="24"/>
      <c r="N308" s="24"/>
      <c r="O308" s="24">
        <v>3</v>
      </c>
      <c r="P308" s="24">
        <v>3</v>
      </c>
      <c r="Q308" s="121"/>
      <c r="R308" s="121"/>
      <c r="S308" s="121"/>
      <c r="T308" s="121"/>
      <c r="U308" s="121"/>
      <c r="V308" s="121"/>
      <c r="W308" s="121"/>
      <c r="X308" s="121"/>
      <c r="Y308" s="121"/>
      <c r="Z308" s="89"/>
      <c r="AA308" s="89"/>
      <c r="AB308" s="89"/>
      <c r="AC308" s="89"/>
      <c r="AD308" s="89"/>
      <c r="AE308" s="89"/>
      <c r="AF308" s="89"/>
      <c r="AG308" s="89"/>
      <c r="AH308" s="89"/>
      <c r="AI308" s="89"/>
      <c r="AJ308" s="89"/>
    </row>
    <row r="309" spans="1:36" x14ac:dyDescent="0.35">
      <c r="A309" s="120" t="s">
        <v>388</v>
      </c>
      <c r="B309" s="30" t="s">
        <v>541</v>
      </c>
      <c r="C309" s="3">
        <v>3</v>
      </c>
      <c r="D309" s="3">
        <v>3</v>
      </c>
      <c r="E309" s="3">
        <v>3</v>
      </c>
      <c r="F309" s="3">
        <v>3</v>
      </c>
      <c r="G309" s="3">
        <v>3</v>
      </c>
      <c r="H309" s="24"/>
      <c r="I309" s="24"/>
      <c r="J309" s="24"/>
      <c r="K309" s="24"/>
      <c r="L309" s="24"/>
      <c r="M309" s="24"/>
      <c r="N309" s="24"/>
      <c r="O309" s="24">
        <v>3</v>
      </c>
      <c r="P309" s="24">
        <v>3</v>
      </c>
      <c r="Q309" s="121"/>
      <c r="R309" s="121"/>
      <c r="S309" s="121"/>
      <c r="T309" s="121"/>
      <c r="U309" s="121"/>
      <c r="V309" s="121"/>
      <c r="W309" s="121"/>
      <c r="X309" s="121"/>
      <c r="Y309" s="121"/>
      <c r="Z309" s="89"/>
      <c r="AA309" s="89"/>
      <c r="AB309" s="89"/>
      <c r="AC309" s="89"/>
      <c r="AD309" s="89"/>
      <c r="AE309" s="89"/>
      <c r="AF309" s="89"/>
      <c r="AG309" s="89"/>
      <c r="AH309" s="89"/>
      <c r="AI309" s="89"/>
      <c r="AJ309" s="89"/>
    </row>
    <row r="310" spans="1:36" x14ac:dyDescent="0.35">
      <c r="A310" s="120" t="s">
        <v>389</v>
      </c>
      <c r="B310" s="30" t="s">
        <v>542</v>
      </c>
      <c r="C310" s="3">
        <v>2</v>
      </c>
      <c r="D310" s="3">
        <v>2</v>
      </c>
      <c r="E310" s="3">
        <v>3</v>
      </c>
      <c r="F310" s="3">
        <v>3</v>
      </c>
      <c r="G310" s="3">
        <v>3</v>
      </c>
      <c r="H310" s="24"/>
      <c r="I310" s="24"/>
      <c r="J310" s="24"/>
      <c r="K310" s="24"/>
      <c r="L310" s="24"/>
      <c r="M310" s="24"/>
      <c r="N310" s="24"/>
      <c r="O310" s="24">
        <v>3</v>
      </c>
      <c r="P310" s="24">
        <v>3</v>
      </c>
      <c r="Q310" s="121"/>
      <c r="R310" s="121"/>
      <c r="S310" s="121"/>
      <c r="T310" s="121"/>
      <c r="U310" s="121"/>
      <c r="V310" s="121"/>
      <c r="W310" s="121"/>
      <c r="X310" s="121"/>
      <c r="Y310" s="121"/>
      <c r="Z310" s="89"/>
      <c r="AA310" s="89"/>
      <c r="AB310" s="89"/>
      <c r="AC310" s="89"/>
      <c r="AD310" s="89"/>
      <c r="AE310" s="89"/>
      <c r="AF310" s="89"/>
      <c r="AG310" s="89"/>
      <c r="AH310" s="89"/>
      <c r="AI310" s="89"/>
      <c r="AJ310" s="89"/>
    </row>
    <row r="311" spans="1:36" x14ac:dyDescent="0.35">
      <c r="A311" s="118"/>
      <c r="B311" s="275"/>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89"/>
      <c r="AA311" s="89"/>
      <c r="AB311" s="89"/>
      <c r="AC311" s="89"/>
      <c r="AD311" s="89"/>
      <c r="AE311" s="89"/>
      <c r="AF311" s="89"/>
      <c r="AG311" s="89"/>
      <c r="AH311" s="89"/>
      <c r="AI311" s="89"/>
      <c r="AJ311" s="89"/>
    </row>
    <row r="312" spans="1:36" x14ac:dyDescent="0.35">
      <c r="A312" s="118"/>
      <c r="B312" s="275"/>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89"/>
      <c r="AA312" s="89"/>
      <c r="AB312" s="89"/>
      <c r="AC312" s="89"/>
      <c r="AD312" s="89"/>
      <c r="AE312" s="89"/>
      <c r="AF312" s="89"/>
      <c r="AG312" s="89"/>
      <c r="AH312" s="89"/>
      <c r="AI312" s="89"/>
      <c r="AJ312" s="89"/>
    </row>
    <row r="313" spans="1:36" x14ac:dyDescent="0.35">
      <c r="A313" s="120" t="s">
        <v>543</v>
      </c>
      <c r="B313" s="115" t="s">
        <v>544</v>
      </c>
      <c r="C313" s="24"/>
      <c r="D313" s="24"/>
      <c r="E313" s="24"/>
      <c r="F313" s="24"/>
      <c r="G313" s="24"/>
      <c r="H313" s="24"/>
      <c r="I313" s="24"/>
      <c r="J313" s="24"/>
      <c r="K313" s="24"/>
      <c r="L313" s="24"/>
      <c r="M313" s="24"/>
      <c r="N313" s="24"/>
      <c r="O313" s="24"/>
      <c r="P313" s="111"/>
      <c r="Q313" s="121"/>
      <c r="R313" s="121"/>
      <c r="S313" s="121"/>
      <c r="T313" s="121"/>
      <c r="U313" s="121"/>
      <c r="V313" s="121"/>
      <c r="W313" s="121"/>
      <c r="X313" s="121"/>
      <c r="Y313" s="121"/>
      <c r="Z313" s="89"/>
      <c r="AA313" s="89"/>
      <c r="AB313" s="89"/>
      <c r="AC313" s="89"/>
      <c r="AD313" s="89"/>
      <c r="AE313" s="89"/>
      <c r="AF313" s="89"/>
      <c r="AG313" s="89"/>
      <c r="AH313" s="89"/>
      <c r="AI313" s="89"/>
      <c r="AJ313" s="89"/>
    </row>
    <row r="314" spans="1:36" x14ac:dyDescent="0.35">
      <c r="A314" s="120" t="s">
        <v>386</v>
      </c>
      <c r="B314" s="30" t="s">
        <v>545</v>
      </c>
      <c r="C314" s="111">
        <v>2</v>
      </c>
      <c r="D314" s="111">
        <v>2</v>
      </c>
      <c r="E314" s="111">
        <v>3</v>
      </c>
      <c r="F314" s="111" t="s">
        <v>393</v>
      </c>
      <c r="G314" s="3" t="s">
        <v>393</v>
      </c>
      <c r="H314" s="3" t="s">
        <v>393</v>
      </c>
      <c r="I314" s="3" t="s">
        <v>393</v>
      </c>
      <c r="J314" s="3" t="s">
        <v>393</v>
      </c>
      <c r="K314" s="3">
        <v>2</v>
      </c>
      <c r="L314" s="3" t="s">
        <v>393</v>
      </c>
      <c r="M314" s="3" t="s">
        <v>393</v>
      </c>
      <c r="N314" s="24"/>
      <c r="O314" s="24">
        <v>3</v>
      </c>
      <c r="P314" s="24"/>
      <c r="Q314" s="121"/>
      <c r="R314" s="121"/>
      <c r="S314" s="121"/>
      <c r="T314" s="121"/>
      <c r="U314" s="121"/>
      <c r="V314" s="121"/>
      <c r="W314" s="121"/>
      <c r="X314" s="121"/>
      <c r="Y314" s="121"/>
      <c r="Z314" s="89"/>
      <c r="AA314" s="89"/>
      <c r="AB314" s="89"/>
      <c r="AC314" s="89"/>
      <c r="AD314" s="89"/>
      <c r="AE314" s="89"/>
      <c r="AF314" s="89"/>
      <c r="AG314" s="89"/>
      <c r="AH314" s="89"/>
      <c r="AI314" s="89"/>
      <c r="AJ314" s="89"/>
    </row>
    <row r="315" spans="1:36" x14ac:dyDescent="0.35">
      <c r="A315" s="120" t="s">
        <v>387</v>
      </c>
      <c r="B315" s="112" t="s">
        <v>546</v>
      </c>
      <c r="C315" s="111">
        <v>2</v>
      </c>
      <c r="D315" s="111">
        <v>2</v>
      </c>
      <c r="E315" s="111">
        <v>3</v>
      </c>
      <c r="F315" s="111" t="s">
        <v>393</v>
      </c>
      <c r="G315" s="3" t="s">
        <v>393</v>
      </c>
      <c r="H315" s="3" t="s">
        <v>393</v>
      </c>
      <c r="I315" s="3" t="s">
        <v>393</v>
      </c>
      <c r="J315" s="3" t="s">
        <v>393</v>
      </c>
      <c r="K315" s="3">
        <v>2</v>
      </c>
      <c r="L315" s="3" t="s">
        <v>393</v>
      </c>
      <c r="M315" s="3" t="s">
        <v>393</v>
      </c>
      <c r="N315" s="24"/>
      <c r="O315" s="24">
        <v>3</v>
      </c>
      <c r="P315" s="24"/>
      <c r="Q315" s="121"/>
      <c r="R315" s="121"/>
      <c r="S315" s="121"/>
      <c r="T315" s="121"/>
      <c r="U315" s="121"/>
      <c r="V315" s="121"/>
      <c r="W315" s="121"/>
      <c r="X315" s="121"/>
      <c r="Y315" s="121"/>
      <c r="Z315" s="89"/>
      <c r="AA315" s="89"/>
      <c r="AB315" s="89"/>
      <c r="AC315" s="89"/>
      <c r="AD315" s="89"/>
      <c r="AE315" s="89"/>
      <c r="AF315" s="89"/>
      <c r="AG315" s="89"/>
      <c r="AH315" s="89"/>
      <c r="AI315" s="89"/>
      <c r="AJ315" s="89"/>
    </row>
    <row r="316" spans="1:36" x14ac:dyDescent="0.35">
      <c r="A316" s="120" t="s">
        <v>388</v>
      </c>
      <c r="B316" s="112" t="s">
        <v>547</v>
      </c>
      <c r="C316" s="111">
        <v>2</v>
      </c>
      <c r="D316" s="111">
        <v>2</v>
      </c>
      <c r="E316" s="111">
        <v>3</v>
      </c>
      <c r="F316" s="111" t="s">
        <v>393</v>
      </c>
      <c r="G316" s="3" t="s">
        <v>393</v>
      </c>
      <c r="H316" s="3" t="s">
        <v>393</v>
      </c>
      <c r="I316" s="3" t="s">
        <v>393</v>
      </c>
      <c r="J316" s="3" t="s">
        <v>393</v>
      </c>
      <c r="K316" s="3">
        <v>2</v>
      </c>
      <c r="L316" s="3" t="s">
        <v>393</v>
      </c>
      <c r="M316" s="3" t="s">
        <v>393</v>
      </c>
      <c r="N316" s="24"/>
      <c r="O316" s="24">
        <v>3</v>
      </c>
      <c r="P316" s="24"/>
      <c r="Q316" s="121"/>
      <c r="R316" s="121"/>
      <c r="S316" s="121"/>
      <c r="T316" s="121"/>
      <c r="U316" s="121"/>
      <c r="V316" s="121"/>
      <c r="W316" s="121"/>
      <c r="X316" s="121"/>
      <c r="Y316" s="121"/>
      <c r="Z316" s="89"/>
      <c r="AA316" s="89"/>
      <c r="AB316" s="89"/>
      <c r="AC316" s="89"/>
      <c r="AD316" s="89"/>
      <c r="AE316" s="89"/>
      <c r="AF316" s="89"/>
      <c r="AG316" s="89"/>
      <c r="AH316" s="89"/>
      <c r="AI316" s="89"/>
      <c r="AJ316" s="89"/>
    </row>
    <row r="317" spans="1:36" x14ac:dyDescent="0.35">
      <c r="A317" s="120"/>
      <c r="B317" s="30"/>
      <c r="C317" s="24"/>
      <c r="D317" s="24"/>
      <c r="E317" s="24"/>
      <c r="F317" s="24"/>
      <c r="G317" s="24"/>
      <c r="H317" s="24"/>
      <c r="I317" s="24"/>
      <c r="J317" s="24"/>
      <c r="K317" s="24"/>
      <c r="L317" s="24"/>
      <c r="M317" s="24"/>
      <c r="N317" s="24"/>
      <c r="O317" s="24"/>
      <c r="P317" s="24"/>
      <c r="Q317" s="121"/>
      <c r="R317" s="121"/>
      <c r="S317" s="121"/>
      <c r="T317" s="121"/>
      <c r="U317" s="121"/>
      <c r="V317" s="121"/>
      <c r="W317" s="121"/>
      <c r="X317" s="121"/>
      <c r="Y317" s="121"/>
      <c r="Z317" s="89"/>
      <c r="AA317" s="89"/>
      <c r="AB317" s="89"/>
      <c r="AC317" s="89"/>
      <c r="AD317" s="89"/>
      <c r="AE317" s="89"/>
      <c r="AF317" s="89"/>
      <c r="AG317" s="89"/>
      <c r="AH317" s="89"/>
      <c r="AI317" s="89"/>
      <c r="AJ317" s="89"/>
    </row>
    <row r="318" spans="1:36" x14ac:dyDescent="0.35">
      <c r="A318" s="118"/>
      <c r="B318" s="275"/>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89"/>
      <c r="AA318" s="89"/>
      <c r="AB318" s="89"/>
      <c r="AC318" s="89"/>
      <c r="AD318" s="89"/>
      <c r="AE318" s="89"/>
      <c r="AF318" s="89"/>
      <c r="AG318" s="89"/>
      <c r="AH318" s="89"/>
      <c r="AI318" s="89"/>
      <c r="AJ318" s="89"/>
    </row>
    <row r="319" spans="1:36" x14ac:dyDescent="0.35">
      <c r="A319" s="118"/>
      <c r="B319" s="275"/>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89"/>
      <c r="AA319" s="89"/>
      <c r="AB319" s="89"/>
      <c r="AC319" s="89"/>
      <c r="AD319" s="89"/>
      <c r="AE319" s="89"/>
      <c r="AF319" s="89"/>
      <c r="AG319" s="89"/>
      <c r="AH319" s="89"/>
      <c r="AI319" s="89"/>
      <c r="AJ319" s="89"/>
    </row>
    <row r="320" spans="1:36" x14ac:dyDescent="0.35">
      <c r="A320" s="120" t="s">
        <v>548</v>
      </c>
      <c r="B320" s="115" t="s">
        <v>549</v>
      </c>
      <c r="C320" s="24"/>
      <c r="D320" s="24"/>
      <c r="E320" s="24"/>
      <c r="F320" s="24"/>
      <c r="G320" s="24"/>
      <c r="H320" s="24"/>
      <c r="I320" s="24"/>
      <c r="J320" s="24"/>
      <c r="K320" s="24"/>
      <c r="L320" s="24"/>
      <c r="M320" s="24"/>
      <c r="N320" s="24"/>
      <c r="O320" s="24"/>
      <c r="P320" s="111"/>
      <c r="Q320" s="121"/>
      <c r="R320" s="121"/>
      <c r="S320" s="121"/>
      <c r="T320" s="121"/>
      <c r="U320" s="121"/>
      <c r="V320" s="121"/>
      <c r="W320" s="121"/>
      <c r="X320" s="121"/>
      <c r="Y320" s="121"/>
      <c r="Z320" s="89"/>
      <c r="AA320" s="89"/>
      <c r="AB320" s="89"/>
      <c r="AC320" s="89"/>
      <c r="AD320" s="89"/>
      <c r="AE320" s="89"/>
      <c r="AF320" s="89"/>
      <c r="AG320" s="89"/>
      <c r="AH320" s="89"/>
      <c r="AI320" s="89"/>
      <c r="AJ320" s="89"/>
    </row>
    <row r="321" spans="1:36" ht="43.5" x14ac:dyDescent="0.35">
      <c r="A321" s="120" t="s">
        <v>386</v>
      </c>
      <c r="B321" s="30" t="s">
        <v>550</v>
      </c>
      <c r="C321" s="111">
        <v>2</v>
      </c>
      <c r="D321" s="111">
        <v>3</v>
      </c>
      <c r="E321" s="111" t="s">
        <v>33</v>
      </c>
      <c r="F321" s="111" t="s">
        <v>33</v>
      </c>
      <c r="G321" s="3" t="s">
        <v>33</v>
      </c>
      <c r="H321" s="3" t="s">
        <v>33</v>
      </c>
      <c r="I321" s="3" t="s">
        <v>33</v>
      </c>
      <c r="J321" s="3" t="s">
        <v>33</v>
      </c>
      <c r="K321" s="3">
        <v>1</v>
      </c>
      <c r="L321" s="3" t="s">
        <v>33</v>
      </c>
      <c r="M321" s="3" t="s">
        <v>33</v>
      </c>
      <c r="N321" s="3" t="s">
        <v>33</v>
      </c>
      <c r="O321" s="3">
        <v>3</v>
      </c>
      <c r="P321" s="3">
        <v>2</v>
      </c>
      <c r="Q321" s="121"/>
      <c r="R321" s="121"/>
      <c r="S321" s="121"/>
      <c r="T321" s="121"/>
      <c r="U321" s="121"/>
      <c r="V321" s="121"/>
      <c r="W321" s="121"/>
      <c r="X321" s="121"/>
      <c r="Y321" s="121"/>
      <c r="Z321" s="89"/>
      <c r="AA321" s="89"/>
      <c r="AB321" s="89"/>
      <c r="AC321" s="89"/>
      <c r="AD321" s="89"/>
      <c r="AE321" s="89"/>
      <c r="AF321" s="89"/>
      <c r="AG321" s="89"/>
      <c r="AH321" s="89"/>
      <c r="AI321" s="89"/>
      <c r="AJ321" s="89"/>
    </row>
    <row r="322" spans="1:36" x14ac:dyDescent="0.35">
      <c r="A322" s="120" t="s">
        <v>387</v>
      </c>
      <c r="B322" s="30" t="s">
        <v>551</v>
      </c>
      <c r="C322" s="111">
        <v>3</v>
      </c>
      <c r="D322" s="111">
        <v>2</v>
      </c>
      <c r="E322" s="111" t="s">
        <v>33</v>
      </c>
      <c r="F322" s="111" t="s">
        <v>33</v>
      </c>
      <c r="G322" s="3" t="s">
        <v>33</v>
      </c>
      <c r="H322" s="3" t="s">
        <v>33</v>
      </c>
      <c r="I322" s="3" t="s">
        <v>33</v>
      </c>
      <c r="J322" s="3" t="s">
        <v>33</v>
      </c>
      <c r="K322" s="3">
        <v>1</v>
      </c>
      <c r="L322" s="3" t="s">
        <v>33</v>
      </c>
      <c r="M322" s="3" t="s">
        <v>33</v>
      </c>
      <c r="N322" s="3" t="s">
        <v>33</v>
      </c>
      <c r="O322" s="3">
        <v>3</v>
      </c>
      <c r="P322" s="3">
        <v>1</v>
      </c>
      <c r="Q322" s="121"/>
      <c r="R322" s="121"/>
      <c r="S322" s="121"/>
      <c r="T322" s="121"/>
      <c r="U322" s="121"/>
      <c r="V322" s="121"/>
      <c r="W322" s="121"/>
      <c r="X322" s="121"/>
      <c r="Y322" s="121"/>
      <c r="Z322" s="89"/>
      <c r="AA322" s="89"/>
      <c r="AB322" s="89"/>
      <c r="AC322" s="89"/>
      <c r="AD322" s="89"/>
      <c r="AE322" s="89"/>
      <c r="AF322" s="89"/>
      <c r="AG322" s="89"/>
      <c r="AH322" s="89"/>
      <c r="AI322" s="89"/>
      <c r="AJ322" s="89"/>
    </row>
    <row r="323" spans="1:36" x14ac:dyDescent="0.35">
      <c r="A323" s="120" t="s">
        <v>388</v>
      </c>
      <c r="B323" s="30" t="s">
        <v>552</v>
      </c>
      <c r="C323" s="111">
        <v>3</v>
      </c>
      <c r="D323" s="111">
        <v>2</v>
      </c>
      <c r="E323" s="111" t="s">
        <v>33</v>
      </c>
      <c r="F323" s="111" t="s">
        <v>33</v>
      </c>
      <c r="G323" s="3" t="s">
        <v>33</v>
      </c>
      <c r="H323" s="3" t="s">
        <v>33</v>
      </c>
      <c r="I323" s="3" t="s">
        <v>33</v>
      </c>
      <c r="J323" s="3" t="s">
        <v>33</v>
      </c>
      <c r="K323" s="3">
        <v>1</v>
      </c>
      <c r="L323" s="3" t="s">
        <v>33</v>
      </c>
      <c r="M323" s="3" t="s">
        <v>33</v>
      </c>
      <c r="N323" s="3" t="s">
        <v>33</v>
      </c>
      <c r="O323" s="3">
        <v>3</v>
      </c>
      <c r="P323" s="3">
        <v>1</v>
      </c>
      <c r="Q323" s="121"/>
      <c r="R323" s="121"/>
      <c r="S323" s="121"/>
      <c r="T323" s="121"/>
      <c r="U323" s="121"/>
      <c r="V323" s="121"/>
      <c r="W323" s="121"/>
      <c r="X323" s="121"/>
      <c r="Y323" s="121"/>
      <c r="Z323" s="89"/>
      <c r="AA323" s="89"/>
      <c r="AB323" s="89"/>
      <c r="AC323" s="89"/>
      <c r="AD323" s="89"/>
      <c r="AE323" s="89"/>
      <c r="AF323" s="89"/>
      <c r="AG323" s="89"/>
      <c r="AH323" s="89"/>
      <c r="AI323" s="89"/>
      <c r="AJ323" s="89"/>
    </row>
    <row r="324" spans="1:36" x14ac:dyDescent="0.35">
      <c r="A324" s="120" t="s">
        <v>389</v>
      </c>
      <c r="B324" s="94" t="s">
        <v>553</v>
      </c>
      <c r="C324" s="111">
        <v>2</v>
      </c>
      <c r="D324" s="111">
        <v>2</v>
      </c>
      <c r="E324" s="111" t="s">
        <v>33</v>
      </c>
      <c r="F324" s="111" t="s">
        <v>33</v>
      </c>
      <c r="G324" s="3">
        <v>3</v>
      </c>
      <c r="H324" s="3" t="s">
        <v>33</v>
      </c>
      <c r="I324" s="3" t="s">
        <v>33</v>
      </c>
      <c r="J324" s="3" t="s">
        <v>33</v>
      </c>
      <c r="K324" s="3" t="s">
        <v>33</v>
      </c>
      <c r="L324" s="3" t="s">
        <v>33</v>
      </c>
      <c r="M324" s="3" t="s">
        <v>33</v>
      </c>
      <c r="N324" s="3" t="s">
        <v>33</v>
      </c>
      <c r="O324" s="3">
        <v>2</v>
      </c>
      <c r="P324" s="3">
        <v>3</v>
      </c>
      <c r="Q324" s="121"/>
      <c r="R324" s="121"/>
      <c r="S324" s="121"/>
      <c r="T324" s="121"/>
      <c r="U324" s="121"/>
      <c r="V324" s="121"/>
      <c r="W324" s="121"/>
      <c r="X324" s="121"/>
      <c r="Y324" s="121"/>
      <c r="Z324" s="89"/>
      <c r="AA324" s="89"/>
      <c r="AB324" s="89"/>
      <c r="AC324" s="89"/>
      <c r="AD324" s="89"/>
      <c r="AE324" s="89"/>
      <c r="AF324" s="89"/>
      <c r="AG324" s="89"/>
      <c r="AH324" s="89"/>
      <c r="AI324" s="89"/>
      <c r="AJ324" s="89"/>
    </row>
    <row r="325" spans="1:36" x14ac:dyDescent="0.35">
      <c r="A325" s="118"/>
      <c r="B325" s="275"/>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89"/>
      <c r="AA325" s="89"/>
      <c r="AB325" s="89"/>
      <c r="AC325" s="89"/>
      <c r="AD325" s="89"/>
      <c r="AE325" s="89"/>
      <c r="AF325" s="89"/>
      <c r="AG325" s="89"/>
      <c r="AH325" s="89"/>
      <c r="AI325" s="89"/>
      <c r="AJ325" s="89"/>
    </row>
    <row r="326" spans="1:36" x14ac:dyDescent="0.35">
      <c r="A326" s="118"/>
      <c r="B326" s="275"/>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89"/>
      <c r="AA326" s="89"/>
      <c r="AB326" s="89"/>
      <c r="AC326" s="89"/>
      <c r="AD326" s="89"/>
      <c r="AE326" s="89"/>
      <c r="AF326" s="89"/>
      <c r="AG326" s="89"/>
      <c r="AH326" s="89"/>
      <c r="AI326" s="89"/>
      <c r="AJ326" s="89"/>
    </row>
    <row r="327" spans="1:36" x14ac:dyDescent="0.35">
      <c r="A327" s="120" t="s">
        <v>554</v>
      </c>
      <c r="B327" s="115" t="s">
        <v>555</v>
      </c>
      <c r="C327" s="24"/>
      <c r="D327" s="24"/>
      <c r="E327" s="24"/>
      <c r="F327" s="24"/>
      <c r="G327" s="24"/>
      <c r="H327" s="24"/>
      <c r="I327" s="24"/>
      <c r="J327" s="24"/>
      <c r="K327" s="24"/>
      <c r="L327" s="24"/>
      <c r="M327" s="24"/>
      <c r="N327" s="24"/>
      <c r="O327" s="24"/>
      <c r="P327" s="111"/>
      <c r="Q327" s="121"/>
      <c r="R327" s="121"/>
      <c r="S327" s="121"/>
      <c r="T327" s="121"/>
      <c r="U327" s="121"/>
      <c r="V327" s="121"/>
      <c r="W327" s="121"/>
      <c r="X327" s="121"/>
      <c r="Y327" s="121"/>
      <c r="Z327" s="89"/>
      <c r="AA327" s="89"/>
      <c r="AB327" s="89"/>
      <c r="AC327" s="89"/>
      <c r="AD327" s="89"/>
      <c r="AE327" s="89"/>
      <c r="AF327" s="89"/>
      <c r="AG327" s="89"/>
      <c r="AH327" s="89"/>
      <c r="AI327" s="89"/>
      <c r="AJ327" s="89"/>
    </row>
    <row r="328" spans="1:36" ht="29" x14ac:dyDescent="0.35">
      <c r="A328" s="120" t="s">
        <v>386</v>
      </c>
      <c r="B328" s="30" t="s">
        <v>556</v>
      </c>
      <c r="C328" s="3" t="s">
        <v>33</v>
      </c>
      <c r="D328" s="3" t="s">
        <v>33</v>
      </c>
      <c r="E328" s="3" t="s">
        <v>33</v>
      </c>
      <c r="F328" s="3" t="s">
        <v>33</v>
      </c>
      <c r="G328" s="3" t="s">
        <v>33</v>
      </c>
      <c r="H328" s="3">
        <v>3</v>
      </c>
      <c r="I328" s="3" t="s">
        <v>33</v>
      </c>
      <c r="J328" s="3">
        <v>3</v>
      </c>
      <c r="K328" s="3" t="s">
        <v>33</v>
      </c>
      <c r="L328" s="3" t="s">
        <v>33</v>
      </c>
      <c r="M328" s="3" t="s">
        <v>33</v>
      </c>
      <c r="N328" s="3" t="s">
        <v>33</v>
      </c>
      <c r="O328" s="24" t="s">
        <v>33</v>
      </c>
      <c r="P328" s="24" t="s">
        <v>33</v>
      </c>
      <c r="Q328" s="121"/>
      <c r="R328" s="121"/>
      <c r="S328" s="121"/>
      <c r="T328" s="121"/>
      <c r="U328" s="121"/>
      <c r="V328" s="121"/>
      <c r="W328" s="121"/>
      <c r="X328" s="121"/>
      <c r="Y328" s="121"/>
      <c r="Z328" s="89"/>
      <c r="AA328" s="89"/>
      <c r="AB328" s="89"/>
      <c r="AC328" s="89"/>
      <c r="AD328" s="89"/>
      <c r="AE328" s="89"/>
      <c r="AF328" s="89"/>
      <c r="AG328" s="89"/>
      <c r="AH328" s="89"/>
      <c r="AI328" s="89"/>
      <c r="AJ328" s="89"/>
    </row>
    <row r="329" spans="1:36" ht="29" x14ac:dyDescent="0.35">
      <c r="A329" s="120" t="s">
        <v>387</v>
      </c>
      <c r="B329" s="30" t="s">
        <v>557</v>
      </c>
      <c r="C329" s="3" t="s">
        <v>33</v>
      </c>
      <c r="D329" s="3" t="s">
        <v>33</v>
      </c>
      <c r="E329" s="3" t="s">
        <v>33</v>
      </c>
      <c r="F329" s="3" t="s">
        <v>33</v>
      </c>
      <c r="G329" s="3" t="s">
        <v>33</v>
      </c>
      <c r="H329" s="3">
        <v>3</v>
      </c>
      <c r="I329" s="3" t="s">
        <v>33</v>
      </c>
      <c r="J329" s="3">
        <v>2</v>
      </c>
      <c r="K329" s="3">
        <v>2</v>
      </c>
      <c r="L329" s="3" t="s">
        <v>33</v>
      </c>
      <c r="M329" s="3" t="s">
        <v>33</v>
      </c>
      <c r="N329" s="3">
        <v>3</v>
      </c>
      <c r="O329" s="24" t="s">
        <v>33</v>
      </c>
      <c r="P329" s="24" t="s">
        <v>33</v>
      </c>
      <c r="Q329" s="121"/>
      <c r="R329" s="121"/>
      <c r="S329" s="121"/>
      <c r="T329" s="121"/>
      <c r="U329" s="121"/>
      <c r="V329" s="121"/>
      <c r="W329" s="121"/>
      <c r="X329" s="121"/>
      <c r="Y329" s="121"/>
      <c r="Z329" s="89"/>
      <c r="AA329" s="89"/>
      <c r="AB329" s="89"/>
      <c r="AC329" s="89"/>
      <c r="AD329" s="89"/>
      <c r="AE329" s="89"/>
      <c r="AF329" s="89"/>
      <c r="AG329" s="89"/>
      <c r="AH329" s="89"/>
      <c r="AI329" s="89"/>
      <c r="AJ329" s="89"/>
    </row>
    <row r="330" spans="1:36" x14ac:dyDescent="0.35">
      <c r="A330" s="120" t="s">
        <v>388</v>
      </c>
      <c r="B330" s="30" t="s">
        <v>558</v>
      </c>
      <c r="C330" s="3" t="s">
        <v>33</v>
      </c>
      <c r="D330" s="3" t="s">
        <v>33</v>
      </c>
      <c r="E330" s="3" t="s">
        <v>33</v>
      </c>
      <c r="F330" s="3" t="s">
        <v>33</v>
      </c>
      <c r="G330" s="3" t="s">
        <v>33</v>
      </c>
      <c r="H330" s="3">
        <v>3</v>
      </c>
      <c r="I330" s="3" t="s">
        <v>33</v>
      </c>
      <c r="J330" s="3">
        <v>2</v>
      </c>
      <c r="K330" s="3">
        <v>2</v>
      </c>
      <c r="L330" s="3" t="s">
        <v>33</v>
      </c>
      <c r="M330" s="3" t="s">
        <v>33</v>
      </c>
      <c r="N330" s="3">
        <v>3</v>
      </c>
      <c r="O330" s="24" t="s">
        <v>33</v>
      </c>
      <c r="P330" s="24" t="s">
        <v>33</v>
      </c>
      <c r="Q330" s="121"/>
      <c r="R330" s="121"/>
      <c r="S330" s="121"/>
      <c r="T330" s="121"/>
      <c r="U330" s="121"/>
      <c r="V330" s="121"/>
      <c r="W330" s="121"/>
      <c r="X330" s="121"/>
      <c r="Y330" s="121"/>
      <c r="Z330" s="89"/>
      <c r="AA330" s="89"/>
      <c r="AB330" s="89"/>
      <c r="AC330" s="89"/>
      <c r="AD330" s="89"/>
      <c r="AE330" s="89"/>
      <c r="AF330" s="89"/>
      <c r="AG330" s="89"/>
      <c r="AH330" s="89"/>
      <c r="AI330" s="89"/>
      <c r="AJ330" s="89"/>
    </row>
    <row r="331" spans="1:36" x14ac:dyDescent="0.35">
      <c r="A331" s="120" t="s">
        <v>389</v>
      </c>
      <c r="B331" s="30" t="s">
        <v>559</v>
      </c>
      <c r="C331" s="3" t="s">
        <v>33</v>
      </c>
      <c r="D331" s="3" t="s">
        <v>33</v>
      </c>
      <c r="E331" s="3" t="s">
        <v>33</v>
      </c>
      <c r="F331" s="3" t="s">
        <v>33</v>
      </c>
      <c r="G331" s="3" t="s">
        <v>33</v>
      </c>
      <c r="H331" s="3">
        <v>3</v>
      </c>
      <c r="I331" s="3" t="s">
        <v>33</v>
      </c>
      <c r="J331" s="3">
        <v>2</v>
      </c>
      <c r="K331" s="3">
        <v>2</v>
      </c>
      <c r="L331" s="3" t="s">
        <v>33</v>
      </c>
      <c r="M331" s="3" t="s">
        <v>33</v>
      </c>
      <c r="N331" s="3">
        <v>3</v>
      </c>
      <c r="O331" s="24" t="s">
        <v>33</v>
      </c>
      <c r="P331" s="24" t="s">
        <v>33</v>
      </c>
      <c r="Q331" s="121"/>
      <c r="R331" s="121"/>
      <c r="S331" s="121"/>
      <c r="T331" s="121"/>
      <c r="U331" s="121"/>
      <c r="V331" s="121"/>
      <c r="W331" s="121"/>
      <c r="X331" s="121"/>
      <c r="Y331" s="121"/>
      <c r="Z331" s="89"/>
      <c r="AA331" s="89"/>
      <c r="AB331" s="89"/>
      <c r="AC331" s="89"/>
      <c r="AD331" s="89"/>
      <c r="AE331" s="89"/>
      <c r="AF331" s="89"/>
      <c r="AG331" s="89"/>
      <c r="AH331" s="89"/>
      <c r="AI331" s="89"/>
      <c r="AJ331" s="89"/>
    </row>
    <row r="332" spans="1:36" x14ac:dyDescent="0.35">
      <c r="A332" s="118"/>
      <c r="B332" s="275"/>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89"/>
      <c r="AA332" s="89"/>
      <c r="AB332" s="89"/>
      <c r="AC332" s="89"/>
      <c r="AD332" s="89"/>
      <c r="AE332" s="89"/>
      <c r="AF332" s="89"/>
      <c r="AG332" s="89"/>
      <c r="AH332" s="89"/>
      <c r="AI332" s="89"/>
      <c r="AJ332" s="89"/>
    </row>
    <row r="333" spans="1:36" x14ac:dyDescent="0.35">
      <c r="A333" s="118"/>
      <c r="B333" s="275"/>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89"/>
      <c r="AA333" s="89"/>
      <c r="AB333" s="89"/>
      <c r="AC333" s="89"/>
      <c r="AD333" s="89"/>
      <c r="AE333" s="89"/>
      <c r="AF333" s="89"/>
      <c r="AG333" s="89"/>
      <c r="AH333" s="89"/>
      <c r="AI333" s="89"/>
      <c r="AJ333" s="89"/>
    </row>
    <row r="334" spans="1:36" x14ac:dyDescent="0.35">
      <c r="A334" s="120" t="s">
        <v>560</v>
      </c>
      <c r="B334" s="115" t="s">
        <v>561</v>
      </c>
      <c r="C334" s="24"/>
      <c r="D334" s="24"/>
      <c r="E334" s="24"/>
      <c r="F334" s="24"/>
      <c r="G334" s="24"/>
      <c r="H334" s="24"/>
      <c r="I334" s="24"/>
      <c r="J334" s="24"/>
      <c r="K334" s="24"/>
      <c r="L334" s="24"/>
      <c r="M334" s="24"/>
      <c r="N334" s="24"/>
      <c r="O334" s="24"/>
      <c r="P334" s="111"/>
      <c r="Q334" s="121"/>
      <c r="R334" s="121"/>
      <c r="S334" s="121"/>
      <c r="T334" s="121"/>
      <c r="U334" s="121"/>
      <c r="V334" s="121"/>
      <c r="W334" s="121"/>
      <c r="X334" s="121"/>
      <c r="Y334" s="121"/>
      <c r="Z334" s="89"/>
      <c r="AA334" s="89"/>
      <c r="AB334" s="89"/>
      <c r="AC334" s="89"/>
      <c r="AD334" s="89"/>
      <c r="AE334" s="89"/>
      <c r="AF334" s="89"/>
      <c r="AG334" s="89"/>
      <c r="AH334" s="89"/>
      <c r="AI334" s="89"/>
      <c r="AJ334" s="89"/>
    </row>
    <row r="335" spans="1:36" x14ac:dyDescent="0.35">
      <c r="A335" s="120" t="s">
        <v>386</v>
      </c>
      <c r="B335" s="30" t="s">
        <v>562</v>
      </c>
      <c r="C335" s="3">
        <v>3</v>
      </c>
      <c r="D335" s="3">
        <v>2</v>
      </c>
      <c r="E335" s="3">
        <v>2</v>
      </c>
      <c r="F335" s="3">
        <v>2</v>
      </c>
      <c r="G335" s="3">
        <v>2</v>
      </c>
      <c r="H335" s="24"/>
      <c r="I335" s="24"/>
      <c r="J335" s="24"/>
      <c r="K335" s="24"/>
      <c r="L335" s="24"/>
      <c r="M335" s="24"/>
      <c r="N335" s="24"/>
      <c r="O335" s="24">
        <v>3</v>
      </c>
      <c r="P335" s="24">
        <v>3</v>
      </c>
      <c r="Q335" s="121"/>
      <c r="R335" s="121"/>
      <c r="S335" s="121"/>
      <c r="T335" s="121"/>
      <c r="U335" s="121"/>
      <c r="V335" s="121"/>
      <c r="W335" s="121"/>
      <c r="X335" s="121"/>
      <c r="Y335" s="121"/>
      <c r="Z335" s="89"/>
      <c r="AA335" s="89"/>
      <c r="AB335" s="89"/>
      <c r="AC335" s="89"/>
      <c r="AD335" s="89"/>
      <c r="AE335" s="89"/>
      <c r="AF335" s="89"/>
      <c r="AG335" s="89"/>
      <c r="AH335" s="89"/>
      <c r="AI335" s="89"/>
      <c r="AJ335" s="89"/>
    </row>
    <row r="336" spans="1:36" x14ac:dyDescent="0.35">
      <c r="A336" s="120" t="s">
        <v>387</v>
      </c>
      <c r="B336" s="30" t="s">
        <v>563</v>
      </c>
      <c r="C336" s="3">
        <v>2</v>
      </c>
      <c r="D336" s="3">
        <v>1</v>
      </c>
      <c r="E336" s="3">
        <v>2</v>
      </c>
      <c r="F336" s="3">
        <v>1</v>
      </c>
      <c r="G336" s="3">
        <v>3</v>
      </c>
      <c r="H336" s="24"/>
      <c r="I336" s="24"/>
      <c r="J336" s="24"/>
      <c r="K336" s="24"/>
      <c r="L336" s="24"/>
      <c r="M336" s="24"/>
      <c r="N336" s="24"/>
      <c r="O336" s="24">
        <v>1</v>
      </c>
      <c r="P336" s="24">
        <v>1</v>
      </c>
      <c r="Q336" s="121"/>
      <c r="R336" s="121"/>
      <c r="S336" s="121"/>
      <c r="T336" s="121"/>
      <c r="U336" s="121"/>
      <c r="V336" s="121"/>
      <c r="W336" s="121"/>
      <c r="X336" s="121"/>
      <c r="Y336" s="121"/>
      <c r="Z336" s="89"/>
      <c r="AA336" s="89"/>
      <c r="AB336" s="89"/>
      <c r="AC336" s="89"/>
      <c r="AD336" s="89"/>
      <c r="AE336" s="89"/>
      <c r="AF336" s="89"/>
      <c r="AG336" s="89"/>
      <c r="AH336" s="89"/>
      <c r="AI336" s="89"/>
      <c r="AJ336" s="89"/>
    </row>
    <row r="337" spans="1:36" x14ac:dyDescent="0.35">
      <c r="A337" s="120" t="s">
        <v>388</v>
      </c>
      <c r="B337" s="30" t="s">
        <v>564</v>
      </c>
      <c r="C337" s="3">
        <v>2</v>
      </c>
      <c r="D337" s="3">
        <v>2</v>
      </c>
      <c r="E337" s="3">
        <v>2</v>
      </c>
      <c r="F337" s="3">
        <v>2</v>
      </c>
      <c r="G337" s="3">
        <v>1</v>
      </c>
      <c r="H337" s="24"/>
      <c r="I337" s="24"/>
      <c r="J337" s="24"/>
      <c r="K337" s="24"/>
      <c r="L337" s="24"/>
      <c r="M337" s="24"/>
      <c r="N337" s="24"/>
      <c r="O337" s="24">
        <v>1</v>
      </c>
      <c r="P337" s="24">
        <v>1</v>
      </c>
      <c r="Q337" s="121"/>
      <c r="R337" s="121"/>
      <c r="S337" s="121"/>
      <c r="T337" s="121"/>
      <c r="U337" s="121"/>
      <c r="V337" s="121"/>
      <c r="W337" s="121"/>
      <c r="X337" s="121"/>
      <c r="Y337" s="121"/>
      <c r="Z337" s="89"/>
      <c r="AA337" s="89"/>
      <c r="AB337" s="89"/>
      <c r="AC337" s="89"/>
      <c r="AD337" s="89"/>
      <c r="AE337" s="89"/>
      <c r="AF337" s="89"/>
      <c r="AG337" s="89"/>
      <c r="AH337" s="89"/>
      <c r="AI337" s="89"/>
      <c r="AJ337" s="89"/>
    </row>
    <row r="338" spans="1:36" x14ac:dyDescent="0.35">
      <c r="A338" s="120" t="s">
        <v>389</v>
      </c>
      <c r="B338" s="30" t="s">
        <v>565</v>
      </c>
      <c r="C338" s="3">
        <v>3</v>
      </c>
      <c r="D338" s="3">
        <v>2</v>
      </c>
      <c r="E338" s="3">
        <v>1</v>
      </c>
      <c r="F338" s="3">
        <v>1</v>
      </c>
      <c r="G338" s="3">
        <v>1</v>
      </c>
      <c r="H338" s="24"/>
      <c r="I338" s="24"/>
      <c r="J338" s="24"/>
      <c r="K338" s="24"/>
      <c r="L338" s="24"/>
      <c r="M338" s="24"/>
      <c r="N338" s="24"/>
      <c r="O338" s="24">
        <v>3</v>
      </c>
      <c r="P338" s="24">
        <v>3</v>
      </c>
      <c r="Q338" s="121"/>
      <c r="R338" s="121"/>
      <c r="S338" s="121"/>
      <c r="T338" s="121"/>
      <c r="U338" s="121"/>
      <c r="V338" s="121"/>
      <c r="W338" s="121"/>
      <c r="X338" s="121"/>
      <c r="Y338" s="121"/>
      <c r="Z338" s="89"/>
      <c r="AA338" s="89"/>
      <c r="AB338" s="89"/>
      <c r="AC338" s="89"/>
      <c r="AD338" s="89"/>
      <c r="AE338" s="89"/>
      <c r="AF338" s="89"/>
      <c r="AG338" s="89"/>
      <c r="AH338" s="89"/>
      <c r="AI338" s="89"/>
      <c r="AJ338" s="89"/>
    </row>
    <row r="339" spans="1:36" x14ac:dyDescent="0.35">
      <c r="A339" s="118"/>
      <c r="B339" s="275"/>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89"/>
      <c r="AA339" s="89"/>
      <c r="AB339" s="89"/>
      <c r="AC339" s="89"/>
      <c r="AD339" s="89"/>
      <c r="AE339" s="89"/>
      <c r="AF339" s="89"/>
      <c r="AG339" s="89"/>
      <c r="AH339" s="89"/>
      <c r="AI339" s="89"/>
      <c r="AJ339" s="89"/>
    </row>
    <row r="340" spans="1:36" x14ac:dyDescent="0.35">
      <c r="A340" s="118"/>
      <c r="B340" s="275"/>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89"/>
      <c r="AA340" s="89"/>
      <c r="AB340" s="89"/>
      <c r="AC340" s="89"/>
      <c r="AD340" s="89"/>
      <c r="AE340" s="89"/>
      <c r="AF340" s="89"/>
      <c r="AG340" s="89"/>
      <c r="AH340" s="89"/>
      <c r="AI340" s="89"/>
      <c r="AJ340" s="89"/>
    </row>
    <row r="341" spans="1:36" x14ac:dyDescent="0.35">
      <c r="A341" s="120" t="s">
        <v>566</v>
      </c>
      <c r="B341" s="115" t="s">
        <v>567</v>
      </c>
      <c r="C341" s="24"/>
      <c r="D341" s="24"/>
      <c r="E341" s="24"/>
      <c r="F341" s="24"/>
      <c r="G341" s="24"/>
      <c r="H341" s="24"/>
      <c r="I341" s="24"/>
      <c r="J341" s="24"/>
      <c r="K341" s="24"/>
      <c r="L341" s="24"/>
      <c r="M341" s="24"/>
      <c r="N341" s="24"/>
      <c r="O341" s="24"/>
      <c r="P341" s="111"/>
      <c r="Q341" s="121"/>
      <c r="R341" s="121"/>
      <c r="S341" s="121"/>
      <c r="T341" s="121"/>
      <c r="U341" s="121"/>
      <c r="V341" s="121"/>
      <c r="W341" s="121"/>
      <c r="X341" s="121"/>
      <c r="Y341" s="121"/>
      <c r="Z341" s="89"/>
      <c r="AA341" s="89"/>
      <c r="AB341" s="89"/>
      <c r="AC341" s="89"/>
      <c r="AD341" s="89"/>
      <c r="AE341" s="89"/>
      <c r="AF341" s="89"/>
      <c r="AG341" s="89"/>
      <c r="AH341" s="89"/>
      <c r="AI341" s="89"/>
      <c r="AJ341" s="89"/>
    </row>
    <row r="342" spans="1:36" x14ac:dyDescent="0.35">
      <c r="A342" s="120" t="s">
        <v>386</v>
      </c>
      <c r="B342" s="112" t="s">
        <v>568</v>
      </c>
      <c r="C342" s="132" t="s">
        <v>33</v>
      </c>
      <c r="D342" s="132" t="s">
        <v>33</v>
      </c>
      <c r="E342" s="132" t="s">
        <v>33</v>
      </c>
      <c r="F342" s="132" t="s">
        <v>33</v>
      </c>
      <c r="G342" s="132" t="s">
        <v>33</v>
      </c>
      <c r="H342" s="132" t="s">
        <v>33</v>
      </c>
      <c r="I342" s="132" t="s">
        <v>33</v>
      </c>
      <c r="J342" s="24"/>
      <c r="K342" s="24"/>
      <c r="L342" s="24"/>
      <c r="M342" s="24"/>
      <c r="N342" s="24"/>
      <c r="O342" s="24">
        <v>2</v>
      </c>
      <c r="P342" s="24">
        <v>1</v>
      </c>
      <c r="Q342" s="121"/>
      <c r="R342" s="121"/>
      <c r="S342" s="121"/>
      <c r="T342" s="121"/>
      <c r="U342" s="121"/>
      <c r="V342" s="121"/>
      <c r="W342" s="121"/>
      <c r="X342" s="121"/>
      <c r="Y342" s="121"/>
      <c r="Z342" s="89"/>
      <c r="AA342" s="89"/>
      <c r="AB342" s="89"/>
      <c r="AC342" s="89"/>
      <c r="AD342" s="89"/>
      <c r="AE342" s="89"/>
      <c r="AF342" s="89"/>
      <c r="AG342" s="89"/>
      <c r="AH342" s="89"/>
      <c r="AI342" s="89"/>
      <c r="AJ342" s="89"/>
    </row>
    <row r="343" spans="1:36" x14ac:dyDescent="0.35">
      <c r="A343" s="120" t="s">
        <v>387</v>
      </c>
      <c r="B343" s="112" t="s">
        <v>569</v>
      </c>
      <c r="C343" s="132" t="s">
        <v>33</v>
      </c>
      <c r="D343" s="132" t="s">
        <v>33</v>
      </c>
      <c r="E343" s="132" t="s">
        <v>33</v>
      </c>
      <c r="F343" s="132" t="s">
        <v>33</v>
      </c>
      <c r="G343" s="132" t="s">
        <v>33</v>
      </c>
      <c r="H343" s="132" t="s">
        <v>33</v>
      </c>
      <c r="I343" s="132" t="s">
        <v>33</v>
      </c>
      <c r="J343" s="24"/>
      <c r="K343" s="24"/>
      <c r="L343" s="24"/>
      <c r="M343" s="24"/>
      <c r="N343" s="24"/>
      <c r="O343" s="24">
        <v>3</v>
      </c>
      <c r="P343" s="24">
        <v>2</v>
      </c>
      <c r="Q343" s="121"/>
      <c r="R343" s="121"/>
      <c r="S343" s="121"/>
      <c r="T343" s="121"/>
      <c r="U343" s="121"/>
      <c r="V343" s="121"/>
      <c r="W343" s="121"/>
      <c r="X343" s="121"/>
      <c r="Y343" s="121"/>
      <c r="Z343" s="89"/>
      <c r="AA343" s="89"/>
      <c r="AB343" s="89"/>
      <c r="AC343" s="89"/>
      <c r="AD343" s="89"/>
      <c r="AE343" s="89"/>
      <c r="AF343" s="89"/>
      <c r="AG343" s="89"/>
      <c r="AH343" s="89"/>
      <c r="AI343" s="89"/>
      <c r="AJ343" s="89"/>
    </row>
    <row r="344" spans="1:36" ht="29" x14ac:dyDescent="0.35">
      <c r="A344" s="120" t="s">
        <v>388</v>
      </c>
      <c r="B344" s="112" t="s">
        <v>570</v>
      </c>
      <c r="C344" s="132" t="s">
        <v>33</v>
      </c>
      <c r="D344" s="132" t="s">
        <v>33</v>
      </c>
      <c r="E344" s="132" t="s">
        <v>33</v>
      </c>
      <c r="F344" s="132" t="s">
        <v>33</v>
      </c>
      <c r="G344" s="132" t="s">
        <v>33</v>
      </c>
      <c r="H344" s="132" t="s">
        <v>33</v>
      </c>
      <c r="I344" s="132" t="s">
        <v>33</v>
      </c>
      <c r="J344" s="24"/>
      <c r="K344" s="24"/>
      <c r="L344" s="24"/>
      <c r="M344" s="24"/>
      <c r="N344" s="24"/>
      <c r="O344" s="24">
        <v>3</v>
      </c>
      <c r="P344" s="24">
        <v>2</v>
      </c>
      <c r="Q344" s="121"/>
      <c r="R344" s="121"/>
      <c r="S344" s="121"/>
      <c r="T344" s="121"/>
      <c r="U344" s="121"/>
      <c r="V344" s="121"/>
      <c r="W344" s="121"/>
      <c r="X344" s="121"/>
      <c r="Y344" s="121"/>
      <c r="Z344" s="89"/>
      <c r="AA344" s="89"/>
      <c r="AB344" s="89"/>
      <c r="AC344" s="89"/>
      <c r="AD344" s="89"/>
      <c r="AE344" s="89"/>
      <c r="AF344" s="89"/>
      <c r="AG344" s="89"/>
      <c r="AH344" s="89"/>
      <c r="AI344" s="89"/>
      <c r="AJ344" s="89"/>
    </row>
    <row r="345" spans="1:36" x14ac:dyDescent="0.35">
      <c r="A345" s="120" t="s">
        <v>389</v>
      </c>
      <c r="B345" s="112" t="s">
        <v>571</v>
      </c>
      <c r="C345" s="114">
        <v>3</v>
      </c>
      <c r="D345" s="114">
        <v>3</v>
      </c>
      <c r="E345" s="114">
        <v>2</v>
      </c>
      <c r="F345" s="114">
        <v>3</v>
      </c>
      <c r="G345" s="114">
        <v>2</v>
      </c>
      <c r="H345" s="24"/>
      <c r="I345" s="24"/>
      <c r="J345" s="24"/>
      <c r="K345" s="24"/>
      <c r="L345" s="24"/>
      <c r="M345" s="24"/>
      <c r="N345" s="24"/>
      <c r="O345" s="24">
        <v>3</v>
      </c>
      <c r="P345" s="24">
        <v>2</v>
      </c>
      <c r="Q345" s="121"/>
      <c r="R345" s="121"/>
      <c r="S345" s="121"/>
      <c r="T345" s="121"/>
      <c r="U345" s="121"/>
      <c r="V345" s="121"/>
      <c r="W345" s="121"/>
      <c r="X345" s="121"/>
      <c r="Y345" s="121"/>
      <c r="Z345" s="89"/>
      <c r="AA345" s="89"/>
      <c r="AB345" s="89"/>
      <c r="AC345" s="89"/>
      <c r="AD345" s="89"/>
      <c r="AE345" s="89"/>
      <c r="AF345" s="89"/>
      <c r="AG345" s="89"/>
      <c r="AH345" s="89"/>
      <c r="AI345" s="89"/>
      <c r="AJ345" s="89"/>
    </row>
    <row r="346" spans="1:36" x14ac:dyDescent="0.35">
      <c r="A346" s="118"/>
      <c r="B346" s="275"/>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89"/>
      <c r="AA346" s="89"/>
      <c r="AB346" s="89"/>
      <c r="AC346" s="89"/>
      <c r="AD346" s="89"/>
      <c r="AE346" s="89"/>
      <c r="AF346" s="89"/>
      <c r="AG346" s="89"/>
      <c r="AH346" s="89"/>
      <c r="AI346" s="89"/>
      <c r="AJ346" s="89"/>
    </row>
    <row r="347" spans="1:36" x14ac:dyDescent="0.35">
      <c r="A347" s="118"/>
      <c r="B347" s="275"/>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89"/>
      <c r="AA347" s="89"/>
      <c r="AB347" s="89"/>
      <c r="AC347" s="89"/>
      <c r="AD347" s="89"/>
      <c r="AE347" s="89"/>
      <c r="AF347" s="89"/>
      <c r="AG347" s="89"/>
      <c r="AH347" s="89"/>
      <c r="AI347" s="89"/>
      <c r="AJ347" s="89"/>
    </row>
    <row r="348" spans="1:36" x14ac:dyDescent="0.35">
      <c r="A348" s="120" t="s">
        <v>572</v>
      </c>
      <c r="B348" s="115" t="s">
        <v>573</v>
      </c>
      <c r="C348" s="24"/>
      <c r="D348" s="24"/>
      <c r="E348" s="24"/>
      <c r="F348" s="24"/>
      <c r="G348" s="24"/>
      <c r="H348" s="24"/>
      <c r="I348" s="24"/>
      <c r="J348" s="24"/>
      <c r="K348" s="24"/>
      <c r="L348" s="24"/>
      <c r="M348" s="24"/>
      <c r="N348" s="24"/>
      <c r="O348" s="24"/>
      <c r="P348" s="111"/>
      <c r="Q348" s="121"/>
      <c r="R348" s="121"/>
      <c r="S348" s="121"/>
      <c r="T348" s="121"/>
      <c r="U348" s="121"/>
      <c r="V348" s="121"/>
      <c r="W348" s="121"/>
      <c r="X348" s="121"/>
      <c r="Y348" s="121"/>
      <c r="Z348" s="89"/>
      <c r="AA348" s="89"/>
      <c r="AB348" s="89"/>
      <c r="AC348" s="89"/>
      <c r="AD348" s="89"/>
      <c r="AE348" s="89"/>
      <c r="AF348" s="89"/>
      <c r="AG348" s="89"/>
      <c r="AH348" s="89"/>
      <c r="AI348" s="89"/>
      <c r="AJ348" s="89"/>
    </row>
    <row r="349" spans="1:36" ht="29" x14ac:dyDescent="0.35">
      <c r="A349" s="120" t="s">
        <v>386</v>
      </c>
      <c r="B349" s="112" t="s">
        <v>574</v>
      </c>
      <c r="C349" s="111">
        <v>3</v>
      </c>
      <c r="D349" s="111">
        <v>1</v>
      </c>
      <c r="E349" s="111">
        <v>1</v>
      </c>
      <c r="F349" s="111">
        <v>1</v>
      </c>
      <c r="G349" s="111" t="s">
        <v>33</v>
      </c>
      <c r="H349" s="24"/>
      <c r="I349" s="24"/>
      <c r="J349" s="24"/>
      <c r="K349" s="24"/>
      <c r="L349" s="24"/>
      <c r="M349" s="24"/>
      <c r="N349" s="24"/>
      <c r="O349" s="24">
        <v>2</v>
      </c>
      <c r="P349" s="24">
        <v>1</v>
      </c>
      <c r="Q349" s="121"/>
      <c r="R349" s="121"/>
      <c r="S349" s="121"/>
      <c r="T349" s="121"/>
      <c r="U349" s="121"/>
      <c r="V349" s="121"/>
      <c r="W349" s="121"/>
      <c r="X349" s="121"/>
      <c r="Y349" s="121"/>
      <c r="Z349" s="89"/>
      <c r="AA349" s="89"/>
      <c r="AB349" s="89"/>
      <c r="AC349" s="89"/>
      <c r="AD349" s="89"/>
      <c r="AE349" s="89"/>
      <c r="AF349" s="89"/>
      <c r="AG349" s="89"/>
      <c r="AH349" s="89"/>
      <c r="AI349" s="89"/>
      <c r="AJ349" s="89"/>
    </row>
    <row r="350" spans="1:36" x14ac:dyDescent="0.35">
      <c r="A350" s="120" t="s">
        <v>387</v>
      </c>
      <c r="B350" s="112" t="s">
        <v>575</v>
      </c>
      <c r="C350" s="111">
        <v>3</v>
      </c>
      <c r="D350" s="111">
        <v>3</v>
      </c>
      <c r="E350" s="111">
        <v>1</v>
      </c>
      <c r="F350" s="111">
        <v>1</v>
      </c>
      <c r="G350" s="111" t="s">
        <v>33</v>
      </c>
      <c r="H350" s="24"/>
      <c r="I350" s="24"/>
      <c r="J350" s="24"/>
      <c r="K350" s="24"/>
      <c r="L350" s="24"/>
      <c r="M350" s="24"/>
      <c r="N350" s="24"/>
      <c r="O350" s="24">
        <v>3</v>
      </c>
      <c r="P350" s="24">
        <v>2</v>
      </c>
      <c r="Q350" s="121"/>
      <c r="R350" s="121"/>
      <c r="S350" s="121"/>
      <c r="T350" s="121"/>
      <c r="U350" s="121"/>
      <c r="V350" s="121"/>
      <c r="W350" s="121"/>
      <c r="X350" s="121"/>
      <c r="Y350" s="121"/>
      <c r="Z350" s="89"/>
      <c r="AA350" s="89"/>
      <c r="AB350" s="89"/>
      <c r="AC350" s="89"/>
      <c r="AD350" s="89"/>
      <c r="AE350" s="89"/>
      <c r="AF350" s="89"/>
      <c r="AG350" s="89"/>
      <c r="AH350" s="89"/>
      <c r="AI350" s="89"/>
      <c r="AJ350" s="89"/>
    </row>
    <row r="351" spans="1:36" x14ac:dyDescent="0.35">
      <c r="A351" s="120" t="s">
        <v>388</v>
      </c>
      <c r="B351" s="112" t="s">
        <v>576</v>
      </c>
      <c r="C351" s="111">
        <v>2</v>
      </c>
      <c r="D351" s="111">
        <v>2</v>
      </c>
      <c r="E351" s="111">
        <v>3</v>
      </c>
      <c r="F351" s="111">
        <v>2</v>
      </c>
      <c r="G351" s="111">
        <v>2</v>
      </c>
      <c r="H351" s="24"/>
      <c r="I351" s="24"/>
      <c r="J351" s="24"/>
      <c r="K351" s="24"/>
      <c r="L351" s="24"/>
      <c r="M351" s="24"/>
      <c r="N351" s="24"/>
      <c r="O351" s="24">
        <v>3</v>
      </c>
      <c r="P351" s="24">
        <v>3</v>
      </c>
      <c r="Q351" s="121"/>
      <c r="R351" s="121"/>
      <c r="S351" s="121"/>
      <c r="T351" s="121"/>
      <c r="U351" s="121"/>
      <c r="V351" s="121"/>
      <c r="W351" s="121"/>
      <c r="X351" s="121"/>
      <c r="Y351" s="121"/>
      <c r="Z351" s="89"/>
      <c r="AA351" s="89"/>
      <c r="AB351" s="89"/>
      <c r="AC351" s="89"/>
      <c r="AD351" s="89"/>
      <c r="AE351" s="89"/>
      <c r="AF351" s="89"/>
      <c r="AG351" s="89"/>
      <c r="AH351" s="89"/>
      <c r="AI351" s="89"/>
      <c r="AJ351" s="89"/>
    </row>
    <row r="352" spans="1:36" x14ac:dyDescent="0.35">
      <c r="A352" s="120" t="s">
        <v>389</v>
      </c>
      <c r="B352" s="112" t="s">
        <v>577</v>
      </c>
      <c r="C352" s="111">
        <v>2</v>
      </c>
      <c r="D352" s="111">
        <v>1</v>
      </c>
      <c r="E352" s="111">
        <v>1</v>
      </c>
      <c r="F352" s="111">
        <v>1</v>
      </c>
      <c r="G352" s="111" t="s">
        <v>33</v>
      </c>
      <c r="H352" s="24"/>
      <c r="I352" s="24"/>
      <c r="J352" s="24"/>
      <c r="K352" s="24"/>
      <c r="L352" s="24"/>
      <c r="M352" s="24"/>
      <c r="N352" s="24"/>
      <c r="O352" s="24">
        <v>2</v>
      </c>
      <c r="P352" s="24">
        <v>1</v>
      </c>
      <c r="Q352" s="121"/>
      <c r="R352" s="121"/>
      <c r="S352" s="121"/>
      <c r="T352" s="121"/>
      <c r="U352" s="121"/>
      <c r="V352" s="121"/>
      <c r="W352" s="121"/>
      <c r="X352" s="121"/>
      <c r="Y352" s="121"/>
      <c r="Z352" s="89"/>
      <c r="AA352" s="89"/>
      <c r="AB352" s="89"/>
      <c r="AC352" s="89"/>
      <c r="AD352" s="89"/>
      <c r="AE352" s="89"/>
      <c r="AF352" s="89"/>
      <c r="AG352" s="89"/>
      <c r="AH352" s="89"/>
      <c r="AI352" s="89"/>
      <c r="AJ352" s="89"/>
    </row>
    <row r="353" spans="1:36" x14ac:dyDescent="0.35">
      <c r="A353" s="118"/>
      <c r="B353" s="275"/>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89"/>
      <c r="AA353" s="89"/>
      <c r="AB353" s="89"/>
      <c r="AC353" s="89"/>
      <c r="AD353" s="89"/>
      <c r="AE353" s="89"/>
      <c r="AF353" s="89"/>
      <c r="AG353" s="89"/>
      <c r="AH353" s="89"/>
      <c r="AI353" s="89"/>
      <c r="AJ353" s="89"/>
    </row>
    <row r="354" spans="1:36" x14ac:dyDescent="0.35">
      <c r="A354" s="118"/>
      <c r="B354" s="275"/>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89"/>
      <c r="AA354" s="89"/>
      <c r="AB354" s="89"/>
      <c r="AC354" s="89"/>
      <c r="AD354" s="89"/>
      <c r="AE354" s="89"/>
      <c r="AF354" s="89"/>
      <c r="AG354" s="89"/>
      <c r="AH354" s="89"/>
      <c r="AI354" s="89"/>
      <c r="AJ354" s="89"/>
    </row>
    <row r="355" spans="1:36" x14ac:dyDescent="0.35">
      <c r="A355" s="120" t="s">
        <v>578</v>
      </c>
      <c r="B355" s="115" t="s">
        <v>579</v>
      </c>
      <c r="C355" s="24"/>
      <c r="D355" s="24"/>
      <c r="E355" s="24"/>
      <c r="F355" s="24"/>
      <c r="G355" s="24"/>
      <c r="H355" s="24"/>
      <c r="I355" s="24"/>
      <c r="J355" s="24"/>
      <c r="K355" s="24"/>
      <c r="L355" s="24"/>
      <c r="M355" s="24"/>
      <c r="N355" s="24"/>
      <c r="O355" s="24"/>
      <c r="P355" s="111"/>
      <c r="Q355" s="121"/>
      <c r="R355" s="121"/>
      <c r="S355" s="121"/>
      <c r="T355" s="121"/>
      <c r="U355" s="121"/>
      <c r="V355" s="121"/>
      <c r="W355" s="121"/>
      <c r="X355" s="121"/>
      <c r="Y355" s="121"/>
      <c r="Z355" s="89"/>
      <c r="AA355" s="89"/>
      <c r="AB355" s="89"/>
      <c r="AC355" s="89"/>
      <c r="AD355" s="89"/>
      <c r="AE355" s="89"/>
      <c r="AF355" s="89"/>
      <c r="AG355" s="89"/>
      <c r="AH355" s="89"/>
      <c r="AI355" s="89"/>
      <c r="AJ355" s="89"/>
    </row>
    <row r="356" spans="1:36" x14ac:dyDescent="0.35">
      <c r="A356" s="120" t="s">
        <v>386</v>
      </c>
      <c r="B356" s="30" t="s">
        <v>580</v>
      </c>
      <c r="C356" s="3">
        <v>2</v>
      </c>
      <c r="D356" s="3">
        <v>2</v>
      </c>
      <c r="E356" s="3">
        <v>2</v>
      </c>
      <c r="F356" s="3">
        <v>1</v>
      </c>
      <c r="G356" s="3" t="s">
        <v>33</v>
      </c>
      <c r="H356" s="24"/>
      <c r="I356" s="24"/>
      <c r="J356" s="24"/>
      <c r="K356" s="24"/>
      <c r="L356" s="24"/>
      <c r="M356" s="24"/>
      <c r="N356" s="24"/>
      <c r="O356" s="24">
        <v>1</v>
      </c>
      <c r="P356" s="24">
        <v>1</v>
      </c>
      <c r="Q356" s="121"/>
      <c r="R356" s="121"/>
      <c r="S356" s="121"/>
      <c r="T356" s="121"/>
      <c r="U356" s="121"/>
      <c r="V356" s="121"/>
      <c r="W356" s="121"/>
      <c r="X356" s="121"/>
      <c r="Y356" s="121"/>
      <c r="Z356" s="89"/>
      <c r="AA356" s="89"/>
      <c r="AB356" s="89"/>
      <c r="AC356" s="89"/>
      <c r="AD356" s="89"/>
      <c r="AE356" s="89"/>
      <c r="AF356" s="89"/>
      <c r="AG356" s="89"/>
      <c r="AH356" s="89"/>
      <c r="AI356" s="89"/>
      <c r="AJ356" s="89"/>
    </row>
    <row r="357" spans="1:36" ht="29" x14ac:dyDescent="0.35">
      <c r="A357" s="120" t="s">
        <v>387</v>
      </c>
      <c r="B357" s="30" t="s">
        <v>581</v>
      </c>
      <c r="C357" s="3">
        <v>3</v>
      </c>
      <c r="D357" s="3">
        <v>2</v>
      </c>
      <c r="E357" s="3">
        <v>2</v>
      </c>
      <c r="F357" s="3">
        <v>2</v>
      </c>
      <c r="G357" s="3" t="s">
        <v>33</v>
      </c>
      <c r="H357" s="24"/>
      <c r="I357" s="24"/>
      <c r="J357" s="24"/>
      <c r="K357" s="24"/>
      <c r="L357" s="24"/>
      <c r="M357" s="24"/>
      <c r="N357" s="24"/>
      <c r="O357" s="24">
        <v>2</v>
      </c>
      <c r="P357" s="24">
        <v>2</v>
      </c>
      <c r="Q357" s="121"/>
      <c r="R357" s="121"/>
      <c r="S357" s="121"/>
      <c r="T357" s="121"/>
      <c r="U357" s="121"/>
      <c r="V357" s="121"/>
      <c r="W357" s="121"/>
      <c r="X357" s="121"/>
      <c r="Y357" s="121"/>
      <c r="Z357" s="89"/>
      <c r="AA357" s="89"/>
      <c r="AB357" s="89"/>
      <c r="AC357" s="89"/>
      <c r="AD357" s="89"/>
      <c r="AE357" s="89"/>
      <c r="AF357" s="89"/>
      <c r="AG357" s="89"/>
      <c r="AH357" s="89"/>
      <c r="AI357" s="89"/>
      <c r="AJ357" s="89"/>
    </row>
    <row r="358" spans="1:36" x14ac:dyDescent="0.35">
      <c r="A358" s="120" t="s">
        <v>388</v>
      </c>
      <c r="B358" s="30" t="s">
        <v>582</v>
      </c>
      <c r="C358" s="3">
        <v>3</v>
      </c>
      <c r="D358" s="3">
        <v>3</v>
      </c>
      <c r="E358" s="3">
        <v>3</v>
      </c>
      <c r="F358" s="3">
        <v>2</v>
      </c>
      <c r="G358" s="3">
        <v>1</v>
      </c>
      <c r="H358" s="24"/>
      <c r="I358" s="24"/>
      <c r="J358" s="24"/>
      <c r="K358" s="24"/>
      <c r="L358" s="24"/>
      <c r="M358" s="24"/>
      <c r="N358" s="24"/>
      <c r="O358" s="24">
        <v>2</v>
      </c>
      <c r="P358" s="24">
        <v>2</v>
      </c>
      <c r="Q358" s="121"/>
      <c r="R358" s="121"/>
      <c r="S358" s="121"/>
      <c r="T358" s="121"/>
      <c r="U358" s="121"/>
      <c r="V358" s="121"/>
      <c r="W358" s="121"/>
      <c r="X358" s="121"/>
      <c r="Y358" s="121"/>
      <c r="Z358" s="89"/>
      <c r="AA358" s="89"/>
      <c r="AB358" s="89"/>
      <c r="AC358" s="89"/>
      <c r="AD358" s="89"/>
      <c r="AE358" s="89"/>
      <c r="AF358" s="89"/>
      <c r="AG358" s="89"/>
      <c r="AH358" s="89"/>
      <c r="AI358" s="89"/>
      <c r="AJ358" s="89"/>
    </row>
    <row r="359" spans="1:36" x14ac:dyDescent="0.35">
      <c r="A359" s="120" t="s">
        <v>389</v>
      </c>
      <c r="B359" s="30" t="s">
        <v>583</v>
      </c>
      <c r="C359" s="3">
        <v>2</v>
      </c>
      <c r="D359" s="3">
        <v>2</v>
      </c>
      <c r="E359" s="3">
        <v>2</v>
      </c>
      <c r="F359" s="3">
        <v>2</v>
      </c>
      <c r="G359" s="3" t="s">
        <v>33</v>
      </c>
      <c r="H359" s="24"/>
      <c r="I359" s="24"/>
      <c r="J359" s="24"/>
      <c r="K359" s="24"/>
      <c r="L359" s="24"/>
      <c r="M359" s="24"/>
      <c r="N359" s="24"/>
      <c r="O359" s="24">
        <v>3</v>
      </c>
      <c r="P359" s="24">
        <v>3</v>
      </c>
      <c r="Q359" s="121"/>
      <c r="R359" s="121"/>
      <c r="S359" s="121"/>
      <c r="T359" s="121"/>
      <c r="U359" s="121"/>
      <c r="V359" s="121"/>
      <c r="W359" s="121"/>
      <c r="X359" s="121"/>
      <c r="Y359" s="121"/>
      <c r="Z359" s="89"/>
      <c r="AA359" s="89"/>
      <c r="AB359" s="89"/>
      <c r="AC359" s="89"/>
      <c r="AD359" s="89"/>
      <c r="AE359" s="89"/>
      <c r="AF359" s="89"/>
      <c r="AG359" s="89"/>
      <c r="AH359" s="89"/>
      <c r="AI359" s="89"/>
      <c r="AJ359" s="89"/>
    </row>
    <row r="360" spans="1:36" x14ac:dyDescent="0.35">
      <c r="A360" s="118"/>
      <c r="B360" s="275"/>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89"/>
      <c r="AA360" s="89"/>
      <c r="AB360" s="89"/>
      <c r="AC360" s="89"/>
      <c r="AD360" s="89"/>
      <c r="AE360" s="89"/>
      <c r="AF360" s="89"/>
      <c r="AG360" s="89"/>
      <c r="AH360" s="89"/>
      <c r="AI360" s="89"/>
      <c r="AJ360" s="89"/>
    </row>
    <row r="361" spans="1:36" x14ac:dyDescent="0.35">
      <c r="A361" s="118"/>
      <c r="B361" s="275"/>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89"/>
      <c r="AA361" s="89"/>
      <c r="AB361" s="89"/>
      <c r="AC361" s="89"/>
      <c r="AD361" s="89"/>
      <c r="AE361" s="89"/>
      <c r="AF361" s="89"/>
      <c r="AG361" s="89"/>
      <c r="AH361" s="89"/>
      <c r="AI361" s="89"/>
      <c r="AJ361" s="89"/>
    </row>
    <row r="362" spans="1:36" x14ac:dyDescent="0.35">
      <c r="A362" s="120" t="s">
        <v>584</v>
      </c>
      <c r="B362" s="115" t="s">
        <v>585</v>
      </c>
      <c r="C362" s="24"/>
      <c r="D362" s="24"/>
      <c r="E362" s="24"/>
      <c r="F362" s="24"/>
      <c r="G362" s="24"/>
      <c r="H362" s="24"/>
      <c r="I362" s="24"/>
      <c r="J362" s="24"/>
      <c r="K362" s="24"/>
      <c r="L362" s="24"/>
      <c r="M362" s="24"/>
      <c r="N362" s="24"/>
      <c r="O362" s="24"/>
      <c r="P362" s="111"/>
      <c r="Q362" s="121"/>
      <c r="R362" s="121"/>
      <c r="S362" s="121"/>
      <c r="T362" s="121"/>
      <c r="U362" s="121"/>
      <c r="V362" s="121"/>
      <c r="W362" s="121"/>
      <c r="X362" s="121"/>
      <c r="Y362" s="121"/>
      <c r="Z362" s="89"/>
      <c r="AA362" s="89"/>
      <c r="AB362" s="89"/>
      <c r="AC362" s="89"/>
      <c r="AD362" s="89"/>
      <c r="AE362" s="89"/>
      <c r="AF362" s="89"/>
      <c r="AG362" s="89"/>
      <c r="AH362" s="89"/>
      <c r="AI362" s="89"/>
      <c r="AJ362" s="89"/>
    </row>
    <row r="363" spans="1:36" x14ac:dyDescent="0.35">
      <c r="A363" s="120" t="s">
        <v>386</v>
      </c>
      <c r="B363" s="30" t="s">
        <v>586</v>
      </c>
      <c r="C363" s="3">
        <v>1</v>
      </c>
      <c r="D363" s="3">
        <v>2</v>
      </c>
      <c r="E363" s="3" t="s">
        <v>33</v>
      </c>
      <c r="F363" s="3">
        <v>3</v>
      </c>
      <c r="G363" s="3" t="s">
        <v>33</v>
      </c>
      <c r="H363" s="3" t="s">
        <v>33</v>
      </c>
      <c r="I363" s="3" t="s">
        <v>33</v>
      </c>
      <c r="J363" s="3" t="s">
        <v>33</v>
      </c>
      <c r="K363" s="3" t="s">
        <v>33</v>
      </c>
      <c r="L363" s="3" t="s">
        <v>33</v>
      </c>
      <c r="M363" s="3" t="s">
        <v>33</v>
      </c>
      <c r="N363" s="3" t="s">
        <v>33</v>
      </c>
      <c r="O363" s="24">
        <v>2</v>
      </c>
      <c r="P363" s="24" t="s">
        <v>33</v>
      </c>
      <c r="Q363" s="121"/>
      <c r="R363" s="121"/>
      <c r="S363" s="121"/>
      <c r="T363" s="121"/>
      <c r="U363" s="121"/>
      <c r="V363" s="121"/>
      <c r="W363" s="121"/>
      <c r="X363" s="121"/>
      <c r="Y363" s="121"/>
      <c r="Z363" s="89"/>
      <c r="AA363" s="89"/>
      <c r="AB363" s="89"/>
      <c r="AC363" s="89"/>
      <c r="AD363" s="89"/>
      <c r="AE363" s="89"/>
      <c r="AF363" s="89"/>
      <c r="AG363" s="89"/>
      <c r="AH363" s="89"/>
      <c r="AI363" s="89"/>
      <c r="AJ363" s="89"/>
    </row>
    <row r="364" spans="1:36" x14ac:dyDescent="0.35">
      <c r="A364" s="120" t="s">
        <v>387</v>
      </c>
      <c r="B364" s="30" t="s">
        <v>587</v>
      </c>
      <c r="C364" s="3">
        <v>2</v>
      </c>
      <c r="D364" s="3">
        <v>3</v>
      </c>
      <c r="E364" s="3" t="s">
        <v>33</v>
      </c>
      <c r="F364" s="3" t="s">
        <v>33</v>
      </c>
      <c r="G364" s="3" t="s">
        <v>33</v>
      </c>
      <c r="H364" s="3" t="s">
        <v>33</v>
      </c>
      <c r="I364" s="3" t="s">
        <v>33</v>
      </c>
      <c r="J364" s="3" t="s">
        <v>33</v>
      </c>
      <c r="K364" s="3" t="s">
        <v>33</v>
      </c>
      <c r="L364" s="3" t="s">
        <v>33</v>
      </c>
      <c r="M364" s="3" t="s">
        <v>33</v>
      </c>
      <c r="N364" s="3" t="s">
        <v>33</v>
      </c>
      <c r="O364" s="24">
        <v>3</v>
      </c>
      <c r="P364" s="24" t="s">
        <v>33</v>
      </c>
      <c r="Q364" s="121"/>
      <c r="R364" s="121"/>
      <c r="S364" s="121"/>
      <c r="T364" s="121"/>
      <c r="U364" s="121"/>
      <c r="V364" s="121"/>
      <c r="W364" s="121"/>
      <c r="X364" s="121"/>
      <c r="Y364" s="121"/>
      <c r="Z364" s="89"/>
      <c r="AA364" s="89"/>
      <c r="AB364" s="89"/>
      <c r="AC364" s="89"/>
      <c r="AD364" s="89"/>
      <c r="AE364" s="89"/>
      <c r="AF364" s="89"/>
      <c r="AG364" s="89"/>
      <c r="AH364" s="89"/>
      <c r="AI364" s="89"/>
      <c r="AJ364" s="89"/>
    </row>
    <row r="365" spans="1:36" x14ac:dyDescent="0.35">
      <c r="A365" s="120" t="s">
        <v>388</v>
      </c>
      <c r="B365" s="30" t="s">
        <v>588</v>
      </c>
      <c r="C365" s="3">
        <v>2</v>
      </c>
      <c r="D365" s="3">
        <v>3</v>
      </c>
      <c r="E365" s="3" t="s">
        <v>33</v>
      </c>
      <c r="F365" s="3">
        <v>2</v>
      </c>
      <c r="G365" s="3" t="s">
        <v>33</v>
      </c>
      <c r="H365" s="3" t="s">
        <v>33</v>
      </c>
      <c r="I365" s="3" t="s">
        <v>33</v>
      </c>
      <c r="J365" s="3" t="s">
        <v>33</v>
      </c>
      <c r="K365" s="3" t="s">
        <v>33</v>
      </c>
      <c r="L365" s="3" t="s">
        <v>33</v>
      </c>
      <c r="M365" s="3" t="s">
        <v>33</v>
      </c>
      <c r="N365" s="3" t="s">
        <v>33</v>
      </c>
      <c r="O365" s="24">
        <v>3</v>
      </c>
      <c r="P365" s="24" t="s">
        <v>33</v>
      </c>
      <c r="Q365" s="121"/>
      <c r="R365" s="121"/>
      <c r="S365" s="121"/>
      <c r="T365" s="121"/>
      <c r="U365" s="121"/>
      <c r="V365" s="121"/>
      <c r="W365" s="121"/>
      <c r="X365" s="121"/>
      <c r="Y365" s="121"/>
      <c r="Z365" s="89"/>
      <c r="AA365" s="89"/>
      <c r="AB365" s="89"/>
      <c r="AC365" s="89"/>
      <c r="AD365" s="89"/>
      <c r="AE365" s="89"/>
      <c r="AF365" s="89"/>
      <c r="AG365" s="89"/>
      <c r="AH365" s="89"/>
      <c r="AI365" s="89"/>
      <c r="AJ365" s="89"/>
    </row>
    <row r="366" spans="1:36" ht="29" x14ac:dyDescent="0.35">
      <c r="A366" s="120" t="s">
        <v>389</v>
      </c>
      <c r="B366" s="30" t="s">
        <v>589</v>
      </c>
      <c r="C366" s="3">
        <v>2</v>
      </c>
      <c r="D366" s="3">
        <v>2</v>
      </c>
      <c r="E366" s="3" t="s">
        <v>33</v>
      </c>
      <c r="F366" s="3">
        <v>3</v>
      </c>
      <c r="G366" s="3" t="s">
        <v>33</v>
      </c>
      <c r="H366" s="3" t="s">
        <v>33</v>
      </c>
      <c r="I366" s="3" t="s">
        <v>33</v>
      </c>
      <c r="J366" s="3" t="s">
        <v>33</v>
      </c>
      <c r="K366" s="3" t="s">
        <v>33</v>
      </c>
      <c r="L366" s="3" t="s">
        <v>33</v>
      </c>
      <c r="M366" s="3" t="s">
        <v>33</v>
      </c>
      <c r="N366" s="3" t="s">
        <v>33</v>
      </c>
      <c r="O366" s="24">
        <v>2</v>
      </c>
      <c r="P366" s="24" t="s">
        <v>33</v>
      </c>
      <c r="Q366" s="121"/>
      <c r="R366" s="121"/>
      <c r="S366" s="121"/>
      <c r="T366" s="121"/>
      <c r="U366" s="121"/>
      <c r="V366" s="121"/>
      <c r="W366" s="121"/>
      <c r="X366" s="121"/>
      <c r="Y366" s="121"/>
      <c r="Z366" s="89"/>
      <c r="AA366" s="89"/>
      <c r="AB366" s="89"/>
      <c r="AC366" s="89"/>
      <c r="AD366" s="89"/>
      <c r="AE366" s="89"/>
      <c r="AF366" s="89"/>
      <c r="AG366" s="89"/>
      <c r="AH366" s="89"/>
      <c r="AI366" s="89"/>
      <c r="AJ366" s="89"/>
    </row>
    <row r="367" spans="1:36" x14ac:dyDescent="0.35">
      <c r="A367" s="118"/>
      <c r="B367" s="275"/>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89"/>
      <c r="AA367" s="89"/>
      <c r="AB367" s="89"/>
      <c r="AC367" s="89"/>
      <c r="AD367" s="89"/>
      <c r="AE367" s="89"/>
      <c r="AF367" s="89"/>
      <c r="AG367" s="89"/>
      <c r="AH367" s="89"/>
      <c r="AI367" s="89"/>
      <c r="AJ367" s="89"/>
    </row>
    <row r="368" spans="1:36" x14ac:dyDescent="0.35">
      <c r="A368" s="118"/>
      <c r="B368" s="275"/>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89"/>
      <c r="AA368" s="89"/>
      <c r="AB368" s="89"/>
      <c r="AC368" s="89"/>
      <c r="AD368" s="89"/>
      <c r="AE368" s="89"/>
      <c r="AF368" s="89"/>
      <c r="AG368" s="89"/>
      <c r="AH368" s="89"/>
      <c r="AI368" s="89"/>
      <c r="AJ368" s="89"/>
    </row>
    <row r="369" spans="1:36" x14ac:dyDescent="0.35">
      <c r="A369" s="120" t="s">
        <v>590</v>
      </c>
      <c r="B369" s="115" t="s">
        <v>591</v>
      </c>
      <c r="C369" s="24"/>
      <c r="D369" s="24"/>
      <c r="E369" s="24"/>
      <c r="F369" s="24"/>
      <c r="G369" s="24"/>
      <c r="H369" s="24"/>
      <c r="I369" s="24"/>
      <c r="J369" s="24"/>
      <c r="K369" s="24"/>
      <c r="L369" s="24"/>
      <c r="M369" s="24"/>
      <c r="N369" s="24"/>
      <c r="O369" s="24"/>
      <c r="P369" s="111"/>
      <c r="Q369" s="121"/>
      <c r="R369" s="121"/>
      <c r="S369" s="121"/>
      <c r="T369" s="121"/>
      <c r="U369" s="121"/>
      <c r="V369" s="121"/>
      <c r="W369" s="121"/>
      <c r="X369" s="121"/>
      <c r="Y369" s="121"/>
      <c r="Z369" s="89"/>
      <c r="AA369" s="89"/>
      <c r="AB369" s="89"/>
      <c r="AC369" s="89"/>
      <c r="AD369" s="89"/>
      <c r="AE369" s="89"/>
      <c r="AF369" s="89"/>
      <c r="AG369" s="89"/>
      <c r="AH369" s="89"/>
      <c r="AI369" s="89"/>
      <c r="AJ369" s="89"/>
    </row>
    <row r="370" spans="1:36" x14ac:dyDescent="0.35">
      <c r="A370" s="120" t="s">
        <v>386</v>
      </c>
      <c r="B370" s="30" t="s">
        <v>592</v>
      </c>
      <c r="C370" s="3">
        <v>2</v>
      </c>
      <c r="D370" s="3">
        <v>3</v>
      </c>
      <c r="E370" s="3">
        <v>1</v>
      </c>
      <c r="F370" s="3"/>
      <c r="G370" s="3" t="s">
        <v>33</v>
      </c>
      <c r="H370" s="3" t="s">
        <v>33</v>
      </c>
      <c r="I370" s="3" t="s">
        <v>33</v>
      </c>
      <c r="J370" s="3" t="s">
        <v>33</v>
      </c>
      <c r="K370" s="3" t="s">
        <v>33</v>
      </c>
      <c r="L370" s="3" t="s">
        <v>33</v>
      </c>
      <c r="M370" s="3" t="s">
        <v>33</v>
      </c>
      <c r="N370" s="3">
        <v>2</v>
      </c>
      <c r="O370" s="24">
        <v>2</v>
      </c>
      <c r="P370" s="24">
        <v>1</v>
      </c>
      <c r="Q370" s="121"/>
      <c r="R370" s="121"/>
      <c r="S370" s="121"/>
      <c r="T370" s="121"/>
      <c r="U370" s="121"/>
      <c r="V370" s="121"/>
      <c r="W370" s="121"/>
      <c r="X370" s="121"/>
      <c r="Y370" s="121"/>
      <c r="Z370" s="89"/>
      <c r="AA370" s="89"/>
      <c r="AB370" s="89"/>
      <c r="AC370" s="89"/>
      <c r="AD370" s="89"/>
      <c r="AE370" s="89"/>
      <c r="AF370" s="89"/>
      <c r="AG370" s="89"/>
      <c r="AH370" s="89"/>
      <c r="AI370" s="89"/>
      <c r="AJ370" s="89"/>
    </row>
    <row r="371" spans="1:36" x14ac:dyDescent="0.35">
      <c r="A371" s="120" t="s">
        <v>387</v>
      </c>
      <c r="B371" s="30" t="s">
        <v>593</v>
      </c>
      <c r="C371" s="3">
        <v>3</v>
      </c>
      <c r="D371" s="3">
        <v>3</v>
      </c>
      <c r="E371" s="3">
        <v>3</v>
      </c>
      <c r="F371" s="3" t="s">
        <v>33</v>
      </c>
      <c r="G371" s="3">
        <v>2</v>
      </c>
      <c r="H371" s="3" t="s">
        <v>33</v>
      </c>
      <c r="I371" s="3" t="s">
        <v>33</v>
      </c>
      <c r="J371" s="3" t="s">
        <v>33</v>
      </c>
      <c r="K371" s="3" t="s">
        <v>33</v>
      </c>
      <c r="L371" s="3" t="s">
        <v>33</v>
      </c>
      <c r="M371" s="3" t="s">
        <v>33</v>
      </c>
      <c r="N371" s="3">
        <v>2</v>
      </c>
      <c r="O371" s="24">
        <v>2</v>
      </c>
      <c r="P371" s="24">
        <v>3</v>
      </c>
      <c r="Q371" s="121"/>
      <c r="R371" s="121"/>
      <c r="S371" s="121"/>
      <c r="T371" s="121"/>
      <c r="U371" s="121"/>
      <c r="V371" s="121"/>
      <c r="W371" s="121"/>
      <c r="X371" s="121"/>
      <c r="Y371" s="121"/>
      <c r="Z371" s="89"/>
      <c r="AA371" s="89"/>
      <c r="AB371" s="89"/>
      <c r="AC371" s="89"/>
      <c r="AD371" s="89"/>
      <c r="AE371" s="89"/>
      <c r="AF371" s="89"/>
      <c r="AG371" s="89"/>
      <c r="AH371" s="89"/>
      <c r="AI371" s="89"/>
      <c r="AJ371" s="89"/>
    </row>
    <row r="372" spans="1:36" x14ac:dyDescent="0.35">
      <c r="A372" s="120" t="s">
        <v>388</v>
      </c>
      <c r="B372" s="30" t="s">
        <v>594</v>
      </c>
      <c r="C372" s="3">
        <v>3</v>
      </c>
      <c r="D372" s="3">
        <v>3</v>
      </c>
      <c r="E372" s="3">
        <v>3</v>
      </c>
      <c r="F372" s="3" t="s">
        <v>33</v>
      </c>
      <c r="G372" s="3">
        <v>2</v>
      </c>
      <c r="H372" s="3" t="s">
        <v>33</v>
      </c>
      <c r="I372" s="3" t="s">
        <v>33</v>
      </c>
      <c r="J372" s="3" t="s">
        <v>33</v>
      </c>
      <c r="K372" s="3" t="s">
        <v>33</v>
      </c>
      <c r="L372" s="3" t="s">
        <v>33</v>
      </c>
      <c r="M372" s="3" t="s">
        <v>33</v>
      </c>
      <c r="N372" s="3">
        <v>2</v>
      </c>
      <c r="O372" s="24">
        <v>2</v>
      </c>
      <c r="P372" s="24">
        <v>3</v>
      </c>
      <c r="Q372" s="121"/>
      <c r="R372" s="121"/>
      <c r="S372" s="121"/>
      <c r="T372" s="121"/>
      <c r="U372" s="121"/>
      <c r="V372" s="121"/>
      <c r="W372" s="121"/>
      <c r="X372" s="121"/>
      <c r="Y372" s="121"/>
      <c r="Z372" s="89"/>
      <c r="AA372" s="89"/>
      <c r="AB372" s="89"/>
      <c r="AC372" s="89"/>
      <c r="AD372" s="89"/>
      <c r="AE372" s="89"/>
      <c r="AF372" s="89"/>
      <c r="AG372" s="89"/>
      <c r="AH372" s="89"/>
      <c r="AI372" s="89"/>
      <c r="AJ372" s="89"/>
    </row>
    <row r="373" spans="1:36" x14ac:dyDescent="0.35">
      <c r="A373" s="120" t="s">
        <v>389</v>
      </c>
      <c r="B373" s="30" t="s">
        <v>595</v>
      </c>
      <c r="C373" s="3">
        <v>3</v>
      </c>
      <c r="D373" s="3">
        <v>3</v>
      </c>
      <c r="E373" s="3">
        <v>3</v>
      </c>
      <c r="F373" s="3"/>
      <c r="G373" s="3">
        <v>2</v>
      </c>
      <c r="H373" s="3" t="s">
        <v>33</v>
      </c>
      <c r="I373" s="3" t="s">
        <v>33</v>
      </c>
      <c r="J373" s="3" t="s">
        <v>33</v>
      </c>
      <c r="K373" s="3" t="s">
        <v>33</v>
      </c>
      <c r="L373" s="3" t="s">
        <v>33</v>
      </c>
      <c r="M373" s="3" t="s">
        <v>33</v>
      </c>
      <c r="N373" s="3">
        <v>2</v>
      </c>
      <c r="O373" s="24">
        <v>2</v>
      </c>
      <c r="P373" s="24">
        <v>2</v>
      </c>
      <c r="Q373" s="121"/>
      <c r="R373" s="121"/>
      <c r="S373" s="121"/>
      <c r="T373" s="121"/>
      <c r="U373" s="121"/>
      <c r="V373" s="121"/>
      <c r="W373" s="121"/>
      <c r="X373" s="121"/>
      <c r="Y373" s="121"/>
      <c r="Z373" s="89"/>
      <c r="AA373" s="89"/>
      <c r="AB373" s="89"/>
      <c r="AC373" s="89"/>
      <c r="AD373" s="89"/>
      <c r="AE373" s="89"/>
      <c r="AF373" s="89"/>
      <c r="AG373" s="89"/>
      <c r="AH373" s="89"/>
      <c r="AI373" s="89"/>
      <c r="AJ373" s="89"/>
    </row>
    <row r="374" spans="1:36" x14ac:dyDescent="0.35">
      <c r="A374" s="118"/>
      <c r="B374" s="275"/>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89"/>
      <c r="AA374" s="89"/>
      <c r="AB374" s="89"/>
      <c r="AC374" s="89"/>
      <c r="AD374" s="89"/>
      <c r="AE374" s="89"/>
      <c r="AF374" s="89"/>
      <c r="AG374" s="89"/>
      <c r="AH374" s="89"/>
      <c r="AI374" s="89"/>
      <c r="AJ374" s="89"/>
    </row>
    <row r="375" spans="1:36" x14ac:dyDescent="0.35">
      <c r="A375" s="118"/>
      <c r="B375" s="275"/>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89"/>
      <c r="AA375" s="89"/>
      <c r="AB375" s="89"/>
      <c r="AC375" s="89"/>
      <c r="AD375" s="89"/>
      <c r="AE375" s="89"/>
      <c r="AF375" s="89"/>
      <c r="AG375" s="89"/>
      <c r="AH375" s="89"/>
      <c r="AI375" s="89"/>
      <c r="AJ375" s="89"/>
    </row>
    <row r="376" spans="1:36" x14ac:dyDescent="0.35">
      <c r="A376" s="120" t="s">
        <v>596</v>
      </c>
      <c r="B376" s="115" t="s">
        <v>597</v>
      </c>
      <c r="C376" s="24"/>
      <c r="D376" s="24"/>
      <c r="E376" s="24"/>
      <c r="F376" s="24"/>
      <c r="G376" s="24"/>
      <c r="H376" s="24"/>
      <c r="I376" s="24"/>
      <c r="J376" s="24"/>
      <c r="K376" s="24"/>
      <c r="L376" s="24"/>
      <c r="M376" s="24"/>
      <c r="N376" s="24"/>
      <c r="O376" s="24"/>
      <c r="P376" s="111"/>
      <c r="Q376" s="121"/>
      <c r="R376" s="121"/>
      <c r="S376" s="121"/>
      <c r="T376" s="121"/>
      <c r="U376" s="121"/>
      <c r="V376" s="121"/>
      <c r="W376" s="121"/>
      <c r="X376" s="121"/>
      <c r="Y376" s="121"/>
      <c r="Z376" s="89"/>
      <c r="AA376" s="89"/>
      <c r="AB376" s="89"/>
      <c r="AC376" s="89"/>
      <c r="AD376" s="89"/>
      <c r="AE376" s="89"/>
      <c r="AF376" s="89"/>
      <c r="AG376" s="89"/>
      <c r="AH376" s="89"/>
      <c r="AI376" s="89"/>
      <c r="AJ376" s="89"/>
    </row>
    <row r="377" spans="1:36" x14ac:dyDescent="0.35">
      <c r="A377" s="120" t="s">
        <v>386</v>
      </c>
      <c r="B377" s="112" t="s">
        <v>598</v>
      </c>
      <c r="C377" s="24">
        <v>2</v>
      </c>
      <c r="D377" s="24">
        <v>3</v>
      </c>
      <c r="E377" s="3" t="s">
        <v>33</v>
      </c>
      <c r="F377" s="90" t="s">
        <v>33</v>
      </c>
      <c r="G377" s="90" t="s">
        <v>33</v>
      </c>
      <c r="H377" s="90">
        <v>2</v>
      </c>
      <c r="I377" s="90" t="s">
        <v>33</v>
      </c>
      <c r="J377" s="90" t="s">
        <v>33</v>
      </c>
      <c r="K377" s="90" t="s">
        <v>33</v>
      </c>
      <c r="L377" s="90" t="s">
        <v>33</v>
      </c>
      <c r="M377" s="90" t="s">
        <v>33</v>
      </c>
      <c r="N377" s="90" t="s">
        <v>33</v>
      </c>
      <c r="O377" s="90">
        <v>3</v>
      </c>
      <c r="P377" s="90" t="s">
        <v>33</v>
      </c>
      <c r="Q377" s="121"/>
      <c r="R377" s="121"/>
      <c r="S377" s="121"/>
      <c r="T377" s="121"/>
      <c r="U377" s="121"/>
      <c r="V377" s="121"/>
      <c r="W377" s="121"/>
      <c r="X377" s="121"/>
      <c r="Y377" s="121"/>
      <c r="Z377" s="89"/>
      <c r="AA377" s="89"/>
      <c r="AB377" s="89"/>
      <c r="AC377" s="89"/>
      <c r="AD377" s="89"/>
      <c r="AE377" s="89"/>
      <c r="AF377" s="89"/>
      <c r="AG377" s="89"/>
      <c r="AH377" s="89"/>
      <c r="AI377" s="89"/>
      <c r="AJ377" s="89"/>
    </row>
    <row r="378" spans="1:36" x14ac:dyDescent="0.35">
      <c r="A378" s="120" t="s">
        <v>387</v>
      </c>
      <c r="B378" s="30" t="s">
        <v>599</v>
      </c>
      <c r="C378" s="3">
        <v>2</v>
      </c>
      <c r="D378" s="90">
        <v>3</v>
      </c>
      <c r="E378" s="90" t="s">
        <v>33</v>
      </c>
      <c r="F378" s="90">
        <v>1</v>
      </c>
      <c r="G378" s="90">
        <v>2</v>
      </c>
      <c r="H378" s="90" t="s">
        <v>33</v>
      </c>
      <c r="I378" s="90" t="s">
        <v>33</v>
      </c>
      <c r="J378" s="90" t="s">
        <v>33</v>
      </c>
      <c r="K378" s="90" t="s">
        <v>33</v>
      </c>
      <c r="L378" s="90" t="s">
        <v>33</v>
      </c>
      <c r="M378" s="90" t="s">
        <v>33</v>
      </c>
      <c r="N378" s="90" t="s">
        <v>33</v>
      </c>
      <c r="O378" s="90">
        <v>2</v>
      </c>
      <c r="P378" s="90">
        <v>2</v>
      </c>
      <c r="Q378" s="121"/>
      <c r="R378" s="121"/>
      <c r="S378" s="121"/>
      <c r="T378" s="121"/>
      <c r="U378" s="121"/>
      <c r="V378" s="121"/>
      <c r="W378" s="121"/>
      <c r="X378" s="121"/>
      <c r="Y378" s="121"/>
      <c r="Z378" s="89"/>
      <c r="AA378" s="89"/>
      <c r="AB378" s="89"/>
      <c r="AC378" s="89"/>
      <c r="AD378" s="89"/>
      <c r="AE378" s="89"/>
      <c r="AF378" s="89"/>
      <c r="AG378" s="89"/>
      <c r="AH378" s="89"/>
      <c r="AI378" s="89"/>
      <c r="AJ378" s="89"/>
    </row>
    <row r="379" spans="1:36" x14ac:dyDescent="0.35">
      <c r="A379" s="120" t="s">
        <v>388</v>
      </c>
      <c r="B379" s="30" t="s">
        <v>600</v>
      </c>
      <c r="C379" s="24">
        <v>2</v>
      </c>
      <c r="D379" s="24">
        <v>3</v>
      </c>
      <c r="E379" s="3" t="s">
        <v>33</v>
      </c>
      <c r="F379" s="90" t="s">
        <v>33</v>
      </c>
      <c r="G379" s="90" t="s">
        <v>33</v>
      </c>
      <c r="H379" s="90" t="s">
        <v>33</v>
      </c>
      <c r="I379" s="90" t="s">
        <v>33</v>
      </c>
      <c r="J379" s="90" t="s">
        <v>33</v>
      </c>
      <c r="K379" s="90" t="s">
        <v>33</v>
      </c>
      <c r="L379" s="90" t="s">
        <v>33</v>
      </c>
      <c r="M379" s="90" t="s">
        <v>33</v>
      </c>
      <c r="N379" s="90" t="s">
        <v>33</v>
      </c>
      <c r="O379" s="90">
        <v>2</v>
      </c>
      <c r="P379" s="90" t="s">
        <v>33</v>
      </c>
      <c r="Q379" s="121"/>
      <c r="R379" s="121"/>
      <c r="S379" s="121"/>
      <c r="T379" s="121"/>
      <c r="U379" s="121"/>
      <c r="V379" s="121"/>
      <c r="W379" s="121"/>
      <c r="X379" s="121"/>
      <c r="Y379" s="121"/>
      <c r="Z379" s="89"/>
      <c r="AA379" s="89"/>
      <c r="AB379" s="89"/>
      <c r="AC379" s="89"/>
      <c r="AD379" s="89"/>
      <c r="AE379" s="89"/>
      <c r="AF379" s="89"/>
      <c r="AG379" s="89"/>
      <c r="AH379" s="89"/>
      <c r="AI379" s="89"/>
      <c r="AJ379" s="89"/>
    </row>
    <row r="380" spans="1:36" x14ac:dyDescent="0.35">
      <c r="A380" s="120" t="s">
        <v>389</v>
      </c>
      <c r="B380" s="30" t="s">
        <v>601</v>
      </c>
      <c r="C380" s="24">
        <v>1</v>
      </c>
      <c r="D380" s="24">
        <v>2</v>
      </c>
      <c r="E380" s="24">
        <v>3</v>
      </c>
      <c r="F380" s="3" t="s">
        <v>33</v>
      </c>
      <c r="G380" s="90" t="s">
        <v>33</v>
      </c>
      <c r="H380" s="90">
        <v>2</v>
      </c>
      <c r="I380" s="90" t="s">
        <v>33</v>
      </c>
      <c r="J380" s="90" t="s">
        <v>33</v>
      </c>
      <c r="K380" s="90" t="s">
        <v>33</v>
      </c>
      <c r="L380" s="90" t="s">
        <v>33</v>
      </c>
      <c r="M380" s="90" t="s">
        <v>33</v>
      </c>
      <c r="N380" s="90" t="s">
        <v>33</v>
      </c>
      <c r="O380" s="90">
        <v>3</v>
      </c>
      <c r="P380" s="90">
        <v>3</v>
      </c>
      <c r="Q380" s="121"/>
      <c r="R380" s="121"/>
      <c r="S380" s="121"/>
      <c r="T380" s="121"/>
      <c r="U380" s="121"/>
      <c r="V380" s="121"/>
      <c r="W380" s="121"/>
      <c r="X380" s="121"/>
      <c r="Y380" s="121"/>
      <c r="Z380" s="89"/>
      <c r="AA380" s="89"/>
      <c r="AB380" s="89"/>
      <c r="AC380" s="89"/>
      <c r="AD380" s="89"/>
      <c r="AE380" s="89"/>
      <c r="AF380" s="89"/>
      <c r="AG380" s="89"/>
      <c r="AH380" s="89"/>
      <c r="AI380" s="89"/>
      <c r="AJ380" s="89"/>
    </row>
    <row r="381" spans="1:36" x14ac:dyDescent="0.35">
      <c r="A381" s="118"/>
      <c r="B381" s="275"/>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89"/>
      <c r="AA381" s="89"/>
      <c r="AB381" s="89"/>
      <c r="AC381" s="89"/>
      <c r="AD381" s="89"/>
      <c r="AE381" s="89"/>
      <c r="AF381" s="89"/>
      <c r="AG381" s="89"/>
      <c r="AH381" s="89"/>
      <c r="AI381" s="89"/>
      <c r="AJ381" s="89"/>
    </row>
    <row r="382" spans="1:36" x14ac:dyDescent="0.35">
      <c r="A382" s="118"/>
      <c r="B382" s="275"/>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89"/>
      <c r="AA382" s="89"/>
      <c r="AB382" s="89"/>
      <c r="AC382" s="89"/>
      <c r="AD382" s="89"/>
      <c r="AE382" s="89"/>
      <c r="AF382" s="89"/>
      <c r="AG382" s="89"/>
      <c r="AH382" s="89"/>
      <c r="AI382" s="89"/>
      <c r="AJ382" s="89"/>
    </row>
    <row r="383" spans="1:36" x14ac:dyDescent="0.35">
      <c r="A383" s="120" t="s">
        <v>602</v>
      </c>
      <c r="B383" s="115" t="s">
        <v>603</v>
      </c>
      <c r="C383" s="24"/>
      <c r="D383" s="24"/>
      <c r="E383" s="24"/>
      <c r="F383" s="24"/>
      <c r="G383" s="24"/>
      <c r="H383" s="24"/>
      <c r="I383" s="24"/>
      <c r="J383" s="24"/>
      <c r="K383" s="24"/>
      <c r="L383" s="24"/>
      <c r="M383" s="24"/>
      <c r="N383" s="24"/>
      <c r="O383" s="24"/>
      <c r="P383" s="111"/>
      <c r="Q383" s="121"/>
      <c r="R383" s="121"/>
      <c r="S383" s="121"/>
      <c r="T383" s="121"/>
      <c r="U383" s="121"/>
      <c r="V383" s="121"/>
      <c r="W383" s="121"/>
      <c r="X383" s="121"/>
      <c r="Y383" s="121"/>
      <c r="Z383" s="89"/>
      <c r="AA383" s="89"/>
      <c r="AB383" s="89"/>
      <c r="AC383" s="89"/>
      <c r="AD383" s="89"/>
      <c r="AE383" s="89"/>
      <c r="AF383" s="89"/>
      <c r="AG383" s="89"/>
      <c r="AH383" s="89"/>
      <c r="AI383" s="89"/>
      <c r="AJ383" s="89"/>
    </row>
    <row r="384" spans="1:36" x14ac:dyDescent="0.35">
      <c r="A384" s="120" t="s">
        <v>386</v>
      </c>
      <c r="B384" s="112" t="s">
        <v>604</v>
      </c>
      <c r="C384" s="3">
        <v>3</v>
      </c>
      <c r="D384" s="3" t="s">
        <v>33</v>
      </c>
      <c r="E384" s="3" t="s">
        <v>33</v>
      </c>
      <c r="F384" s="3" t="s">
        <v>33</v>
      </c>
      <c r="G384" s="3" t="s">
        <v>33</v>
      </c>
      <c r="H384" s="114" t="s">
        <v>33</v>
      </c>
      <c r="I384" s="3" t="s">
        <v>33</v>
      </c>
      <c r="J384" s="3" t="s">
        <v>33</v>
      </c>
      <c r="K384" s="3" t="s">
        <v>33</v>
      </c>
      <c r="L384" s="3" t="s">
        <v>33</v>
      </c>
      <c r="M384" s="3" t="s">
        <v>33</v>
      </c>
      <c r="N384" s="3" t="s">
        <v>33</v>
      </c>
      <c r="O384" s="114">
        <v>3</v>
      </c>
      <c r="P384" s="114">
        <v>2</v>
      </c>
      <c r="Q384" s="121"/>
      <c r="R384" s="121"/>
      <c r="S384" s="121"/>
      <c r="T384" s="121"/>
      <c r="U384" s="121"/>
      <c r="V384" s="121"/>
      <c r="W384" s="121"/>
      <c r="X384" s="121"/>
      <c r="Y384" s="121"/>
      <c r="Z384" s="89"/>
      <c r="AA384" s="89"/>
      <c r="AB384" s="89"/>
      <c r="AC384" s="89"/>
      <c r="AD384" s="89"/>
      <c r="AE384" s="89"/>
      <c r="AF384" s="89"/>
      <c r="AG384" s="89"/>
      <c r="AH384" s="89"/>
      <c r="AI384" s="89"/>
      <c r="AJ384" s="89"/>
    </row>
    <row r="385" spans="1:36" x14ac:dyDescent="0.35">
      <c r="A385" s="120" t="s">
        <v>387</v>
      </c>
      <c r="B385" s="112" t="s">
        <v>605</v>
      </c>
      <c r="C385" s="3">
        <v>3</v>
      </c>
      <c r="D385" s="3" t="s">
        <v>33</v>
      </c>
      <c r="E385" s="3" t="s">
        <v>33</v>
      </c>
      <c r="F385" s="3" t="s">
        <v>33</v>
      </c>
      <c r="G385" s="114" t="s">
        <v>33</v>
      </c>
      <c r="H385" s="3">
        <v>1</v>
      </c>
      <c r="I385" s="114"/>
      <c r="J385" s="3" t="s">
        <v>33</v>
      </c>
      <c r="K385" s="3" t="s">
        <v>33</v>
      </c>
      <c r="L385" s="3" t="s">
        <v>33</v>
      </c>
      <c r="M385" s="3" t="s">
        <v>33</v>
      </c>
      <c r="N385" s="3" t="s">
        <v>33</v>
      </c>
      <c r="O385" s="3">
        <v>3</v>
      </c>
      <c r="P385" s="3">
        <v>2</v>
      </c>
      <c r="Q385" s="121"/>
      <c r="R385" s="121"/>
      <c r="S385" s="121"/>
      <c r="T385" s="121"/>
      <c r="U385" s="121"/>
      <c r="V385" s="121"/>
      <c r="W385" s="121"/>
      <c r="X385" s="121"/>
      <c r="Y385" s="121"/>
      <c r="Z385" s="89"/>
      <c r="AA385" s="89"/>
      <c r="AB385" s="89"/>
      <c r="AC385" s="89"/>
      <c r="AD385" s="89"/>
      <c r="AE385" s="89"/>
      <c r="AF385" s="89"/>
      <c r="AG385" s="89"/>
      <c r="AH385" s="89"/>
      <c r="AI385" s="89"/>
      <c r="AJ385" s="89"/>
    </row>
    <row r="386" spans="1:36" x14ac:dyDescent="0.35">
      <c r="A386" s="120" t="s">
        <v>388</v>
      </c>
      <c r="B386" s="112" t="s">
        <v>606</v>
      </c>
      <c r="C386" s="3">
        <v>2</v>
      </c>
      <c r="D386" s="3">
        <v>3</v>
      </c>
      <c r="E386" s="3" t="s">
        <v>33</v>
      </c>
      <c r="F386" s="3" t="s">
        <v>33</v>
      </c>
      <c r="G386" s="3" t="s">
        <v>33</v>
      </c>
      <c r="H386" s="3" t="s">
        <v>33</v>
      </c>
      <c r="I386" s="3" t="s">
        <v>33</v>
      </c>
      <c r="J386" s="3" t="s">
        <v>33</v>
      </c>
      <c r="K386" s="3" t="s">
        <v>33</v>
      </c>
      <c r="L386" s="3" t="s">
        <v>33</v>
      </c>
      <c r="M386" s="3" t="s">
        <v>33</v>
      </c>
      <c r="N386" s="3" t="s">
        <v>33</v>
      </c>
      <c r="O386" s="3">
        <v>3</v>
      </c>
      <c r="P386" s="3">
        <v>2</v>
      </c>
      <c r="Q386" s="121"/>
      <c r="R386" s="121"/>
      <c r="S386" s="121"/>
      <c r="T386" s="121"/>
      <c r="U386" s="121"/>
      <c r="V386" s="121"/>
      <c r="W386" s="121"/>
      <c r="X386" s="121"/>
      <c r="Y386" s="121"/>
      <c r="Z386" s="89"/>
      <c r="AA386" s="89"/>
      <c r="AB386" s="89"/>
      <c r="AC386" s="89"/>
      <c r="AD386" s="89"/>
      <c r="AE386" s="89"/>
      <c r="AF386" s="89"/>
      <c r="AG386" s="89"/>
      <c r="AH386" s="89"/>
      <c r="AI386" s="89"/>
      <c r="AJ386" s="89"/>
    </row>
    <row r="387" spans="1:36" x14ac:dyDescent="0.35">
      <c r="A387" s="120" t="s">
        <v>389</v>
      </c>
      <c r="B387" s="112" t="s">
        <v>607</v>
      </c>
      <c r="C387" s="3">
        <v>2</v>
      </c>
      <c r="D387" s="3">
        <v>3</v>
      </c>
      <c r="E387" s="3" t="s">
        <v>33</v>
      </c>
      <c r="F387" s="3" t="s">
        <v>33</v>
      </c>
      <c r="G387" s="3" t="s">
        <v>33</v>
      </c>
      <c r="H387" s="3">
        <v>1</v>
      </c>
      <c r="I387" s="3" t="s">
        <v>33</v>
      </c>
      <c r="J387" s="3" t="s">
        <v>33</v>
      </c>
      <c r="K387" s="3" t="s">
        <v>33</v>
      </c>
      <c r="L387" s="3" t="s">
        <v>33</v>
      </c>
      <c r="M387" s="3" t="s">
        <v>33</v>
      </c>
      <c r="N387" s="3" t="s">
        <v>33</v>
      </c>
      <c r="O387" s="114">
        <v>3</v>
      </c>
      <c r="P387" s="114">
        <v>2</v>
      </c>
      <c r="Q387" s="121"/>
      <c r="R387" s="121"/>
      <c r="S387" s="121"/>
      <c r="T387" s="121"/>
      <c r="U387" s="121"/>
      <c r="V387" s="121"/>
      <c r="W387" s="121"/>
      <c r="X387" s="121"/>
      <c r="Y387" s="121"/>
      <c r="Z387" s="89"/>
      <c r="AA387" s="89"/>
      <c r="AB387" s="89"/>
      <c r="AC387" s="89"/>
      <c r="AD387" s="89"/>
      <c r="AE387" s="89"/>
      <c r="AF387" s="89"/>
      <c r="AG387" s="89"/>
      <c r="AH387" s="89"/>
      <c r="AI387" s="89"/>
      <c r="AJ387" s="89"/>
    </row>
    <row r="388" spans="1:36" x14ac:dyDescent="0.35">
      <c r="A388" s="118"/>
      <c r="B388" s="275"/>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89"/>
      <c r="AA388" s="89"/>
      <c r="AB388" s="89"/>
      <c r="AC388" s="89"/>
      <c r="AD388" s="89"/>
      <c r="AE388" s="89"/>
      <c r="AF388" s="89"/>
      <c r="AG388" s="89"/>
      <c r="AH388" s="89"/>
      <c r="AI388" s="89"/>
      <c r="AJ388" s="89"/>
    </row>
    <row r="389" spans="1:36" x14ac:dyDescent="0.35">
      <c r="A389" s="118"/>
      <c r="B389" s="275"/>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89"/>
      <c r="AA389" s="89"/>
      <c r="AB389" s="89"/>
      <c r="AC389" s="89"/>
      <c r="AD389" s="89"/>
      <c r="AE389" s="89"/>
      <c r="AF389" s="89"/>
      <c r="AG389" s="89"/>
      <c r="AH389" s="89"/>
      <c r="AI389" s="89"/>
      <c r="AJ389" s="89"/>
    </row>
    <row r="390" spans="1:36" x14ac:dyDescent="0.35">
      <c r="A390" s="120" t="s">
        <v>608</v>
      </c>
      <c r="B390" s="115" t="s">
        <v>609</v>
      </c>
      <c r="C390" s="24"/>
      <c r="D390" s="24"/>
      <c r="E390" s="24"/>
      <c r="F390" s="24"/>
      <c r="G390" s="24"/>
      <c r="H390" s="24"/>
      <c r="I390" s="24"/>
      <c r="J390" s="24"/>
      <c r="K390" s="24"/>
      <c r="L390" s="24"/>
      <c r="M390" s="24"/>
      <c r="N390" s="24"/>
      <c r="O390" s="24"/>
      <c r="P390" s="111"/>
      <c r="Q390" s="121"/>
      <c r="R390" s="121"/>
      <c r="S390" s="121"/>
      <c r="T390" s="121"/>
      <c r="U390" s="121"/>
      <c r="V390" s="121"/>
      <c r="W390" s="121"/>
      <c r="X390" s="121"/>
      <c r="Y390" s="121"/>
      <c r="Z390" s="89"/>
      <c r="AA390" s="89"/>
      <c r="AB390" s="89"/>
      <c r="AC390" s="89"/>
      <c r="AD390" s="89"/>
      <c r="AE390" s="89"/>
      <c r="AF390" s="89"/>
      <c r="AG390" s="89"/>
      <c r="AH390" s="89"/>
      <c r="AI390" s="89"/>
      <c r="AJ390" s="89"/>
    </row>
    <row r="391" spans="1:36" x14ac:dyDescent="0.35">
      <c r="A391" s="120" t="s">
        <v>386</v>
      </c>
      <c r="B391" s="30" t="s">
        <v>610</v>
      </c>
      <c r="C391" s="3">
        <v>3</v>
      </c>
      <c r="D391" s="3">
        <v>1</v>
      </c>
      <c r="E391" s="3" t="s">
        <v>33</v>
      </c>
      <c r="F391" s="3" t="s">
        <v>33</v>
      </c>
      <c r="G391" s="3">
        <v>3</v>
      </c>
      <c r="H391" s="3"/>
      <c r="I391" s="3"/>
      <c r="J391" s="3"/>
      <c r="K391" s="3">
        <v>1</v>
      </c>
      <c r="L391" s="3"/>
      <c r="M391" s="3">
        <v>1</v>
      </c>
      <c r="N391" s="3"/>
      <c r="O391" s="24"/>
      <c r="P391" s="24"/>
      <c r="Q391" s="121"/>
      <c r="R391" s="121"/>
      <c r="S391" s="121"/>
      <c r="T391" s="121"/>
      <c r="U391" s="121"/>
      <c r="V391" s="121"/>
      <c r="W391" s="121"/>
      <c r="X391" s="121"/>
      <c r="Y391" s="121"/>
      <c r="Z391" s="89"/>
      <c r="AA391" s="89"/>
      <c r="AB391" s="89"/>
      <c r="AC391" s="89"/>
      <c r="AD391" s="89"/>
      <c r="AE391" s="89"/>
      <c r="AF391" s="89"/>
      <c r="AG391" s="89"/>
      <c r="AH391" s="89"/>
      <c r="AI391" s="89"/>
      <c r="AJ391" s="89"/>
    </row>
    <row r="392" spans="1:36" x14ac:dyDescent="0.35">
      <c r="A392" s="120" t="s">
        <v>387</v>
      </c>
      <c r="B392" s="112" t="s">
        <v>611</v>
      </c>
      <c r="C392" s="3">
        <v>3</v>
      </c>
      <c r="D392" s="3">
        <v>1</v>
      </c>
      <c r="E392" s="3" t="s">
        <v>33</v>
      </c>
      <c r="F392" s="3" t="s">
        <v>33</v>
      </c>
      <c r="G392" s="3">
        <v>3</v>
      </c>
      <c r="H392" s="3"/>
      <c r="I392" s="3"/>
      <c r="J392" s="3"/>
      <c r="K392" s="3">
        <v>2</v>
      </c>
      <c r="L392" s="3"/>
      <c r="M392" s="3">
        <v>1</v>
      </c>
      <c r="N392" s="3"/>
      <c r="O392" s="24"/>
      <c r="P392" s="24"/>
      <c r="Q392" s="121"/>
      <c r="R392" s="121"/>
      <c r="S392" s="121"/>
      <c r="T392" s="121"/>
      <c r="U392" s="121"/>
      <c r="V392" s="121"/>
      <c r="W392" s="121"/>
      <c r="X392" s="121"/>
      <c r="Y392" s="121"/>
      <c r="Z392" s="89"/>
      <c r="AA392" s="89"/>
      <c r="AB392" s="89"/>
      <c r="AC392" s="89"/>
      <c r="AD392" s="89"/>
      <c r="AE392" s="89"/>
      <c r="AF392" s="89"/>
      <c r="AG392" s="89"/>
      <c r="AH392" s="89"/>
      <c r="AI392" s="89"/>
      <c r="AJ392" s="89"/>
    </row>
    <row r="393" spans="1:36" x14ac:dyDescent="0.35">
      <c r="A393" s="120" t="s">
        <v>388</v>
      </c>
      <c r="B393" s="112" t="s">
        <v>612</v>
      </c>
      <c r="C393" s="3">
        <v>3</v>
      </c>
      <c r="D393" s="3">
        <v>3</v>
      </c>
      <c r="E393" s="3">
        <v>2</v>
      </c>
      <c r="F393" s="3">
        <v>3</v>
      </c>
      <c r="G393" s="3">
        <v>3</v>
      </c>
      <c r="H393" s="3"/>
      <c r="I393" s="3"/>
      <c r="J393" s="3"/>
      <c r="K393" s="3">
        <v>3</v>
      </c>
      <c r="L393" s="3"/>
      <c r="M393" s="3">
        <v>1</v>
      </c>
      <c r="N393" s="3"/>
      <c r="O393" s="24"/>
      <c r="P393" s="24"/>
      <c r="Q393" s="121"/>
      <c r="R393" s="121"/>
      <c r="S393" s="121"/>
      <c r="T393" s="121"/>
      <c r="U393" s="121"/>
      <c r="V393" s="121"/>
      <c r="W393" s="121"/>
      <c r="X393" s="121"/>
      <c r="Y393" s="121"/>
      <c r="Z393" s="89"/>
      <c r="AA393" s="89"/>
      <c r="AB393" s="89"/>
      <c r="AC393" s="89"/>
      <c r="AD393" s="89"/>
      <c r="AE393" s="89"/>
      <c r="AF393" s="89"/>
      <c r="AG393" s="89"/>
      <c r="AH393" s="89"/>
      <c r="AI393" s="89"/>
      <c r="AJ393" s="89"/>
    </row>
    <row r="394" spans="1:36" x14ac:dyDescent="0.35">
      <c r="A394" s="120" t="s">
        <v>389</v>
      </c>
      <c r="B394" s="112" t="s">
        <v>613</v>
      </c>
      <c r="C394" s="3">
        <v>3</v>
      </c>
      <c r="D394" s="3">
        <v>3</v>
      </c>
      <c r="E394" s="3">
        <v>3</v>
      </c>
      <c r="F394" s="3">
        <v>3</v>
      </c>
      <c r="G394" s="3">
        <v>3</v>
      </c>
      <c r="H394" s="3">
        <v>2</v>
      </c>
      <c r="I394" s="3"/>
      <c r="J394" s="3"/>
      <c r="K394" s="3">
        <v>3</v>
      </c>
      <c r="L394" s="3"/>
      <c r="M394" s="3">
        <v>2</v>
      </c>
      <c r="N394" s="3">
        <v>2</v>
      </c>
      <c r="O394" s="24"/>
      <c r="P394" s="24"/>
      <c r="Q394" s="121"/>
      <c r="R394" s="121"/>
      <c r="S394" s="121"/>
      <c r="T394" s="121"/>
      <c r="U394" s="121"/>
      <c r="V394" s="121"/>
      <c r="W394" s="121"/>
      <c r="X394" s="121"/>
      <c r="Y394" s="121"/>
      <c r="Z394" s="89"/>
      <c r="AA394" s="89"/>
      <c r="AB394" s="89"/>
      <c r="AC394" s="89"/>
      <c r="AD394" s="89"/>
      <c r="AE394" s="89"/>
      <c r="AF394" s="89"/>
      <c r="AG394" s="89"/>
      <c r="AH394" s="89"/>
      <c r="AI394" s="89"/>
      <c r="AJ394" s="89"/>
    </row>
    <row r="395" spans="1:36" x14ac:dyDescent="0.35">
      <c r="A395" s="118"/>
      <c r="B395" s="275"/>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89"/>
      <c r="AA395" s="89"/>
      <c r="AB395" s="89"/>
      <c r="AC395" s="89"/>
      <c r="AD395" s="89"/>
      <c r="AE395" s="89"/>
      <c r="AF395" s="89"/>
      <c r="AG395" s="89"/>
      <c r="AH395" s="89"/>
      <c r="AI395" s="89"/>
      <c r="AJ395" s="89"/>
    </row>
    <row r="396" spans="1:36" x14ac:dyDescent="0.35">
      <c r="A396" s="118"/>
      <c r="B396" s="275"/>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89"/>
      <c r="AA396" s="89"/>
      <c r="AB396" s="89"/>
      <c r="AC396" s="89"/>
      <c r="AD396" s="89"/>
      <c r="AE396" s="89"/>
      <c r="AF396" s="89"/>
      <c r="AG396" s="89"/>
      <c r="AH396" s="89"/>
      <c r="AI396" s="89"/>
      <c r="AJ396" s="89"/>
    </row>
    <row r="397" spans="1:36" x14ac:dyDescent="0.35">
      <c r="A397" s="120" t="s">
        <v>614</v>
      </c>
      <c r="B397" s="115" t="s">
        <v>615</v>
      </c>
      <c r="C397" s="24"/>
      <c r="D397" s="24"/>
      <c r="E397" s="24"/>
      <c r="F397" s="24"/>
      <c r="G397" s="24"/>
      <c r="H397" s="24"/>
      <c r="I397" s="24"/>
      <c r="J397" s="24"/>
      <c r="K397" s="24"/>
      <c r="L397" s="24"/>
      <c r="M397" s="24"/>
      <c r="N397" s="24"/>
      <c r="O397" s="24"/>
      <c r="P397" s="111"/>
      <c r="Q397" s="121"/>
      <c r="R397" s="121"/>
      <c r="S397" s="121"/>
      <c r="T397" s="121"/>
      <c r="U397" s="121"/>
      <c r="V397" s="121"/>
      <c r="W397" s="121"/>
      <c r="X397" s="121"/>
      <c r="Y397" s="121"/>
      <c r="Z397" s="89"/>
      <c r="AA397" s="89"/>
      <c r="AB397" s="89"/>
      <c r="AC397" s="89"/>
      <c r="AD397" s="89"/>
      <c r="AE397" s="89"/>
      <c r="AF397" s="89"/>
      <c r="AG397" s="89"/>
      <c r="AH397" s="89"/>
      <c r="AI397" s="89"/>
      <c r="AJ397" s="89"/>
    </row>
    <row r="398" spans="1:36" x14ac:dyDescent="0.35">
      <c r="A398" s="120" t="s">
        <v>386</v>
      </c>
      <c r="B398" s="30" t="s">
        <v>616</v>
      </c>
      <c r="C398" s="3">
        <v>2</v>
      </c>
      <c r="D398" s="3">
        <v>2</v>
      </c>
      <c r="E398" s="3">
        <v>2</v>
      </c>
      <c r="F398" s="3">
        <v>2</v>
      </c>
      <c r="G398" s="3">
        <v>2</v>
      </c>
      <c r="H398" s="24"/>
      <c r="I398" s="24"/>
      <c r="J398" s="24"/>
      <c r="K398" s="24"/>
      <c r="L398" s="24"/>
      <c r="M398" s="24"/>
      <c r="N398" s="24"/>
      <c r="O398" s="24">
        <v>2</v>
      </c>
      <c r="P398" s="24">
        <v>2</v>
      </c>
      <c r="Q398" s="121"/>
      <c r="R398" s="121"/>
      <c r="S398" s="121"/>
      <c r="T398" s="121"/>
      <c r="U398" s="121"/>
      <c r="V398" s="121"/>
      <c r="W398" s="121"/>
      <c r="X398" s="121"/>
      <c r="Y398" s="121"/>
      <c r="Z398" s="89"/>
      <c r="AA398" s="89"/>
      <c r="AB398" s="89"/>
      <c r="AC398" s="89"/>
      <c r="AD398" s="89"/>
      <c r="AE398" s="89"/>
      <c r="AF398" s="89"/>
      <c r="AG398" s="89"/>
      <c r="AH398" s="89"/>
      <c r="AI398" s="89"/>
      <c r="AJ398" s="89"/>
    </row>
    <row r="399" spans="1:36" x14ac:dyDescent="0.35">
      <c r="A399" s="120" t="s">
        <v>387</v>
      </c>
      <c r="B399" s="30" t="s">
        <v>617</v>
      </c>
      <c r="C399" s="3">
        <v>2</v>
      </c>
      <c r="D399" s="3">
        <v>2</v>
      </c>
      <c r="E399" s="3">
        <v>3</v>
      </c>
      <c r="F399" s="3">
        <v>3</v>
      </c>
      <c r="G399" s="3">
        <v>3</v>
      </c>
      <c r="H399" s="24"/>
      <c r="I399" s="24"/>
      <c r="J399" s="24"/>
      <c r="K399" s="24"/>
      <c r="L399" s="24"/>
      <c r="M399" s="24"/>
      <c r="N399" s="24"/>
      <c r="O399" s="24">
        <v>3</v>
      </c>
      <c r="P399" s="24">
        <v>3</v>
      </c>
      <c r="Q399" s="121"/>
      <c r="R399" s="121"/>
      <c r="S399" s="121"/>
      <c r="T399" s="121"/>
      <c r="U399" s="121"/>
      <c r="V399" s="121"/>
      <c r="W399" s="121"/>
      <c r="X399" s="121"/>
      <c r="Y399" s="121"/>
      <c r="Z399" s="89"/>
      <c r="AA399" s="89"/>
      <c r="AB399" s="89"/>
      <c r="AC399" s="89"/>
      <c r="AD399" s="89"/>
      <c r="AE399" s="89"/>
      <c r="AF399" s="89"/>
      <c r="AG399" s="89"/>
      <c r="AH399" s="89"/>
      <c r="AI399" s="89"/>
      <c r="AJ399" s="89"/>
    </row>
    <row r="400" spans="1:36" x14ac:dyDescent="0.35">
      <c r="A400" s="120" t="s">
        <v>388</v>
      </c>
      <c r="B400" s="30" t="s">
        <v>618</v>
      </c>
      <c r="C400" s="3">
        <v>2</v>
      </c>
      <c r="D400" s="3">
        <v>2</v>
      </c>
      <c r="E400" s="3">
        <v>3</v>
      </c>
      <c r="F400" s="3">
        <v>3</v>
      </c>
      <c r="G400" s="3">
        <v>3</v>
      </c>
      <c r="H400" s="24"/>
      <c r="I400" s="24"/>
      <c r="J400" s="24"/>
      <c r="K400" s="24"/>
      <c r="L400" s="24"/>
      <c r="M400" s="24"/>
      <c r="N400" s="24"/>
      <c r="O400" s="24">
        <v>3</v>
      </c>
      <c r="P400" s="24">
        <v>3</v>
      </c>
      <c r="Q400" s="121"/>
      <c r="R400" s="121"/>
      <c r="S400" s="121"/>
      <c r="T400" s="121"/>
      <c r="U400" s="121"/>
      <c r="V400" s="121"/>
      <c r="W400" s="121"/>
      <c r="X400" s="121"/>
      <c r="Y400" s="121"/>
      <c r="Z400" s="89"/>
      <c r="AA400" s="89"/>
      <c r="AB400" s="89"/>
      <c r="AC400" s="89"/>
      <c r="AD400" s="89"/>
      <c r="AE400" s="89"/>
      <c r="AF400" s="89"/>
      <c r="AG400" s="89"/>
      <c r="AH400" s="89"/>
      <c r="AI400" s="89"/>
      <c r="AJ400" s="89"/>
    </row>
    <row r="401" spans="1:36" x14ac:dyDescent="0.35">
      <c r="A401" s="120" t="s">
        <v>389</v>
      </c>
      <c r="B401" s="30"/>
      <c r="C401" s="24"/>
      <c r="D401" s="24"/>
      <c r="E401" s="24"/>
      <c r="F401" s="24"/>
      <c r="G401" s="24"/>
      <c r="H401" s="24"/>
      <c r="I401" s="24"/>
      <c r="J401" s="24"/>
      <c r="K401" s="24"/>
      <c r="L401" s="24"/>
      <c r="M401" s="24"/>
      <c r="N401" s="24"/>
      <c r="O401" s="24"/>
      <c r="P401" s="24"/>
      <c r="Q401" s="121"/>
      <c r="R401" s="121"/>
      <c r="S401" s="121"/>
      <c r="T401" s="121"/>
      <c r="U401" s="121"/>
      <c r="V401" s="121"/>
      <c r="W401" s="121"/>
      <c r="X401" s="121"/>
      <c r="Y401" s="121"/>
      <c r="Z401" s="89"/>
      <c r="AA401" s="89"/>
      <c r="AB401" s="89"/>
      <c r="AC401" s="89"/>
      <c r="AD401" s="89"/>
      <c r="AE401" s="89"/>
      <c r="AF401" s="89"/>
      <c r="AG401" s="89"/>
      <c r="AH401" s="89"/>
      <c r="AI401" s="89"/>
      <c r="AJ401" s="89"/>
    </row>
    <row r="402" spans="1:36" x14ac:dyDescent="0.35">
      <c r="A402" s="118"/>
      <c r="B402" s="275"/>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89"/>
      <c r="AA402" s="89"/>
      <c r="AB402" s="89"/>
      <c r="AC402" s="89"/>
      <c r="AD402" s="89"/>
      <c r="AE402" s="89"/>
      <c r="AF402" s="89"/>
      <c r="AG402" s="89"/>
      <c r="AH402" s="89"/>
      <c r="AI402" s="89"/>
      <c r="AJ402" s="89"/>
    </row>
    <row r="403" spans="1:36" x14ac:dyDescent="0.35">
      <c r="A403" s="118"/>
      <c r="B403" s="275"/>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89"/>
      <c r="AA403" s="89"/>
      <c r="AB403" s="89"/>
      <c r="AC403" s="89"/>
      <c r="AD403" s="89"/>
      <c r="AE403" s="89"/>
      <c r="AF403" s="89"/>
      <c r="AG403" s="89"/>
      <c r="AH403" s="89"/>
      <c r="AI403" s="89"/>
      <c r="AJ403" s="89"/>
    </row>
    <row r="404" spans="1:36" x14ac:dyDescent="0.35">
      <c r="A404" s="120" t="s">
        <v>619</v>
      </c>
      <c r="B404" s="115" t="s">
        <v>620</v>
      </c>
      <c r="C404" s="24"/>
      <c r="D404" s="24"/>
      <c r="E404" s="24"/>
      <c r="F404" s="24"/>
      <c r="G404" s="24"/>
      <c r="H404" s="24"/>
      <c r="I404" s="24"/>
      <c r="J404" s="24"/>
      <c r="K404" s="24"/>
      <c r="L404" s="24"/>
      <c r="M404" s="24"/>
      <c r="N404" s="24"/>
      <c r="O404" s="24"/>
      <c r="P404" s="111"/>
      <c r="Q404" s="121"/>
      <c r="R404" s="121"/>
      <c r="S404" s="121"/>
      <c r="T404" s="121"/>
      <c r="U404" s="121"/>
      <c r="V404" s="121"/>
      <c r="W404" s="121"/>
      <c r="X404" s="121"/>
      <c r="Y404" s="121"/>
      <c r="Z404" s="89"/>
      <c r="AA404" s="89"/>
      <c r="AB404" s="89"/>
      <c r="AC404" s="89"/>
      <c r="AD404" s="89"/>
      <c r="AE404" s="89"/>
      <c r="AF404" s="89"/>
      <c r="AG404" s="89"/>
      <c r="AH404" s="89"/>
      <c r="AI404" s="89"/>
      <c r="AJ404" s="89"/>
    </row>
    <row r="405" spans="1:36" x14ac:dyDescent="0.35">
      <c r="A405" s="120" t="s">
        <v>386</v>
      </c>
      <c r="B405" s="30" t="s">
        <v>621</v>
      </c>
      <c r="C405" s="24"/>
      <c r="D405" s="24"/>
      <c r="E405" s="24"/>
      <c r="F405" s="24"/>
      <c r="G405" s="24"/>
      <c r="H405" s="24"/>
      <c r="I405" s="24"/>
      <c r="J405" s="24">
        <v>1</v>
      </c>
      <c r="K405" s="24">
        <v>2</v>
      </c>
      <c r="L405" s="24">
        <v>3</v>
      </c>
      <c r="M405" s="24">
        <v>1</v>
      </c>
      <c r="N405" s="24">
        <v>2</v>
      </c>
      <c r="O405" s="24">
        <v>2</v>
      </c>
      <c r="P405" s="24">
        <v>1</v>
      </c>
      <c r="Q405" s="121"/>
      <c r="R405" s="121"/>
      <c r="S405" s="121"/>
      <c r="T405" s="121"/>
      <c r="U405" s="121"/>
      <c r="V405" s="121"/>
      <c r="W405" s="121"/>
      <c r="X405" s="121"/>
      <c r="Y405" s="121"/>
      <c r="Z405" s="89"/>
      <c r="AA405" s="89"/>
      <c r="AB405" s="89"/>
      <c r="AC405" s="89"/>
      <c r="AD405" s="89"/>
      <c r="AE405" s="89"/>
      <c r="AF405" s="89"/>
      <c r="AG405" s="89"/>
      <c r="AH405" s="89"/>
      <c r="AI405" s="89"/>
      <c r="AJ405" s="89"/>
    </row>
    <row r="406" spans="1:36" x14ac:dyDescent="0.35">
      <c r="A406" s="120" t="s">
        <v>387</v>
      </c>
      <c r="B406" s="30" t="s">
        <v>622</v>
      </c>
      <c r="C406" s="24"/>
      <c r="D406" s="24"/>
      <c r="E406" s="24"/>
      <c r="F406" s="24"/>
      <c r="G406" s="24"/>
      <c r="H406" s="24"/>
      <c r="I406" s="24"/>
      <c r="J406" s="24">
        <v>1</v>
      </c>
      <c r="K406" s="24">
        <v>1</v>
      </c>
      <c r="L406" s="24">
        <v>3</v>
      </c>
      <c r="M406" s="24">
        <v>1</v>
      </c>
      <c r="N406" s="24">
        <v>2</v>
      </c>
      <c r="O406" s="24">
        <v>2</v>
      </c>
      <c r="P406" s="24">
        <v>1</v>
      </c>
      <c r="Q406" s="121"/>
      <c r="R406" s="121"/>
      <c r="S406" s="121"/>
      <c r="T406" s="121"/>
      <c r="U406" s="121"/>
      <c r="V406" s="121"/>
      <c r="W406" s="121"/>
      <c r="X406" s="121"/>
      <c r="Y406" s="121"/>
      <c r="Z406" s="89"/>
      <c r="AA406" s="89"/>
      <c r="AB406" s="89"/>
      <c r="AC406" s="89"/>
      <c r="AD406" s="89"/>
      <c r="AE406" s="89"/>
      <c r="AF406" s="89"/>
      <c r="AG406" s="89"/>
      <c r="AH406" s="89"/>
      <c r="AI406" s="89"/>
      <c r="AJ406" s="89"/>
    </row>
    <row r="407" spans="1:36" x14ac:dyDescent="0.35">
      <c r="A407" s="120" t="s">
        <v>388</v>
      </c>
      <c r="B407" s="30" t="s">
        <v>623</v>
      </c>
      <c r="C407" s="24"/>
      <c r="D407" s="24"/>
      <c r="E407" s="24"/>
      <c r="F407" s="24"/>
      <c r="G407" s="24"/>
      <c r="H407" s="24"/>
      <c r="I407" s="24"/>
      <c r="J407" s="24">
        <v>1</v>
      </c>
      <c r="K407" s="24">
        <v>1</v>
      </c>
      <c r="L407" s="24">
        <v>3</v>
      </c>
      <c r="M407" s="24">
        <v>1</v>
      </c>
      <c r="N407" s="24">
        <v>2</v>
      </c>
      <c r="O407" s="24">
        <v>2</v>
      </c>
      <c r="P407" s="24">
        <v>1</v>
      </c>
      <c r="Q407" s="121"/>
      <c r="R407" s="121"/>
      <c r="S407" s="121"/>
      <c r="T407" s="121"/>
      <c r="U407" s="121"/>
      <c r="V407" s="121"/>
      <c r="W407" s="121"/>
      <c r="X407" s="121"/>
      <c r="Y407" s="121"/>
      <c r="Z407" s="89"/>
      <c r="AA407" s="89"/>
      <c r="AB407" s="89"/>
      <c r="AC407" s="89"/>
      <c r="AD407" s="89"/>
      <c r="AE407" s="89"/>
      <c r="AF407" s="89"/>
      <c r="AG407" s="89"/>
      <c r="AH407" s="89"/>
      <c r="AI407" s="89"/>
      <c r="AJ407" s="89"/>
    </row>
    <row r="408" spans="1:36" x14ac:dyDescent="0.35">
      <c r="A408" s="120" t="s">
        <v>389</v>
      </c>
      <c r="B408" s="30" t="s">
        <v>624</v>
      </c>
      <c r="C408" s="24"/>
      <c r="D408" s="24"/>
      <c r="E408" s="24"/>
      <c r="F408" s="24"/>
      <c r="G408" s="24"/>
      <c r="H408" s="24"/>
      <c r="I408" s="24"/>
      <c r="J408" s="24">
        <v>1</v>
      </c>
      <c r="K408" s="24">
        <v>3</v>
      </c>
      <c r="L408" s="24">
        <v>3</v>
      </c>
      <c r="M408" s="24">
        <v>1</v>
      </c>
      <c r="N408" s="24">
        <v>3</v>
      </c>
      <c r="O408" s="24">
        <v>2</v>
      </c>
      <c r="P408" s="24">
        <v>1</v>
      </c>
      <c r="Q408" s="121"/>
      <c r="R408" s="121"/>
      <c r="S408" s="121"/>
      <c r="T408" s="121"/>
      <c r="U408" s="121"/>
      <c r="V408" s="121"/>
      <c r="W408" s="121"/>
      <c r="X408" s="121"/>
      <c r="Y408" s="121"/>
      <c r="Z408" s="89"/>
      <c r="AA408" s="89"/>
      <c r="AB408" s="89"/>
      <c r="AC408" s="89"/>
      <c r="AD408" s="89"/>
      <c r="AE408" s="89"/>
      <c r="AF408" s="89"/>
      <c r="AG408" s="89"/>
      <c r="AH408" s="89"/>
      <c r="AI408" s="89"/>
      <c r="AJ408" s="89"/>
    </row>
    <row r="409" spans="1:36" x14ac:dyDescent="0.35">
      <c r="A409" s="118"/>
      <c r="B409" s="275"/>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89"/>
      <c r="AA409" s="89"/>
      <c r="AB409" s="89"/>
      <c r="AC409" s="89"/>
      <c r="AD409" s="89"/>
      <c r="AE409" s="89"/>
      <c r="AF409" s="89"/>
      <c r="AG409" s="89"/>
      <c r="AH409" s="89"/>
      <c r="AI409" s="89"/>
      <c r="AJ409" s="89"/>
    </row>
    <row r="410" spans="1:36" x14ac:dyDescent="0.35">
      <c r="A410" s="127" t="s">
        <v>625</v>
      </c>
      <c r="B410" s="283" t="s">
        <v>626</v>
      </c>
      <c r="C410" s="24"/>
      <c r="D410" s="24"/>
      <c r="E410" s="24"/>
      <c r="F410" s="24"/>
      <c r="G410" s="24"/>
      <c r="H410" s="24"/>
      <c r="I410" s="24"/>
      <c r="J410" s="24"/>
      <c r="K410" s="24"/>
      <c r="L410" s="24"/>
      <c r="M410" s="24"/>
      <c r="N410" s="24"/>
      <c r="O410" s="24"/>
      <c r="P410" s="111"/>
      <c r="Q410" s="121"/>
      <c r="R410" s="121"/>
      <c r="S410" s="121"/>
      <c r="T410" s="121"/>
      <c r="U410" s="121"/>
      <c r="V410" s="121"/>
      <c r="W410" s="121"/>
      <c r="X410" s="121"/>
      <c r="Y410" s="121"/>
      <c r="Z410" s="89"/>
      <c r="AA410" s="89"/>
      <c r="AB410" s="89"/>
      <c r="AC410" s="89"/>
      <c r="AD410" s="89"/>
      <c r="AE410" s="89"/>
      <c r="AF410" s="89"/>
      <c r="AG410" s="89"/>
      <c r="AH410" s="89"/>
      <c r="AI410" s="89"/>
      <c r="AJ410" s="89"/>
    </row>
    <row r="411" spans="1:36" x14ac:dyDescent="0.35">
      <c r="A411" s="120" t="s">
        <v>386</v>
      </c>
      <c r="B411" s="112"/>
      <c r="C411" s="3"/>
      <c r="D411" s="3"/>
      <c r="E411" s="3"/>
      <c r="F411" s="3"/>
      <c r="G411" s="3"/>
      <c r="H411" s="114"/>
      <c r="I411" s="3"/>
      <c r="J411" s="3"/>
      <c r="K411" s="3"/>
      <c r="L411" s="3"/>
      <c r="M411" s="3"/>
      <c r="N411" s="3"/>
      <c r="O411" s="114"/>
      <c r="P411" s="114"/>
      <c r="Q411" s="121"/>
      <c r="R411" s="121"/>
      <c r="S411" s="121"/>
      <c r="T411" s="121"/>
      <c r="U411" s="121"/>
      <c r="V411" s="121"/>
      <c r="W411" s="121"/>
      <c r="X411" s="121"/>
      <c r="Y411" s="121"/>
      <c r="Z411" s="89"/>
      <c r="AA411" s="89"/>
      <c r="AB411" s="89"/>
      <c r="AC411" s="89"/>
      <c r="AD411" s="89"/>
      <c r="AE411" s="89"/>
      <c r="AF411" s="89"/>
      <c r="AG411" s="89"/>
      <c r="AH411" s="89"/>
      <c r="AI411" s="89"/>
      <c r="AJ411" s="89"/>
    </row>
    <row r="412" spans="1:36" x14ac:dyDescent="0.35">
      <c r="A412" s="120" t="s">
        <v>387</v>
      </c>
      <c r="B412" s="112"/>
      <c r="C412" s="3"/>
      <c r="D412" s="3"/>
      <c r="E412" s="3"/>
      <c r="F412" s="3"/>
      <c r="G412" s="114"/>
      <c r="H412" s="3"/>
      <c r="I412" s="114"/>
      <c r="J412" s="3"/>
      <c r="K412" s="3"/>
      <c r="L412" s="3"/>
      <c r="M412" s="3"/>
      <c r="N412" s="3"/>
      <c r="O412" s="3"/>
      <c r="P412" s="3"/>
      <c r="Q412" s="121"/>
      <c r="R412" s="121"/>
      <c r="S412" s="121"/>
      <c r="T412" s="121"/>
      <c r="U412" s="121"/>
      <c r="V412" s="121"/>
      <c r="W412" s="121"/>
      <c r="X412" s="121"/>
      <c r="Y412" s="121"/>
      <c r="Z412" s="89"/>
      <c r="AA412" s="89"/>
      <c r="AB412" s="89"/>
      <c r="AC412" s="89"/>
      <c r="AD412" s="89"/>
      <c r="AE412" s="89"/>
      <c r="AF412" s="89"/>
      <c r="AG412" s="89"/>
      <c r="AH412" s="89"/>
      <c r="AI412" s="89"/>
      <c r="AJ412" s="89"/>
    </row>
    <row r="413" spans="1:36" x14ac:dyDescent="0.35">
      <c r="A413" s="120" t="s">
        <v>388</v>
      </c>
      <c r="B413" s="112"/>
      <c r="C413" s="3"/>
      <c r="D413" s="3"/>
      <c r="E413" s="3"/>
      <c r="F413" s="3"/>
      <c r="G413" s="3"/>
      <c r="H413" s="3"/>
      <c r="I413" s="3"/>
      <c r="J413" s="3"/>
      <c r="K413" s="3"/>
      <c r="L413" s="3"/>
      <c r="M413" s="3"/>
      <c r="N413" s="3"/>
      <c r="O413" s="3"/>
      <c r="P413" s="3"/>
      <c r="Q413" s="121"/>
      <c r="R413" s="121"/>
      <c r="S413" s="121"/>
      <c r="T413" s="121"/>
      <c r="U413" s="121"/>
      <c r="V413" s="121"/>
      <c r="W413" s="121"/>
      <c r="X413" s="121"/>
      <c r="Y413" s="121"/>
      <c r="Z413" s="89"/>
      <c r="AA413" s="89"/>
      <c r="AB413" s="89"/>
      <c r="AC413" s="89"/>
      <c r="AD413" s="89"/>
      <c r="AE413" s="89"/>
      <c r="AF413" s="89"/>
      <c r="AG413" s="89"/>
      <c r="AH413" s="89"/>
      <c r="AI413" s="89"/>
      <c r="AJ413" s="89"/>
    </row>
    <row r="414" spans="1:36" x14ac:dyDescent="0.35">
      <c r="A414" s="120" t="s">
        <v>389</v>
      </c>
      <c r="B414" s="112"/>
      <c r="C414" s="3"/>
      <c r="D414" s="3"/>
      <c r="E414" s="3"/>
      <c r="F414" s="3"/>
      <c r="G414" s="3"/>
      <c r="H414" s="3"/>
      <c r="I414" s="3"/>
      <c r="J414" s="3"/>
      <c r="K414" s="3"/>
      <c r="L414" s="3"/>
      <c r="M414" s="3"/>
      <c r="N414" s="3"/>
      <c r="O414" s="114"/>
      <c r="P414" s="114"/>
      <c r="Q414" s="121"/>
      <c r="R414" s="121"/>
      <c r="S414" s="121"/>
      <c r="T414" s="121"/>
      <c r="U414" s="121"/>
      <c r="V414" s="121"/>
      <c r="W414" s="121"/>
      <c r="X414" s="121"/>
      <c r="Y414" s="121"/>
      <c r="Z414" s="89"/>
      <c r="AA414" s="89"/>
      <c r="AB414" s="89"/>
      <c r="AC414" s="89"/>
      <c r="AD414" s="89"/>
      <c r="AE414" s="89"/>
      <c r="AF414" s="89"/>
      <c r="AG414" s="89"/>
      <c r="AH414" s="89"/>
      <c r="AI414" s="89"/>
      <c r="AJ414" s="89"/>
    </row>
    <row r="415" spans="1:36" x14ac:dyDescent="0.35">
      <c r="A415" s="118"/>
      <c r="B415" s="275"/>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89"/>
      <c r="AA415" s="89"/>
      <c r="AB415" s="89"/>
      <c r="AC415" s="89"/>
      <c r="AD415" s="89"/>
      <c r="AE415" s="89"/>
      <c r="AF415" s="89"/>
      <c r="AG415" s="89"/>
      <c r="AH415" s="89"/>
      <c r="AI415" s="89"/>
      <c r="AJ415" s="89"/>
    </row>
    <row r="416" spans="1:36" x14ac:dyDescent="0.35">
      <c r="A416" s="127" t="s">
        <v>627</v>
      </c>
      <c r="B416" s="283" t="s">
        <v>628</v>
      </c>
      <c r="C416" s="130"/>
      <c r="D416" s="130"/>
      <c r="E416" s="130"/>
      <c r="F416" s="130"/>
      <c r="G416" s="130"/>
      <c r="H416" s="130"/>
      <c r="I416" s="130"/>
      <c r="J416" s="130"/>
      <c r="K416" s="130"/>
      <c r="L416" s="130"/>
      <c r="M416" s="130"/>
      <c r="N416" s="130"/>
      <c r="O416" s="130"/>
      <c r="P416" s="130"/>
      <c r="Q416" s="121"/>
      <c r="R416" s="121"/>
      <c r="S416" s="121"/>
      <c r="T416" s="121"/>
      <c r="U416" s="121"/>
      <c r="V416" s="121"/>
      <c r="W416" s="121"/>
      <c r="X416" s="121"/>
      <c r="Y416" s="121"/>
      <c r="Z416" s="89"/>
      <c r="AA416" s="89"/>
      <c r="AB416" s="89"/>
      <c r="AC416" s="89"/>
      <c r="AD416" s="89"/>
      <c r="AE416" s="89"/>
      <c r="AF416" s="89"/>
      <c r="AG416" s="89"/>
      <c r="AH416" s="89"/>
      <c r="AI416" s="89"/>
      <c r="AJ416" s="89"/>
    </row>
    <row r="417" spans="1:36" x14ac:dyDescent="0.35">
      <c r="A417" s="92" t="s">
        <v>386</v>
      </c>
      <c r="B417" s="284" t="s">
        <v>629</v>
      </c>
      <c r="C417" s="24">
        <v>3</v>
      </c>
      <c r="D417" s="24">
        <v>2</v>
      </c>
      <c r="E417" s="24" t="s">
        <v>33</v>
      </c>
      <c r="F417" s="24" t="s">
        <v>33</v>
      </c>
      <c r="G417" s="24" t="s">
        <v>33</v>
      </c>
      <c r="H417" s="24" t="s">
        <v>33</v>
      </c>
      <c r="I417" s="24" t="s">
        <v>33</v>
      </c>
      <c r="J417" s="24" t="s">
        <v>33</v>
      </c>
      <c r="K417" s="24" t="s">
        <v>33</v>
      </c>
      <c r="L417" s="24" t="s">
        <v>33</v>
      </c>
      <c r="M417" s="24" t="s">
        <v>33</v>
      </c>
      <c r="N417" s="24" t="s">
        <v>33</v>
      </c>
      <c r="O417" s="3">
        <v>2</v>
      </c>
      <c r="P417" s="24" t="s">
        <v>33</v>
      </c>
      <c r="Q417" s="121"/>
      <c r="R417" s="121"/>
      <c r="S417" s="121"/>
      <c r="T417" s="121"/>
      <c r="U417" s="121"/>
      <c r="V417" s="121"/>
      <c r="W417" s="121"/>
      <c r="X417" s="121"/>
      <c r="Y417" s="121"/>
      <c r="Z417" s="89"/>
      <c r="AA417" s="89"/>
      <c r="AB417" s="89"/>
      <c r="AC417" s="89"/>
      <c r="AD417" s="89"/>
      <c r="AE417" s="89"/>
      <c r="AF417" s="89"/>
      <c r="AG417" s="89"/>
      <c r="AH417" s="89"/>
      <c r="AI417" s="89"/>
      <c r="AJ417" s="89"/>
    </row>
    <row r="418" spans="1:36" x14ac:dyDescent="0.35">
      <c r="A418" s="92" t="s">
        <v>387</v>
      </c>
      <c r="B418" s="284" t="s">
        <v>630</v>
      </c>
      <c r="C418" s="24">
        <v>3</v>
      </c>
      <c r="D418" s="24">
        <v>2</v>
      </c>
      <c r="E418" s="24" t="s">
        <v>33</v>
      </c>
      <c r="F418" s="24" t="s">
        <v>33</v>
      </c>
      <c r="G418" s="24" t="s">
        <v>33</v>
      </c>
      <c r="H418" s="24" t="s">
        <v>33</v>
      </c>
      <c r="I418" s="24" t="s">
        <v>33</v>
      </c>
      <c r="J418" s="24" t="s">
        <v>33</v>
      </c>
      <c r="K418" s="24" t="s">
        <v>33</v>
      </c>
      <c r="L418" s="24" t="s">
        <v>33</v>
      </c>
      <c r="M418" s="24" t="s">
        <v>33</v>
      </c>
      <c r="N418" s="24" t="s">
        <v>33</v>
      </c>
      <c r="O418" s="3">
        <v>2</v>
      </c>
      <c r="P418" s="24" t="s">
        <v>33</v>
      </c>
      <c r="Q418" s="121"/>
      <c r="R418" s="121"/>
      <c r="S418" s="121"/>
      <c r="T418" s="121"/>
      <c r="U418" s="121"/>
      <c r="V418" s="121"/>
      <c r="W418" s="121"/>
      <c r="X418" s="121"/>
      <c r="Y418" s="121"/>
      <c r="Z418" s="89"/>
      <c r="AA418" s="89"/>
      <c r="AB418" s="89"/>
      <c r="AC418" s="89"/>
      <c r="AD418" s="89"/>
      <c r="AE418" s="89"/>
      <c r="AF418" s="89"/>
      <c r="AG418" s="89"/>
      <c r="AH418" s="89"/>
      <c r="AI418" s="89"/>
      <c r="AJ418" s="89"/>
    </row>
    <row r="419" spans="1:36" x14ac:dyDescent="0.35">
      <c r="A419" s="92" t="s">
        <v>388</v>
      </c>
      <c r="B419" s="239" t="s">
        <v>631</v>
      </c>
      <c r="C419" s="24">
        <v>2</v>
      </c>
      <c r="D419" s="24">
        <v>2</v>
      </c>
      <c r="E419" s="24" t="s">
        <v>33</v>
      </c>
      <c r="F419" s="24" t="s">
        <v>33</v>
      </c>
      <c r="G419" s="24" t="s">
        <v>33</v>
      </c>
      <c r="H419" s="24" t="s">
        <v>33</v>
      </c>
      <c r="I419" s="24" t="s">
        <v>33</v>
      </c>
      <c r="J419" s="24" t="s">
        <v>33</v>
      </c>
      <c r="K419" s="24" t="s">
        <v>33</v>
      </c>
      <c r="L419" s="24" t="s">
        <v>33</v>
      </c>
      <c r="M419" s="24" t="s">
        <v>33</v>
      </c>
      <c r="N419" s="24" t="s">
        <v>33</v>
      </c>
      <c r="O419" s="3">
        <v>2</v>
      </c>
      <c r="P419" s="3" t="s">
        <v>33</v>
      </c>
      <c r="Q419" s="121"/>
      <c r="R419" s="121"/>
      <c r="S419" s="121"/>
      <c r="T419" s="121"/>
      <c r="U419" s="121"/>
      <c r="V419" s="121"/>
      <c r="W419" s="121"/>
      <c r="X419" s="121"/>
      <c r="Y419" s="121"/>
      <c r="Z419" s="89"/>
      <c r="AA419" s="89"/>
      <c r="AB419" s="89"/>
      <c r="AC419" s="89"/>
      <c r="AD419" s="89"/>
      <c r="AE419" s="89"/>
      <c r="AF419" s="89"/>
      <c r="AG419" s="89"/>
      <c r="AH419" s="89"/>
      <c r="AI419" s="89"/>
      <c r="AJ419" s="89"/>
    </row>
    <row r="420" spans="1:36" x14ac:dyDescent="0.35">
      <c r="A420" s="92" t="s">
        <v>389</v>
      </c>
      <c r="B420" s="284" t="s">
        <v>632</v>
      </c>
      <c r="C420" s="24">
        <v>2</v>
      </c>
      <c r="D420" s="3">
        <v>2</v>
      </c>
      <c r="E420" s="3" t="s">
        <v>33</v>
      </c>
      <c r="F420" s="3" t="s">
        <v>33</v>
      </c>
      <c r="G420" s="3" t="s">
        <v>33</v>
      </c>
      <c r="H420" s="3" t="s">
        <v>33</v>
      </c>
      <c r="I420" s="3" t="s">
        <v>33</v>
      </c>
      <c r="J420" s="3" t="s">
        <v>33</v>
      </c>
      <c r="K420" s="3" t="s">
        <v>33</v>
      </c>
      <c r="L420" s="3" t="s">
        <v>33</v>
      </c>
      <c r="M420" s="3" t="s">
        <v>33</v>
      </c>
      <c r="N420" s="3" t="s">
        <v>33</v>
      </c>
      <c r="O420" s="24">
        <v>2</v>
      </c>
      <c r="P420" s="3" t="s">
        <v>33</v>
      </c>
      <c r="Q420" s="121"/>
      <c r="R420" s="121"/>
      <c r="S420" s="121"/>
      <c r="T420" s="121"/>
      <c r="U420" s="121"/>
      <c r="V420" s="121"/>
      <c r="W420" s="121"/>
      <c r="X420" s="121"/>
      <c r="Y420" s="121"/>
      <c r="Z420" s="89"/>
      <c r="AA420" s="89"/>
      <c r="AB420" s="89"/>
      <c r="AC420" s="89"/>
      <c r="AD420" s="89"/>
      <c r="AE420" s="89"/>
      <c r="AF420" s="89"/>
      <c r="AG420" s="89"/>
      <c r="AH420" s="89"/>
      <c r="AI420" s="89"/>
      <c r="AJ420" s="89"/>
    </row>
    <row r="421" spans="1:36" x14ac:dyDescent="0.35">
      <c r="A421" s="118"/>
      <c r="B421" s="275"/>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89"/>
      <c r="AA421" s="89"/>
      <c r="AB421" s="89"/>
      <c r="AC421" s="89"/>
      <c r="AD421" s="89"/>
      <c r="AE421" s="89"/>
      <c r="AF421" s="89"/>
      <c r="AG421" s="89"/>
      <c r="AH421" s="89"/>
      <c r="AI421" s="89"/>
      <c r="AJ421" s="89"/>
    </row>
    <row r="422" spans="1:36" x14ac:dyDescent="0.35">
      <c r="A422" s="127" t="s">
        <v>633</v>
      </c>
      <c r="B422" s="283" t="s">
        <v>634</v>
      </c>
      <c r="C422" s="130"/>
      <c r="D422" s="130"/>
      <c r="E422" s="130"/>
      <c r="F422" s="130"/>
      <c r="G422" s="130"/>
      <c r="H422" s="130"/>
      <c r="I422" s="130"/>
      <c r="J422" s="130"/>
      <c r="K422" s="130"/>
      <c r="L422" s="130"/>
      <c r="M422" s="130"/>
      <c r="N422" s="130"/>
      <c r="O422" s="130"/>
      <c r="P422" s="130"/>
      <c r="Q422" s="121"/>
      <c r="R422" s="121"/>
      <c r="S422" s="121"/>
      <c r="T422" s="121"/>
      <c r="U422" s="121"/>
      <c r="V422" s="121"/>
      <c r="W422" s="121"/>
      <c r="X422" s="121"/>
      <c r="Y422" s="121"/>
      <c r="Z422" s="89"/>
      <c r="AA422" s="89"/>
      <c r="AB422" s="89"/>
      <c r="AC422" s="89"/>
      <c r="AD422" s="89"/>
      <c r="AE422" s="89"/>
      <c r="AF422" s="89"/>
      <c r="AG422" s="89"/>
      <c r="AH422" s="89"/>
      <c r="AI422" s="89"/>
      <c r="AJ422" s="89"/>
    </row>
    <row r="423" spans="1:36" x14ac:dyDescent="0.35">
      <c r="A423" s="92" t="s">
        <v>386</v>
      </c>
      <c r="B423" s="267" t="s">
        <v>635</v>
      </c>
      <c r="C423" s="114">
        <v>2</v>
      </c>
      <c r="D423" s="132">
        <v>2</v>
      </c>
      <c r="E423" s="132">
        <v>2</v>
      </c>
      <c r="F423" s="132">
        <v>2</v>
      </c>
      <c r="G423" s="132">
        <v>1</v>
      </c>
      <c r="H423" s="132" t="s">
        <v>33</v>
      </c>
      <c r="I423" s="132" t="s">
        <v>33</v>
      </c>
      <c r="J423" s="132" t="s">
        <v>33</v>
      </c>
      <c r="K423" s="132" t="s">
        <v>33</v>
      </c>
      <c r="L423" s="132" t="s">
        <v>33</v>
      </c>
      <c r="M423" s="132" t="s">
        <v>33</v>
      </c>
      <c r="N423" s="132" t="s">
        <v>33</v>
      </c>
      <c r="O423" s="114">
        <v>1</v>
      </c>
      <c r="P423" s="130">
        <v>1</v>
      </c>
      <c r="Q423" s="121"/>
      <c r="R423" s="121"/>
      <c r="S423" s="121"/>
      <c r="T423" s="121"/>
      <c r="U423" s="121"/>
      <c r="V423" s="121"/>
      <c r="W423" s="121"/>
      <c r="X423" s="121"/>
      <c r="Y423" s="121"/>
      <c r="Z423" s="89"/>
      <c r="AA423" s="89"/>
      <c r="AB423" s="89"/>
      <c r="AC423" s="89"/>
      <c r="AD423" s="89"/>
      <c r="AE423" s="89"/>
      <c r="AF423" s="89"/>
      <c r="AG423" s="89"/>
      <c r="AH423" s="89"/>
      <c r="AI423" s="89"/>
      <c r="AJ423" s="89"/>
    </row>
    <row r="424" spans="1:36" x14ac:dyDescent="0.35">
      <c r="A424" s="92" t="s">
        <v>387</v>
      </c>
      <c r="B424" s="267" t="s">
        <v>636</v>
      </c>
      <c r="C424" s="114">
        <v>3</v>
      </c>
      <c r="D424" s="132">
        <v>3</v>
      </c>
      <c r="E424" s="132">
        <v>3</v>
      </c>
      <c r="F424" s="132">
        <v>3</v>
      </c>
      <c r="G424" s="132">
        <v>3</v>
      </c>
      <c r="H424" s="132" t="s">
        <v>33</v>
      </c>
      <c r="I424" s="132" t="s">
        <v>33</v>
      </c>
      <c r="J424" s="132" t="s">
        <v>33</v>
      </c>
      <c r="K424" s="132" t="s">
        <v>33</v>
      </c>
      <c r="L424" s="132" t="s">
        <v>33</v>
      </c>
      <c r="M424" s="132" t="s">
        <v>33</v>
      </c>
      <c r="N424" s="132" t="s">
        <v>33</v>
      </c>
      <c r="O424" s="131">
        <v>3</v>
      </c>
      <c r="P424" s="132">
        <v>3</v>
      </c>
      <c r="Q424" s="121"/>
      <c r="R424" s="121"/>
      <c r="S424" s="121"/>
      <c r="T424" s="121"/>
      <c r="U424" s="121"/>
      <c r="V424" s="121"/>
      <c r="W424" s="121"/>
      <c r="X424" s="121"/>
      <c r="Y424" s="121"/>
      <c r="Z424" s="89"/>
      <c r="AA424" s="89"/>
      <c r="AB424" s="89"/>
      <c r="AC424" s="89"/>
      <c r="AD424" s="89"/>
      <c r="AE424" s="89"/>
      <c r="AF424" s="89"/>
      <c r="AG424" s="89"/>
      <c r="AH424" s="89"/>
      <c r="AI424" s="89"/>
      <c r="AJ424" s="89"/>
    </row>
    <row r="425" spans="1:36" x14ac:dyDescent="0.35">
      <c r="A425" s="92" t="s">
        <v>388</v>
      </c>
      <c r="B425" s="267" t="s">
        <v>637</v>
      </c>
      <c r="C425" s="132">
        <v>2</v>
      </c>
      <c r="D425" s="132">
        <v>2</v>
      </c>
      <c r="E425" s="132">
        <v>1</v>
      </c>
      <c r="F425" s="132">
        <v>2</v>
      </c>
      <c r="G425" s="132">
        <v>1</v>
      </c>
      <c r="H425" s="132" t="s">
        <v>33</v>
      </c>
      <c r="I425" s="132" t="s">
        <v>33</v>
      </c>
      <c r="J425" s="132" t="s">
        <v>33</v>
      </c>
      <c r="K425" s="132" t="s">
        <v>33</v>
      </c>
      <c r="L425" s="132" t="s">
        <v>33</v>
      </c>
      <c r="M425" s="132" t="s">
        <v>33</v>
      </c>
      <c r="N425" s="132" t="s">
        <v>33</v>
      </c>
      <c r="O425" s="131">
        <v>2</v>
      </c>
      <c r="P425" s="132">
        <v>2</v>
      </c>
      <c r="Q425" s="121"/>
      <c r="R425" s="121"/>
      <c r="S425" s="121"/>
      <c r="T425" s="121"/>
      <c r="U425" s="121"/>
      <c r="V425" s="121"/>
      <c r="W425" s="121"/>
      <c r="X425" s="121"/>
      <c r="Y425" s="121"/>
      <c r="Z425" s="89"/>
      <c r="AA425" s="89"/>
      <c r="AB425" s="89"/>
      <c r="AC425" s="89"/>
      <c r="AD425" s="89"/>
      <c r="AE425" s="89"/>
      <c r="AF425" s="89"/>
      <c r="AG425" s="89"/>
      <c r="AH425" s="89"/>
      <c r="AI425" s="89"/>
      <c r="AJ425" s="89"/>
    </row>
    <row r="426" spans="1:36" x14ac:dyDescent="0.35">
      <c r="A426" s="92" t="s">
        <v>389</v>
      </c>
      <c r="B426" s="267" t="s">
        <v>638</v>
      </c>
      <c r="C426" s="132">
        <v>2</v>
      </c>
      <c r="D426" s="132">
        <v>2</v>
      </c>
      <c r="E426" s="132">
        <v>1</v>
      </c>
      <c r="F426" s="132">
        <v>2</v>
      </c>
      <c r="G426" s="132">
        <v>2</v>
      </c>
      <c r="H426" s="132" t="s">
        <v>33</v>
      </c>
      <c r="I426" s="132" t="s">
        <v>33</v>
      </c>
      <c r="J426" s="132" t="s">
        <v>33</v>
      </c>
      <c r="K426" s="132" t="s">
        <v>33</v>
      </c>
      <c r="L426" s="132" t="s">
        <v>33</v>
      </c>
      <c r="M426" s="132" t="s">
        <v>33</v>
      </c>
      <c r="N426" s="132" t="s">
        <v>33</v>
      </c>
      <c r="O426" s="131">
        <v>2</v>
      </c>
      <c r="P426" s="132">
        <v>2</v>
      </c>
      <c r="Q426" s="121"/>
      <c r="R426" s="121"/>
      <c r="S426" s="121"/>
      <c r="T426" s="121"/>
      <c r="U426" s="121"/>
      <c r="V426" s="121"/>
      <c r="W426" s="121"/>
      <c r="X426" s="121"/>
      <c r="Y426" s="121"/>
      <c r="Z426" s="89"/>
      <c r="AA426" s="89"/>
      <c r="AB426" s="89"/>
      <c r="AC426" s="89"/>
      <c r="AD426" s="89"/>
      <c r="AE426" s="89"/>
      <c r="AF426" s="89"/>
      <c r="AG426" s="89"/>
      <c r="AH426" s="89"/>
      <c r="AI426" s="89"/>
      <c r="AJ426" s="89"/>
    </row>
    <row r="427" spans="1:36" x14ac:dyDescent="0.35">
      <c r="A427" s="118"/>
      <c r="B427" s="284"/>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89"/>
      <c r="AA427" s="89"/>
      <c r="AB427" s="89"/>
      <c r="AC427" s="89"/>
      <c r="AD427" s="89"/>
      <c r="AE427" s="89"/>
      <c r="AF427" s="89"/>
      <c r="AG427" s="89"/>
      <c r="AH427" s="89"/>
      <c r="AI427" s="89"/>
      <c r="AJ427" s="89"/>
    </row>
    <row r="428" spans="1:36" ht="15" thickBot="1" x14ac:dyDescent="0.4">
      <c r="A428" s="127" t="s">
        <v>639</v>
      </c>
      <c r="B428" s="283" t="s">
        <v>640</v>
      </c>
      <c r="C428" s="130"/>
      <c r="D428" s="130"/>
      <c r="E428" s="130"/>
      <c r="F428" s="130"/>
      <c r="G428" s="130"/>
      <c r="H428" s="130"/>
      <c r="I428" s="130"/>
      <c r="J428" s="130"/>
      <c r="K428" s="130"/>
      <c r="L428" s="130"/>
      <c r="M428" s="130"/>
      <c r="N428" s="130"/>
      <c r="O428" s="130"/>
      <c r="P428" s="130"/>
      <c r="Q428" s="121"/>
      <c r="R428" s="121"/>
      <c r="S428" s="121"/>
      <c r="T428" s="121"/>
      <c r="U428" s="121"/>
      <c r="V428" s="121"/>
      <c r="W428" s="121"/>
      <c r="X428" s="121"/>
      <c r="Y428" s="121"/>
      <c r="Z428" s="89"/>
      <c r="AA428" s="89"/>
      <c r="AB428" s="89"/>
      <c r="AC428" s="89"/>
      <c r="AD428" s="89"/>
      <c r="AE428" s="89"/>
      <c r="AF428" s="89"/>
      <c r="AG428" s="89"/>
      <c r="AH428" s="89"/>
      <c r="AI428" s="89"/>
      <c r="AJ428" s="89"/>
    </row>
    <row r="429" spans="1:36" ht="15" thickBot="1" x14ac:dyDescent="0.4">
      <c r="A429" s="92" t="s">
        <v>386</v>
      </c>
      <c r="B429" s="285" t="s">
        <v>641</v>
      </c>
      <c r="C429" s="24">
        <v>3</v>
      </c>
      <c r="D429" s="24">
        <v>2</v>
      </c>
      <c r="E429" s="24"/>
      <c r="F429" s="24"/>
      <c r="G429" s="3"/>
      <c r="H429" s="3"/>
      <c r="I429" s="3"/>
      <c r="J429" s="3"/>
      <c r="K429" s="3"/>
      <c r="L429" s="3"/>
      <c r="M429" s="3"/>
      <c r="N429" s="3"/>
      <c r="O429" s="3">
        <v>1</v>
      </c>
      <c r="P429" s="3">
        <v>1</v>
      </c>
      <c r="Q429" s="121"/>
      <c r="R429" s="121"/>
      <c r="S429" s="121"/>
      <c r="T429" s="121"/>
      <c r="U429" s="121"/>
      <c r="V429" s="121"/>
      <c r="W429" s="121"/>
      <c r="X429" s="121"/>
      <c r="Y429" s="121"/>
      <c r="Z429" s="89"/>
      <c r="AA429" s="89"/>
      <c r="AB429" s="89"/>
      <c r="AC429" s="89"/>
      <c r="AD429" s="89"/>
      <c r="AE429" s="89"/>
      <c r="AF429" s="89"/>
      <c r="AG429" s="89"/>
      <c r="AH429" s="89"/>
      <c r="AI429" s="89"/>
      <c r="AJ429" s="89"/>
    </row>
    <row r="430" spans="1:36" ht="15" thickBot="1" x14ac:dyDescent="0.4">
      <c r="A430" s="92" t="s">
        <v>387</v>
      </c>
      <c r="B430" s="286" t="s">
        <v>642</v>
      </c>
      <c r="C430" s="24">
        <v>2</v>
      </c>
      <c r="D430" s="24">
        <v>3</v>
      </c>
      <c r="E430" s="24">
        <v>2</v>
      </c>
      <c r="F430" s="24">
        <v>2</v>
      </c>
      <c r="G430" s="3"/>
      <c r="H430" s="3"/>
      <c r="I430" s="3"/>
      <c r="J430" s="3"/>
      <c r="K430" s="3"/>
      <c r="L430" s="3"/>
      <c r="M430" s="3"/>
      <c r="N430" s="3"/>
      <c r="O430" s="3">
        <v>2</v>
      </c>
      <c r="P430" s="3">
        <v>3</v>
      </c>
      <c r="Q430" s="121"/>
      <c r="R430" s="121"/>
      <c r="S430" s="121"/>
      <c r="T430" s="121"/>
      <c r="U430" s="121"/>
      <c r="V430" s="121"/>
      <c r="W430" s="121"/>
      <c r="X430" s="121"/>
      <c r="Y430" s="121"/>
      <c r="Z430" s="89"/>
      <c r="AA430" s="89"/>
      <c r="AB430" s="89"/>
      <c r="AC430" s="89"/>
      <c r="AD430" s="89"/>
      <c r="AE430" s="89"/>
      <c r="AF430" s="89"/>
      <c r="AG430" s="89"/>
      <c r="AH430" s="89"/>
      <c r="AI430" s="89"/>
      <c r="AJ430" s="89"/>
    </row>
    <row r="431" spans="1:36" ht="15" thickBot="1" x14ac:dyDescent="0.4">
      <c r="A431" s="92" t="s">
        <v>388</v>
      </c>
      <c r="B431" s="286" t="s">
        <v>643</v>
      </c>
      <c r="C431" s="24">
        <v>2</v>
      </c>
      <c r="D431" s="24">
        <v>2</v>
      </c>
      <c r="E431" s="24">
        <v>2</v>
      </c>
      <c r="F431" s="24">
        <v>3</v>
      </c>
      <c r="G431" s="3"/>
      <c r="H431" s="3"/>
      <c r="I431" s="3"/>
      <c r="J431" s="3"/>
      <c r="K431" s="3"/>
      <c r="L431" s="3"/>
      <c r="M431" s="3"/>
      <c r="N431" s="3"/>
      <c r="O431" s="3">
        <v>2</v>
      </c>
      <c r="P431" s="3">
        <v>2</v>
      </c>
      <c r="Q431" s="121"/>
      <c r="R431" s="121"/>
      <c r="S431" s="121"/>
      <c r="T431" s="121"/>
      <c r="U431" s="121"/>
      <c r="V431" s="121"/>
      <c r="W431" s="121"/>
      <c r="X431" s="121"/>
      <c r="Y431" s="121"/>
      <c r="Z431" s="89"/>
      <c r="AA431" s="89"/>
      <c r="AB431" s="89"/>
      <c r="AC431" s="89"/>
      <c r="AD431" s="89"/>
      <c r="AE431" s="89"/>
      <c r="AF431" s="89"/>
      <c r="AG431" s="89"/>
      <c r="AH431" s="89"/>
      <c r="AI431" s="89"/>
      <c r="AJ431" s="89"/>
    </row>
    <row r="432" spans="1:36" ht="15" thickBot="1" x14ac:dyDescent="0.4">
      <c r="A432" s="92" t="s">
        <v>389</v>
      </c>
      <c r="B432" s="286" t="s">
        <v>644</v>
      </c>
      <c r="C432" s="24">
        <v>2</v>
      </c>
      <c r="D432" s="24">
        <v>3</v>
      </c>
      <c r="E432" s="24"/>
      <c r="F432" s="24">
        <v>2</v>
      </c>
      <c r="G432" s="3"/>
      <c r="H432" s="3"/>
      <c r="I432" s="3"/>
      <c r="J432" s="3"/>
      <c r="K432" s="3"/>
      <c r="L432" s="3"/>
      <c r="M432" s="3"/>
      <c r="N432" s="3"/>
      <c r="O432" s="3">
        <v>2</v>
      </c>
      <c r="P432" s="3">
        <v>2</v>
      </c>
      <c r="Q432" s="121"/>
      <c r="R432" s="121"/>
      <c r="S432" s="121"/>
      <c r="T432" s="121"/>
      <c r="U432" s="121"/>
      <c r="V432" s="121"/>
      <c r="W432" s="121"/>
      <c r="X432" s="121"/>
      <c r="Y432" s="121"/>
      <c r="Z432" s="89"/>
      <c r="AA432" s="89"/>
      <c r="AB432" s="89"/>
      <c r="AC432" s="89"/>
      <c r="AD432" s="89"/>
      <c r="AE432" s="89"/>
      <c r="AF432" s="89"/>
      <c r="AG432" s="89"/>
      <c r="AH432" s="89"/>
      <c r="AI432" s="89"/>
      <c r="AJ432" s="89"/>
    </row>
    <row r="433" spans="1:36" x14ac:dyDescent="0.35">
      <c r="A433" s="118"/>
      <c r="B433" s="275"/>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89"/>
      <c r="AA433" s="89"/>
      <c r="AB433" s="89"/>
      <c r="AC433" s="89"/>
      <c r="AD433" s="89"/>
      <c r="AE433" s="89"/>
      <c r="AF433" s="89"/>
      <c r="AG433" s="89"/>
      <c r="AH433" s="89"/>
      <c r="AI433" s="89"/>
      <c r="AJ433" s="89"/>
    </row>
    <row r="434" spans="1:36" x14ac:dyDescent="0.35">
      <c r="A434" s="127" t="s">
        <v>645</v>
      </c>
      <c r="B434" s="283" t="s">
        <v>646</v>
      </c>
      <c r="C434" s="130"/>
      <c r="D434" s="130"/>
      <c r="E434" s="130"/>
      <c r="F434" s="130"/>
      <c r="G434" s="130"/>
      <c r="H434" s="130"/>
      <c r="I434" s="130"/>
      <c r="J434" s="130"/>
      <c r="K434" s="130"/>
      <c r="L434" s="130"/>
      <c r="M434" s="130"/>
      <c r="N434" s="130"/>
      <c r="O434" s="130"/>
      <c r="P434" s="130"/>
      <c r="Q434" s="121"/>
      <c r="R434" s="121"/>
      <c r="S434" s="121"/>
      <c r="T434" s="121"/>
      <c r="U434" s="121"/>
      <c r="V434" s="121"/>
      <c r="W434" s="121"/>
      <c r="X434" s="121"/>
      <c r="Y434" s="121"/>
      <c r="Z434" s="89"/>
      <c r="AA434" s="89"/>
      <c r="AB434" s="89"/>
      <c r="AC434" s="89"/>
      <c r="AD434" s="89"/>
      <c r="AE434" s="89"/>
      <c r="AF434" s="89"/>
      <c r="AG434" s="89"/>
      <c r="AH434" s="89"/>
      <c r="AI434" s="89"/>
      <c r="AJ434" s="89"/>
    </row>
    <row r="435" spans="1:36" x14ac:dyDescent="0.35">
      <c r="A435" s="92" t="s">
        <v>386</v>
      </c>
      <c r="B435" s="71" t="s">
        <v>647</v>
      </c>
      <c r="C435" s="3">
        <v>3</v>
      </c>
      <c r="D435" s="90">
        <v>2</v>
      </c>
      <c r="E435" s="90">
        <v>2</v>
      </c>
      <c r="F435" s="132"/>
      <c r="G435" s="132"/>
      <c r="H435" s="132"/>
      <c r="I435" s="132">
        <v>1</v>
      </c>
      <c r="J435" s="132"/>
      <c r="K435" s="132">
        <v>2</v>
      </c>
      <c r="L435" s="132"/>
      <c r="M435" s="132"/>
      <c r="N435" s="132"/>
      <c r="O435" s="132">
        <v>2</v>
      </c>
      <c r="P435" s="132">
        <v>1</v>
      </c>
      <c r="Q435" s="121"/>
      <c r="R435" s="121"/>
      <c r="S435" s="121"/>
      <c r="T435" s="121"/>
      <c r="U435" s="121"/>
      <c r="V435" s="121"/>
      <c r="W435" s="121"/>
      <c r="X435" s="121"/>
      <c r="Y435" s="121"/>
      <c r="Z435" s="89"/>
      <c r="AA435" s="89"/>
      <c r="AB435" s="89"/>
      <c r="AC435" s="89"/>
      <c r="AD435" s="89"/>
      <c r="AE435" s="89"/>
      <c r="AF435" s="89"/>
      <c r="AG435" s="89"/>
      <c r="AH435" s="89"/>
      <c r="AI435" s="89"/>
      <c r="AJ435" s="89"/>
    </row>
    <row r="436" spans="1:36" x14ac:dyDescent="0.35">
      <c r="A436" s="92" t="s">
        <v>387</v>
      </c>
      <c r="B436" s="97" t="s">
        <v>648</v>
      </c>
      <c r="C436" s="93">
        <v>3</v>
      </c>
      <c r="D436" s="91">
        <v>2</v>
      </c>
      <c r="E436" s="91">
        <v>2</v>
      </c>
      <c r="F436" s="132"/>
      <c r="G436" s="132"/>
      <c r="H436" s="132"/>
      <c r="I436" s="132">
        <v>2</v>
      </c>
      <c r="J436" s="132"/>
      <c r="K436" s="132">
        <v>2</v>
      </c>
      <c r="L436" s="132"/>
      <c r="M436" s="132"/>
      <c r="N436" s="132"/>
      <c r="O436" s="132">
        <v>2</v>
      </c>
      <c r="P436" s="132">
        <v>1</v>
      </c>
      <c r="Q436" s="121"/>
      <c r="R436" s="121"/>
      <c r="S436" s="121"/>
      <c r="T436" s="121"/>
      <c r="U436" s="121"/>
      <c r="V436" s="121"/>
      <c r="W436" s="121"/>
      <c r="X436" s="121"/>
      <c r="Y436" s="121"/>
      <c r="Z436" s="89"/>
      <c r="AA436" s="89"/>
      <c r="AB436" s="89"/>
      <c r="AC436" s="89"/>
      <c r="AD436" s="89"/>
      <c r="AE436" s="89"/>
      <c r="AF436" s="89"/>
      <c r="AG436" s="89"/>
      <c r="AH436" s="89"/>
      <c r="AI436" s="89"/>
      <c r="AJ436" s="89"/>
    </row>
    <row r="437" spans="1:36" x14ac:dyDescent="0.35">
      <c r="A437" s="92" t="s">
        <v>388</v>
      </c>
      <c r="B437" s="97" t="s">
        <v>649</v>
      </c>
      <c r="C437" s="93">
        <v>3</v>
      </c>
      <c r="D437" s="91">
        <v>2</v>
      </c>
      <c r="E437" s="91">
        <v>1</v>
      </c>
      <c r="F437" s="132"/>
      <c r="G437" s="132"/>
      <c r="H437" s="132"/>
      <c r="I437" s="132">
        <v>1</v>
      </c>
      <c r="J437" s="132"/>
      <c r="K437" s="132">
        <v>1</v>
      </c>
      <c r="L437" s="132"/>
      <c r="M437" s="132"/>
      <c r="N437" s="132"/>
      <c r="O437" s="132">
        <v>2</v>
      </c>
      <c r="P437" s="132">
        <v>1</v>
      </c>
      <c r="Q437" s="121"/>
      <c r="R437" s="121"/>
      <c r="S437" s="121"/>
      <c r="T437" s="121"/>
      <c r="U437" s="121"/>
      <c r="V437" s="121"/>
      <c r="W437" s="121"/>
      <c r="X437" s="121"/>
      <c r="Y437" s="121"/>
      <c r="Z437" s="89"/>
      <c r="AA437" s="89"/>
      <c r="AB437" s="89"/>
      <c r="AC437" s="89"/>
      <c r="AD437" s="89"/>
      <c r="AE437" s="89"/>
      <c r="AF437" s="89"/>
      <c r="AG437" s="89"/>
      <c r="AH437" s="89"/>
      <c r="AI437" s="89"/>
      <c r="AJ437" s="89"/>
    </row>
    <row r="438" spans="1:36" x14ac:dyDescent="0.35">
      <c r="A438" s="92" t="s">
        <v>389</v>
      </c>
      <c r="B438" s="97" t="s">
        <v>650</v>
      </c>
      <c r="C438" s="93">
        <v>3</v>
      </c>
      <c r="D438" s="91">
        <v>2</v>
      </c>
      <c r="E438" s="91">
        <v>1</v>
      </c>
      <c r="F438" s="132"/>
      <c r="G438" s="132">
        <v>1</v>
      </c>
      <c r="H438" s="132"/>
      <c r="I438" s="132">
        <v>1</v>
      </c>
      <c r="J438" s="132"/>
      <c r="K438" s="132">
        <v>1</v>
      </c>
      <c r="L438" s="132"/>
      <c r="M438" s="132"/>
      <c r="N438" s="132"/>
      <c r="O438" s="132">
        <v>2</v>
      </c>
      <c r="P438" s="132">
        <v>1</v>
      </c>
      <c r="Q438" s="121"/>
      <c r="R438" s="121"/>
      <c r="S438" s="121"/>
      <c r="T438" s="121"/>
      <c r="U438" s="121"/>
      <c r="V438" s="121"/>
      <c r="W438" s="121"/>
      <c r="X438" s="121"/>
      <c r="Y438" s="121"/>
      <c r="Z438" s="89"/>
      <c r="AA438" s="89"/>
      <c r="AB438" s="89"/>
      <c r="AC438" s="89"/>
      <c r="AD438" s="89"/>
      <c r="AE438" s="89"/>
      <c r="AF438" s="89"/>
      <c r="AG438" s="89"/>
      <c r="AH438" s="89"/>
      <c r="AI438" s="89"/>
      <c r="AJ438" s="89"/>
    </row>
    <row r="439" spans="1:36" x14ac:dyDescent="0.35">
      <c r="A439" s="118"/>
      <c r="B439" s="275"/>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89"/>
      <c r="AA439" s="89"/>
      <c r="AB439" s="89"/>
      <c r="AC439" s="89"/>
      <c r="AD439" s="89"/>
      <c r="AE439" s="89"/>
      <c r="AF439" s="89"/>
      <c r="AG439" s="89"/>
      <c r="AH439" s="89"/>
      <c r="AI439" s="89"/>
      <c r="AJ439" s="89"/>
    </row>
    <row r="440" spans="1:36" x14ac:dyDescent="0.35">
      <c r="A440" s="127" t="s">
        <v>651</v>
      </c>
      <c r="B440" s="283" t="s">
        <v>652</v>
      </c>
      <c r="C440" s="130"/>
      <c r="D440" s="130"/>
      <c r="E440" s="130"/>
      <c r="F440" s="130"/>
      <c r="G440" s="130"/>
      <c r="H440" s="130"/>
      <c r="I440" s="130"/>
      <c r="J440" s="130"/>
      <c r="K440" s="130"/>
      <c r="L440" s="130"/>
      <c r="M440" s="130"/>
      <c r="N440" s="130"/>
      <c r="O440" s="130"/>
      <c r="P440" s="130"/>
      <c r="Q440" s="121"/>
      <c r="R440" s="121"/>
      <c r="S440" s="121"/>
      <c r="T440" s="121"/>
      <c r="U440" s="121"/>
      <c r="V440" s="121"/>
      <c r="W440" s="121"/>
      <c r="X440" s="121"/>
      <c r="Y440" s="121"/>
      <c r="Z440" s="89"/>
      <c r="AA440" s="89"/>
      <c r="AB440" s="89"/>
      <c r="AC440" s="89"/>
      <c r="AD440" s="89"/>
      <c r="AE440" s="89"/>
      <c r="AF440" s="89"/>
      <c r="AG440" s="89"/>
      <c r="AH440" s="89"/>
      <c r="AI440" s="89"/>
      <c r="AJ440" s="89"/>
    </row>
    <row r="441" spans="1:36" x14ac:dyDescent="0.35">
      <c r="A441" s="92" t="s">
        <v>386</v>
      </c>
      <c r="B441" s="267" t="s">
        <v>653</v>
      </c>
      <c r="C441" s="114">
        <v>3</v>
      </c>
      <c r="D441" s="132">
        <v>2</v>
      </c>
      <c r="E441" s="132">
        <v>3</v>
      </c>
      <c r="F441" s="132">
        <v>3</v>
      </c>
      <c r="G441" s="132">
        <v>3</v>
      </c>
      <c r="H441" s="132" t="s">
        <v>33</v>
      </c>
      <c r="I441" s="132" t="s">
        <v>33</v>
      </c>
      <c r="J441" s="132" t="s">
        <v>33</v>
      </c>
      <c r="K441" s="132" t="s">
        <v>33</v>
      </c>
      <c r="L441" s="132" t="s">
        <v>33</v>
      </c>
      <c r="M441" s="132" t="s">
        <v>33</v>
      </c>
      <c r="N441" s="132" t="s">
        <v>33</v>
      </c>
      <c r="O441" s="132">
        <v>3</v>
      </c>
      <c r="P441" s="132">
        <v>3</v>
      </c>
      <c r="Q441" s="121"/>
      <c r="R441" s="121"/>
      <c r="S441" s="121"/>
      <c r="T441" s="121"/>
      <c r="U441" s="121"/>
      <c r="V441" s="121"/>
      <c r="W441" s="121"/>
      <c r="X441" s="121"/>
      <c r="Y441" s="121"/>
      <c r="Z441" s="89"/>
      <c r="AA441" s="89"/>
      <c r="AB441" s="89"/>
      <c r="AC441" s="89"/>
      <c r="AD441" s="89"/>
      <c r="AE441" s="89"/>
      <c r="AF441" s="89"/>
      <c r="AG441" s="89"/>
      <c r="AH441" s="89"/>
      <c r="AI441" s="89"/>
      <c r="AJ441" s="89"/>
    </row>
    <row r="442" spans="1:36" x14ac:dyDescent="0.35">
      <c r="A442" s="92" t="s">
        <v>387</v>
      </c>
      <c r="B442" s="267" t="s">
        <v>654</v>
      </c>
      <c r="C442" s="132">
        <v>3</v>
      </c>
      <c r="D442" s="132">
        <v>2</v>
      </c>
      <c r="E442" s="132">
        <v>2</v>
      </c>
      <c r="F442" s="132">
        <v>2</v>
      </c>
      <c r="G442" s="132">
        <v>3</v>
      </c>
      <c r="H442" s="132" t="s">
        <v>33</v>
      </c>
      <c r="I442" s="132" t="s">
        <v>33</v>
      </c>
      <c r="J442" s="132" t="s">
        <v>33</v>
      </c>
      <c r="K442" s="132" t="s">
        <v>33</v>
      </c>
      <c r="L442" s="132" t="s">
        <v>33</v>
      </c>
      <c r="M442" s="132" t="s">
        <v>33</v>
      </c>
      <c r="N442" s="132" t="s">
        <v>33</v>
      </c>
      <c r="O442" s="132">
        <v>2</v>
      </c>
      <c r="P442" s="132">
        <v>2</v>
      </c>
      <c r="Q442" s="121"/>
      <c r="R442" s="121"/>
      <c r="S442" s="121"/>
      <c r="T442" s="121"/>
      <c r="U442" s="121"/>
      <c r="V442" s="121"/>
      <c r="W442" s="121"/>
      <c r="X442" s="121"/>
      <c r="Y442" s="121"/>
      <c r="Z442" s="89"/>
      <c r="AA442" s="89"/>
      <c r="AB442" s="89"/>
      <c r="AC442" s="89"/>
      <c r="AD442" s="89"/>
      <c r="AE442" s="89"/>
      <c r="AF442" s="89"/>
      <c r="AG442" s="89"/>
      <c r="AH442" s="89"/>
      <c r="AI442" s="89"/>
      <c r="AJ442" s="89"/>
    </row>
    <row r="443" spans="1:36" x14ac:dyDescent="0.35">
      <c r="A443" s="92" t="s">
        <v>388</v>
      </c>
      <c r="B443" s="267" t="s">
        <v>655</v>
      </c>
      <c r="C443" s="132">
        <v>3</v>
      </c>
      <c r="D443" s="132">
        <v>2</v>
      </c>
      <c r="E443" s="132">
        <v>3</v>
      </c>
      <c r="F443" s="132">
        <v>3</v>
      </c>
      <c r="G443" s="132">
        <v>3</v>
      </c>
      <c r="H443" s="132" t="s">
        <v>33</v>
      </c>
      <c r="I443" s="132" t="s">
        <v>33</v>
      </c>
      <c r="J443" s="132" t="s">
        <v>33</v>
      </c>
      <c r="K443" s="132" t="s">
        <v>33</v>
      </c>
      <c r="L443" s="132" t="s">
        <v>33</v>
      </c>
      <c r="M443" s="132" t="s">
        <v>33</v>
      </c>
      <c r="N443" s="132" t="s">
        <v>33</v>
      </c>
      <c r="O443" s="132">
        <v>3</v>
      </c>
      <c r="P443" s="132">
        <v>3</v>
      </c>
      <c r="Q443" s="121"/>
      <c r="R443" s="121"/>
      <c r="S443" s="121"/>
      <c r="T443" s="121"/>
      <c r="U443" s="121"/>
      <c r="V443" s="121"/>
      <c r="W443" s="121"/>
      <c r="X443" s="121"/>
      <c r="Y443" s="121"/>
      <c r="Z443" s="89"/>
      <c r="AA443" s="89"/>
      <c r="AB443" s="89"/>
      <c r="AC443" s="89"/>
      <c r="AD443" s="89"/>
      <c r="AE443" s="89"/>
      <c r="AF443" s="89"/>
      <c r="AG443" s="89"/>
      <c r="AH443" s="89"/>
      <c r="AI443" s="89"/>
      <c r="AJ443" s="89"/>
    </row>
    <row r="444" spans="1:36" x14ac:dyDescent="0.35">
      <c r="A444" s="92"/>
      <c r="B444" s="112"/>
      <c r="C444" s="132"/>
      <c r="D444" s="132"/>
      <c r="E444" s="132"/>
      <c r="F444" s="132"/>
      <c r="G444" s="132"/>
      <c r="H444" s="132"/>
      <c r="I444" s="132"/>
      <c r="J444" s="132"/>
      <c r="K444" s="132"/>
      <c r="L444" s="132"/>
      <c r="M444" s="132"/>
      <c r="N444" s="132"/>
      <c r="O444" s="132"/>
      <c r="P444" s="132"/>
      <c r="Q444" s="121"/>
      <c r="R444" s="121"/>
      <c r="S444" s="121"/>
      <c r="T444" s="121"/>
      <c r="U444" s="121"/>
      <c r="V444" s="121"/>
      <c r="W444" s="121"/>
      <c r="X444" s="121"/>
      <c r="Y444" s="121"/>
      <c r="Z444" s="89"/>
      <c r="AA444" s="89"/>
      <c r="AB444" s="89"/>
      <c r="AC444" s="89"/>
      <c r="AD444" s="89"/>
      <c r="AE444" s="89"/>
      <c r="AF444" s="89"/>
      <c r="AG444" s="89"/>
      <c r="AH444" s="89"/>
      <c r="AI444" s="89"/>
      <c r="AJ444" s="89"/>
    </row>
    <row r="445" spans="1:36" x14ac:dyDescent="0.35">
      <c r="A445" s="118"/>
      <c r="B445" s="275"/>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89"/>
      <c r="AA445" s="89"/>
      <c r="AB445" s="89"/>
      <c r="AC445" s="89"/>
      <c r="AD445" s="89"/>
      <c r="AE445" s="89"/>
      <c r="AF445" s="89"/>
      <c r="AG445" s="89"/>
      <c r="AH445" s="89"/>
      <c r="AI445" s="89"/>
      <c r="AJ445" s="89"/>
    </row>
    <row r="446" spans="1:36" x14ac:dyDescent="0.35">
      <c r="A446" s="127" t="s">
        <v>656</v>
      </c>
      <c r="B446" s="630" t="s">
        <v>657</v>
      </c>
      <c r="C446" s="130"/>
      <c r="D446" s="130"/>
      <c r="E446" s="130"/>
      <c r="F446" s="130"/>
      <c r="G446" s="130"/>
      <c r="H446" s="130"/>
      <c r="I446" s="130"/>
      <c r="J446" s="130"/>
      <c r="K446" s="130"/>
      <c r="L446" s="130"/>
      <c r="M446" s="130"/>
      <c r="N446" s="130"/>
      <c r="O446" s="130"/>
      <c r="P446" s="130"/>
      <c r="Q446" s="121"/>
      <c r="R446" s="121"/>
      <c r="S446" s="121"/>
      <c r="T446" s="121"/>
      <c r="U446" s="121"/>
      <c r="V446" s="121"/>
      <c r="W446" s="121"/>
      <c r="X446" s="121"/>
      <c r="Y446" s="121"/>
      <c r="Z446" s="89"/>
      <c r="AA446" s="89"/>
      <c r="AB446" s="89"/>
      <c r="AC446" s="89"/>
      <c r="AD446" s="89"/>
      <c r="AE446" s="89"/>
      <c r="AF446" s="89"/>
      <c r="AG446" s="89"/>
      <c r="AH446" s="89"/>
      <c r="AI446" s="89"/>
      <c r="AJ446" s="89"/>
    </row>
    <row r="447" spans="1:36" x14ac:dyDescent="0.35">
      <c r="A447" s="629" t="s">
        <v>386</v>
      </c>
      <c r="B447" s="166" t="s">
        <v>658</v>
      </c>
      <c r="C447" s="90">
        <v>2</v>
      </c>
      <c r="D447" s="3">
        <v>3</v>
      </c>
      <c r="E447" s="3">
        <v>1</v>
      </c>
      <c r="F447" s="3">
        <v>1</v>
      </c>
      <c r="G447" s="3" t="s">
        <v>33</v>
      </c>
      <c r="H447" s="3" t="s">
        <v>33</v>
      </c>
      <c r="I447" s="3" t="s">
        <v>33</v>
      </c>
      <c r="J447" s="3" t="s">
        <v>33</v>
      </c>
      <c r="K447" s="3">
        <v>3</v>
      </c>
      <c r="L447" s="3" t="s">
        <v>33</v>
      </c>
      <c r="M447" s="3" t="s">
        <v>33</v>
      </c>
      <c r="N447" s="3" t="s">
        <v>33</v>
      </c>
      <c r="O447" s="3"/>
      <c r="P447" s="3"/>
      <c r="Q447" s="121"/>
      <c r="R447" s="121"/>
      <c r="S447" s="121"/>
      <c r="T447" s="121"/>
      <c r="U447" s="121"/>
      <c r="V447" s="121"/>
      <c r="W447" s="121"/>
      <c r="X447" s="121"/>
      <c r="Y447" s="121"/>
      <c r="Z447" s="89"/>
      <c r="AA447" s="89"/>
      <c r="AB447" s="89"/>
      <c r="AC447" s="89"/>
      <c r="AD447" s="89"/>
      <c r="AE447" s="89"/>
      <c r="AF447" s="89"/>
      <c r="AG447" s="89"/>
      <c r="AH447" s="89"/>
      <c r="AI447" s="89"/>
      <c r="AJ447" s="89"/>
    </row>
    <row r="448" spans="1:36" ht="29" x14ac:dyDescent="0.35">
      <c r="A448" s="629" t="s">
        <v>387</v>
      </c>
      <c r="B448" s="166" t="s">
        <v>659</v>
      </c>
      <c r="C448" s="90">
        <v>1</v>
      </c>
      <c r="D448" s="3">
        <v>2</v>
      </c>
      <c r="E448" s="3">
        <v>1</v>
      </c>
      <c r="F448" s="3">
        <v>1</v>
      </c>
      <c r="G448" s="3" t="s">
        <v>33</v>
      </c>
      <c r="H448" s="3" t="s">
        <v>33</v>
      </c>
      <c r="I448" s="3" t="s">
        <v>33</v>
      </c>
      <c r="J448" s="3" t="s">
        <v>33</v>
      </c>
      <c r="K448" s="3">
        <v>3</v>
      </c>
      <c r="L448" s="3" t="s">
        <v>33</v>
      </c>
      <c r="M448" s="3" t="s">
        <v>33</v>
      </c>
      <c r="N448" s="3" t="s">
        <v>33</v>
      </c>
      <c r="O448" s="3"/>
      <c r="P448" s="3"/>
      <c r="Q448" s="121"/>
      <c r="R448" s="121"/>
      <c r="S448" s="121"/>
      <c r="T448" s="121"/>
      <c r="U448" s="121"/>
      <c r="V448" s="121"/>
      <c r="W448" s="121"/>
      <c r="X448" s="121"/>
      <c r="Y448" s="121"/>
      <c r="Z448" s="89"/>
      <c r="AA448" s="89"/>
      <c r="AB448" s="89"/>
      <c r="AC448" s="89"/>
      <c r="AD448" s="89"/>
      <c r="AE448" s="89"/>
      <c r="AF448" s="89"/>
      <c r="AG448" s="89"/>
      <c r="AH448" s="89"/>
      <c r="AI448" s="89"/>
      <c r="AJ448" s="89"/>
    </row>
    <row r="449" spans="1:36" x14ac:dyDescent="0.35">
      <c r="A449" s="629" t="s">
        <v>388</v>
      </c>
      <c r="B449" s="166" t="s">
        <v>660</v>
      </c>
      <c r="C449" s="90">
        <v>2</v>
      </c>
      <c r="D449" s="3">
        <v>1</v>
      </c>
      <c r="E449" s="3">
        <v>2</v>
      </c>
      <c r="F449" s="3">
        <v>1</v>
      </c>
      <c r="G449" s="3" t="s">
        <v>33</v>
      </c>
      <c r="H449" s="3" t="s">
        <v>33</v>
      </c>
      <c r="I449" s="3" t="s">
        <v>33</v>
      </c>
      <c r="J449" s="3" t="s">
        <v>33</v>
      </c>
      <c r="K449" s="3">
        <v>3</v>
      </c>
      <c r="L449" s="3" t="s">
        <v>33</v>
      </c>
      <c r="M449" s="3" t="s">
        <v>33</v>
      </c>
      <c r="N449" s="3" t="s">
        <v>33</v>
      </c>
      <c r="O449" s="3"/>
      <c r="P449" s="3"/>
      <c r="Q449" s="121"/>
      <c r="R449" s="121"/>
      <c r="S449" s="121"/>
      <c r="T449" s="121"/>
      <c r="U449" s="121"/>
      <c r="V449" s="121"/>
      <c r="W449" s="121"/>
      <c r="X449" s="121"/>
      <c r="Y449" s="121"/>
      <c r="Z449" s="89"/>
      <c r="AA449" s="89"/>
      <c r="AB449" s="89"/>
      <c r="AC449" s="89"/>
      <c r="AD449" s="89"/>
      <c r="AE449" s="89"/>
      <c r="AF449" s="89"/>
      <c r="AG449" s="89"/>
      <c r="AH449" s="89"/>
      <c r="AI449" s="89"/>
      <c r="AJ449" s="89"/>
    </row>
    <row r="450" spans="1:36" ht="29" x14ac:dyDescent="0.35">
      <c r="A450" s="629" t="s">
        <v>389</v>
      </c>
      <c r="B450" s="166" t="s">
        <v>661</v>
      </c>
      <c r="C450" s="90">
        <v>2</v>
      </c>
      <c r="D450" s="3">
        <v>2</v>
      </c>
      <c r="E450" s="3">
        <v>1</v>
      </c>
      <c r="F450" s="3">
        <v>1</v>
      </c>
      <c r="G450" s="3" t="s">
        <v>33</v>
      </c>
      <c r="H450" s="3" t="s">
        <v>33</v>
      </c>
      <c r="I450" s="3" t="s">
        <v>33</v>
      </c>
      <c r="J450" s="3" t="s">
        <v>33</v>
      </c>
      <c r="K450" s="3">
        <v>3</v>
      </c>
      <c r="L450" s="3" t="s">
        <v>33</v>
      </c>
      <c r="M450" s="3" t="s">
        <v>33</v>
      </c>
      <c r="N450" s="3" t="s">
        <v>33</v>
      </c>
      <c r="O450" s="3"/>
      <c r="P450" s="3"/>
      <c r="Q450" s="121"/>
      <c r="R450" s="121"/>
      <c r="S450" s="121"/>
      <c r="T450" s="121"/>
      <c r="U450" s="121"/>
      <c r="V450" s="121"/>
      <c r="W450" s="121"/>
      <c r="X450" s="121"/>
      <c r="Y450" s="121"/>
      <c r="Z450" s="89"/>
      <c r="AA450" s="89"/>
      <c r="AB450" s="89"/>
      <c r="AC450" s="89"/>
      <c r="AD450" s="89"/>
      <c r="AE450" s="89"/>
      <c r="AF450" s="89"/>
      <c r="AG450" s="89"/>
      <c r="AH450" s="89"/>
      <c r="AI450" s="89"/>
      <c r="AJ450" s="89"/>
    </row>
    <row r="451" spans="1:36" x14ac:dyDescent="0.35">
      <c r="A451" s="118"/>
      <c r="B451" s="275"/>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89"/>
      <c r="AA451" s="89"/>
      <c r="AB451" s="89"/>
      <c r="AC451" s="89"/>
      <c r="AD451" s="89"/>
      <c r="AE451" s="89"/>
      <c r="AF451" s="89"/>
      <c r="AG451" s="89"/>
      <c r="AH451" s="89"/>
      <c r="AI451" s="89"/>
      <c r="AJ451" s="89"/>
    </row>
    <row r="452" spans="1:36" x14ac:dyDescent="0.35">
      <c r="A452" s="118"/>
      <c r="B452" s="275"/>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89"/>
      <c r="AA452" s="89"/>
      <c r="AB452" s="89"/>
      <c r="AC452" s="89"/>
      <c r="AD452" s="89"/>
      <c r="AE452" s="89"/>
      <c r="AF452" s="89"/>
      <c r="AG452" s="89"/>
      <c r="AH452" s="89"/>
      <c r="AI452" s="89"/>
      <c r="AJ452" s="89"/>
    </row>
    <row r="453" spans="1:36" x14ac:dyDescent="0.35">
      <c r="A453" s="127" t="s">
        <v>662</v>
      </c>
      <c r="B453" s="632" t="s">
        <v>663</v>
      </c>
      <c r="C453" s="91"/>
      <c r="D453" s="91"/>
      <c r="E453" s="91"/>
      <c r="F453" s="91"/>
      <c r="G453" s="91"/>
      <c r="H453" s="91"/>
      <c r="I453" s="91"/>
      <c r="J453" s="91"/>
      <c r="K453" s="91"/>
      <c r="L453" s="91"/>
      <c r="M453" s="91"/>
      <c r="N453" s="91"/>
      <c r="O453" s="91"/>
      <c r="P453" s="91"/>
      <c r="Q453" s="91"/>
      <c r="R453" s="121"/>
      <c r="S453" s="121"/>
      <c r="T453" s="121"/>
      <c r="U453" s="121"/>
      <c r="V453" s="121"/>
      <c r="W453" s="121"/>
      <c r="X453" s="121"/>
      <c r="Y453" s="121"/>
      <c r="Z453" s="89"/>
      <c r="AA453" s="89"/>
      <c r="AB453" s="89"/>
      <c r="AC453" s="89"/>
      <c r="AD453" s="89"/>
      <c r="AE453" s="89"/>
      <c r="AF453" s="89"/>
      <c r="AG453" s="89"/>
      <c r="AH453" s="89"/>
      <c r="AI453" s="89"/>
      <c r="AJ453" s="89"/>
    </row>
    <row r="454" spans="1:36" x14ac:dyDescent="0.35">
      <c r="A454" s="629" t="s">
        <v>386</v>
      </c>
      <c r="B454" s="166" t="s">
        <v>664</v>
      </c>
      <c r="C454" s="91">
        <v>1</v>
      </c>
      <c r="D454" s="91">
        <v>1</v>
      </c>
      <c r="E454" s="91" t="s">
        <v>33</v>
      </c>
      <c r="F454" s="91">
        <v>1</v>
      </c>
      <c r="G454" s="91" t="s">
        <v>33</v>
      </c>
      <c r="H454" s="91" t="s">
        <v>33</v>
      </c>
      <c r="I454" s="91" t="s">
        <v>33</v>
      </c>
      <c r="J454" s="91" t="s">
        <v>33</v>
      </c>
      <c r="K454" s="91" t="s">
        <v>33</v>
      </c>
      <c r="L454" s="91" t="s">
        <v>33</v>
      </c>
      <c r="M454" s="91" t="s">
        <v>33</v>
      </c>
      <c r="N454" s="91">
        <v>1</v>
      </c>
      <c r="O454" s="91" t="s">
        <v>33</v>
      </c>
      <c r="P454" s="91">
        <v>2</v>
      </c>
      <c r="Q454" s="91" t="s">
        <v>33</v>
      </c>
      <c r="R454" s="121"/>
      <c r="S454" s="121"/>
      <c r="T454" s="121"/>
      <c r="U454" s="121"/>
      <c r="V454" s="121"/>
      <c r="W454" s="121"/>
      <c r="X454" s="121"/>
      <c r="Y454" s="121"/>
      <c r="Z454" s="89"/>
      <c r="AA454" s="89"/>
      <c r="AB454" s="89"/>
      <c r="AC454" s="89"/>
      <c r="AD454" s="89"/>
      <c r="AE454" s="89"/>
      <c r="AF454" s="89"/>
      <c r="AG454" s="89"/>
      <c r="AH454" s="89"/>
      <c r="AI454" s="89"/>
      <c r="AJ454" s="89"/>
    </row>
    <row r="455" spans="1:36" x14ac:dyDescent="0.35">
      <c r="A455" s="629" t="s">
        <v>387</v>
      </c>
      <c r="B455" s="631" t="s">
        <v>665</v>
      </c>
      <c r="C455" s="91">
        <v>1</v>
      </c>
      <c r="D455" s="91">
        <v>3</v>
      </c>
      <c r="E455" s="91">
        <v>1</v>
      </c>
      <c r="F455" s="91">
        <v>2</v>
      </c>
      <c r="G455" s="91" t="s">
        <v>33</v>
      </c>
      <c r="H455" s="91">
        <v>1</v>
      </c>
      <c r="I455" s="91" t="s">
        <v>33</v>
      </c>
      <c r="J455" s="91" t="s">
        <v>33</v>
      </c>
      <c r="K455" s="91" t="s">
        <v>33</v>
      </c>
      <c r="L455" s="91" t="s">
        <v>33</v>
      </c>
      <c r="M455" s="91" t="s">
        <v>33</v>
      </c>
      <c r="N455" s="91">
        <v>2</v>
      </c>
      <c r="O455" s="91" t="s">
        <v>33</v>
      </c>
      <c r="P455" s="91">
        <v>3</v>
      </c>
      <c r="Q455" s="91" t="s">
        <v>33</v>
      </c>
      <c r="R455" s="121"/>
      <c r="S455" s="121"/>
      <c r="T455" s="121"/>
      <c r="U455" s="121"/>
      <c r="V455" s="121"/>
      <c r="W455" s="121"/>
      <c r="X455" s="121"/>
      <c r="Y455" s="121"/>
      <c r="Z455" s="89"/>
      <c r="AA455" s="89"/>
      <c r="AB455" s="89"/>
      <c r="AC455" s="89"/>
      <c r="AD455" s="89"/>
      <c r="AE455" s="89"/>
      <c r="AF455" s="89"/>
      <c r="AG455" s="89"/>
      <c r="AH455" s="89"/>
      <c r="AI455" s="89"/>
      <c r="AJ455" s="89"/>
    </row>
    <row r="456" spans="1:36" x14ac:dyDescent="0.35">
      <c r="A456" s="629" t="s">
        <v>388</v>
      </c>
      <c r="B456" s="631" t="s">
        <v>666</v>
      </c>
      <c r="C456" s="91">
        <v>3</v>
      </c>
      <c r="D456" s="91">
        <v>2</v>
      </c>
      <c r="E456" s="91">
        <v>2</v>
      </c>
      <c r="F456" s="91">
        <v>3</v>
      </c>
      <c r="G456" s="91" t="s">
        <v>33</v>
      </c>
      <c r="H456" s="91">
        <v>1</v>
      </c>
      <c r="I456" s="91" t="s">
        <v>33</v>
      </c>
      <c r="J456" s="91" t="s">
        <v>33</v>
      </c>
      <c r="K456" s="91" t="s">
        <v>33</v>
      </c>
      <c r="L456" s="91" t="s">
        <v>33</v>
      </c>
      <c r="M456" s="91" t="s">
        <v>33</v>
      </c>
      <c r="N456" s="91">
        <v>2</v>
      </c>
      <c r="O456" s="91" t="s">
        <v>33</v>
      </c>
      <c r="P456" s="91">
        <v>3</v>
      </c>
      <c r="Q456" s="91" t="s">
        <v>33</v>
      </c>
      <c r="R456" s="121"/>
      <c r="S456" s="121"/>
      <c r="T456" s="121"/>
      <c r="U456" s="121"/>
      <c r="V456" s="121"/>
      <c r="W456" s="121"/>
      <c r="X456" s="121"/>
      <c r="Y456" s="121"/>
      <c r="Z456" s="89"/>
      <c r="AA456" s="89"/>
      <c r="AB456" s="89"/>
      <c r="AC456" s="89"/>
      <c r="AD456" s="89"/>
      <c r="AE456" s="89"/>
      <c r="AF456" s="89"/>
      <c r="AG456" s="89"/>
      <c r="AH456" s="89"/>
      <c r="AI456" s="89"/>
      <c r="AJ456" s="89"/>
    </row>
    <row r="457" spans="1:36" x14ac:dyDescent="0.35">
      <c r="A457" s="629" t="s">
        <v>389</v>
      </c>
      <c r="B457" s="631" t="s">
        <v>667</v>
      </c>
      <c r="C457" s="91">
        <v>2</v>
      </c>
      <c r="D457" s="91">
        <v>2</v>
      </c>
      <c r="E457" s="91">
        <v>3</v>
      </c>
      <c r="F457" s="91">
        <v>3</v>
      </c>
      <c r="G457" s="91">
        <v>3</v>
      </c>
      <c r="H457" s="91">
        <v>2</v>
      </c>
      <c r="I457" s="91" t="s">
        <v>33</v>
      </c>
      <c r="J457" s="91" t="s">
        <v>33</v>
      </c>
      <c r="K457" s="91" t="s">
        <v>33</v>
      </c>
      <c r="L457" s="91" t="s">
        <v>33</v>
      </c>
      <c r="M457" s="91" t="s">
        <v>33</v>
      </c>
      <c r="N457" s="91">
        <v>2</v>
      </c>
      <c r="O457" s="91" t="s">
        <v>33</v>
      </c>
      <c r="P457" s="91">
        <v>3</v>
      </c>
      <c r="Q457" s="91" t="s">
        <v>33</v>
      </c>
      <c r="R457" s="121"/>
      <c r="S457" s="121"/>
      <c r="T457" s="121"/>
      <c r="U457" s="121"/>
      <c r="V457" s="121"/>
      <c r="W457" s="121"/>
      <c r="X457" s="121"/>
      <c r="Y457" s="121"/>
      <c r="Z457" s="89"/>
      <c r="AA457" s="89"/>
      <c r="AB457" s="89"/>
      <c r="AC457" s="89"/>
      <c r="AD457" s="89"/>
      <c r="AE457" s="89"/>
      <c r="AF457" s="89"/>
      <c r="AG457" s="89"/>
      <c r="AH457" s="89"/>
      <c r="AI457" s="89"/>
      <c r="AJ457" s="89"/>
    </row>
    <row r="458" spans="1:36" x14ac:dyDescent="0.35">
      <c r="A458" s="118"/>
      <c r="B458" s="275"/>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89"/>
      <c r="AA458" s="89"/>
      <c r="AB458" s="89"/>
      <c r="AC458" s="89"/>
      <c r="AD458" s="89"/>
      <c r="AE458" s="89"/>
      <c r="AF458" s="89"/>
      <c r="AG458" s="89"/>
      <c r="AH458" s="89"/>
      <c r="AI458" s="89"/>
      <c r="AJ458" s="89"/>
    </row>
    <row r="459" spans="1:36" x14ac:dyDescent="0.35">
      <c r="A459" s="127" t="s">
        <v>668</v>
      </c>
      <c r="B459" s="287" t="s">
        <v>669</v>
      </c>
      <c r="C459" s="114"/>
      <c r="D459" s="130"/>
      <c r="E459" s="130"/>
      <c r="F459" s="130"/>
      <c r="G459" s="130"/>
      <c r="H459" s="130"/>
      <c r="I459" s="130"/>
      <c r="J459" s="130"/>
      <c r="K459" s="130"/>
      <c r="L459" s="130"/>
      <c r="M459" s="130"/>
      <c r="N459" s="130"/>
      <c r="O459" s="130"/>
      <c r="P459" s="130"/>
      <c r="Q459" s="121"/>
      <c r="R459" s="121"/>
      <c r="S459" s="121"/>
      <c r="T459" s="121"/>
      <c r="U459" s="121"/>
      <c r="V459" s="121"/>
      <c r="W459" s="121"/>
      <c r="X459" s="121"/>
      <c r="Y459" s="121"/>
      <c r="Z459" s="89"/>
      <c r="AA459" s="89"/>
      <c r="AB459" s="89"/>
      <c r="AC459" s="89"/>
      <c r="AD459" s="89"/>
      <c r="AE459" s="89"/>
      <c r="AF459" s="89"/>
      <c r="AG459" s="89"/>
      <c r="AH459" s="89"/>
      <c r="AI459" s="89"/>
      <c r="AJ459" s="89"/>
    </row>
    <row r="460" spans="1:36" x14ac:dyDescent="0.35">
      <c r="A460" s="92" t="s">
        <v>386</v>
      </c>
      <c r="B460" s="267" t="s">
        <v>670</v>
      </c>
      <c r="C460" s="114">
        <v>2</v>
      </c>
      <c r="D460" s="130">
        <v>2</v>
      </c>
      <c r="E460" s="130" t="s">
        <v>33</v>
      </c>
      <c r="F460" s="130" t="s">
        <v>33</v>
      </c>
      <c r="G460" s="130">
        <v>2</v>
      </c>
      <c r="H460" s="130"/>
      <c r="I460" s="130"/>
      <c r="J460" s="130"/>
      <c r="K460" s="130"/>
      <c r="L460" s="130" t="s">
        <v>33</v>
      </c>
      <c r="M460" s="130" t="s">
        <v>33</v>
      </c>
      <c r="N460" s="130"/>
      <c r="O460" s="130">
        <v>3</v>
      </c>
      <c r="P460" s="130" t="s">
        <v>33</v>
      </c>
      <c r="Q460" s="121"/>
      <c r="R460" s="121"/>
      <c r="S460" s="121"/>
      <c r="T460" s="121"/>
      <c r="U460" s="121"/>
      <c r="V460" s="121"/>
      <c r="W460" s="121"/>
      <c r="X460" s="121"/>
      <c r="Y460" s="121"/>
      <c r="Z460" s="89"/>
      <c r="AA460" s="89"/>
      <c r="AB460" s="89"/>
      <c r="AC460" s="89"/>
      <c r="AD460" s="89"/>
      <c r="AE460" s="89"/>
      <c r="AF460" s="89"/>
      <c r="AG460" s="89"/>
      <c r="AH460" s="89"/>
      <c r="AI460" s="89"/>
      <c r="AJ460" s="89"/>
    </row>
    <row r="461" spans="1:36" x14ac:dyDescent="0.35">
      <c r="A461" s="92" t="s">
        <v>387</v>
      </c>
      <c r="B461" s="268" t="s">
        <v>671</v>
      </c>
      <c r="C461" s="131">
        <v>3</v>
      </c>
      <c r="D461" s="132">
        <v>2</v>
      </c>
      <c r="E461" s="132" t="s">
        <v>33</v>
      </c>
      <c r="F461" s="132" t="s">
        <v>33</v>
      </c>
      <c r="G461" s="132">
        <v>2</v>
      </c>
      <c r="H461" s="132"/>
      <c r="I461" s="132"/>
      <c r="J461" s="132"/>
      <c r="K461" s="132"/>
      <c r="L461" s="132" t="s">
        <v>33</v>
      </c>
      <c r="M461" s="132" t="s">
        <v>33</v>
      </c>
      <c r="N461" s="132"/>
      <c r="O461" s="132">
        <v>3</v>
      </c>
      <c r="P461" s="132" t="s">
        <v>33</v>
      </c>
      <c r="Q461" s="121"/>
      <c r="R461" s="121"/>
      <c r="S461" s="121"/>
      <c r="T461" s="121"/>
      <c r="U461" s="121"/>
      <c r="V461" s="121"/>
      <c r="W461" s="121"/>
      <c r="X461" s="121"/>
      <c r="Y461" s="121"/>
      <c r="Z461" s="89"/>
      <c r="AA461" s="89"/>
      <c r="AB461" s="89"/>
      <c r="AC461" s="89"/>
      <c r="AD461" s="89"/>
      <c r="AE461" s="89"/>
      <c r="AF461" s="89"/>
      <c r="AG461" s="89"/>
      <c r="AH461" s="89"/>
      <c r="AI461" s="89"/>
      <c r="AJ461" s="89"/>
    </row>
    <row r="462" spans="1:36" x14ac:dyDescent="0.35">
      <c r="A462" s="92" t="s">
        <v>388</v>
      </c>
      <c r="B462" s="268" t="s">
        <v>672</v>
      </c>
      <c r="C462" s="131">
        <v>3</v>
      </c>
      <c r="D462" s="132">
        <v>2</v>
      </c>
      <c r="E462" s="132" t="s">
        <v>33</v>
      </c>
      <c r="F462" s="132" t="s">
        <v>33</v>
      </c>
      <c r="G462" s="132">
        <v>2</v>
      </c>
      <c r="H462" s="132"/>
      <c r="I462" s="132"/>
      <c r="J462" s="132"/>
      <c r="K462" s="132"/>
      <c r="L462" s="132" t="s">
        <v>33</v>
      </c>
      <c r="M462" s="132" t="s">
        <v>33</v>
      </c>
      <c r="N462" s="132"/>
      <c r="O462" s="132">
        <v>3</v>
      </c>
      <c r="P462" s="132" t="s">
        <v>33</v>
      </c>
      <c r="Q462" s="121"/>
      <c r="R462" s="121"/>
      <c r="S462" s="121"/>
      <c r="T462" s="121"/>
      <c r="U462" s="121"/>
      <c r="V462" s="121"/>
      <c r="W462" s="121"/>
      <c r="X462" s="121"/>
      <c r="Y462" s="121"/>
      <c r="Z462" s="89"/>
      <c r="AA462" s="89"/>
      <c r="AB462" s="89"/>
      <c r="AC462" s="89"/>
      <c r="AD462" s="89"/>
      <c r="AE462" s="89"/>
      <c r="AF462" s="89"/>
      <c r="AG462" s="89"/>
      <c r="AH462" s="89"/>
      <c r="AI462" s="89"/>
      <c r="AJ462" s="89"/>
    </row>
    <row r="463" spans="1:36" x14ac:dyDescent="0.35">
      <c r="A463" s="92" t="s">
        <v>389</v>
      </c>
      <c r="B463" s="268" t="s">
        <v>673</v>
      </c>
      <c r="C463" s="131">
        <v>3</v>
      </c>
      <c r="D463" s="132">
        <v>2</v>
      </c>
      <c r="E463" s="132" t="s">
        <v>33</v>
      </c>
      <c r="F463" s="132" t="s">
        <v>33</v>
      </c>
      <c r="G463" s="132">
        <v>2</v>
      </c>
      <c r="H463" s="132"/>
      <c r="I463" s="132"/>
      <c r="J463" s="132"/>
      <c r="K463" s="132"/>
      <c r="L463" s="132" t="s">
        <v>33</v>
      </c>
      <c r="M463" s="132" t="s">
        <v>33</v>
      </c>
      <c r="N463" s="132"/>
      <c r="O463" s="132">
        <v>3</v>
      </c>
      <c r="P463" s="132" t="s">
        <v>33</v>
      </c>
      <c r="Q463" s="121"/>
      <c r="R463" s="121"/>
      <c r="S463" s="121"/>
      <c r="T463" s="121"/>
      <c r="U463" s="121"/>
      <c r="V463" s="121"/>
      <c r="W463" s="121"/>
      <c r="X463" s="121"/>
      <c r="Y463" s="121"/>
      <c r="Z463" s="89"/>
      <c r="AA463" s="89"/>
      <c r="AB463" s="89"/>
      <c r="AC463" s="89"/>
      <c r="AD463" s="89"/>
      <c r="AE463" s="89"/>
      <c r="AF463" s="89"/>
      <c r="AG463" s="89"/>
      <c r="AH463" s="89"/>
      <c r="AI463" s="89"/>
      <c r="AJ463" s="89"/>
    </row>
    <row r="464" spans="1:36" x14ac:dyDescent="0.35">
      <c r="A464" s="118"/>
      <c r="B464" s="112"/>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89"/>
      <c r="AA464" s="89"/>
      <c r="AB464" s="89"/>
      <c r="AC464" s="89"/>
      <c r="AD464" s="89"/>
      <c r="AE464" s="89"/>
      <c r="AF464" s="89"/>
      <c r="AG464" s="89"/>
      <c r="AH464" s="89"/>
      <c r="AI464" s="89"/>
      <c r="AJ464" s="89"/>
    </row>
    <row r="465" spans="1:36" x14ac:dyDescent="0.35">
      <c r="A465" s="127" t="s">
        <v>674</v>
      </c>
      <c r="B465" s="287" t="s">
        <v>675</v>
      </c>
      <c r="C465" s="130"/>
      <c r="D465" s="130"/>
      <c r="E465" s="130"/>
      <c r="F465" s="130"/>
      <c r="G465" s="130"/>
      <c r="H465" s="130"/>
      <c r="I465" s="130"/>
      <c r="J465" s="130"/>
      <c r="K465" s="130"/>
      <c r="L465" s="130"/>
      <c r="M465" s="130"/>
      <c r="N465" s="130"/>
      <c r="O465" s="130"/>
      <c r="P465" s="130"/>
      <c r="Q465" s="121"/>
      <c r="R465" s="121"/>
      <c r="S465" s="121"/>
      <c r="T465" s="121"/>
      <c r="U465" s="121"/>
      <c r="V465" s="121"/>
      <c r="W465" s="121"/>
      <c r="X465" s="121"/>
      <c r="Y465" s="121"/>
      <c r="Z465" s="89"/>
      <c r="AA465" s="89"/>
      <c r="AB465" s="89"/>
      <c r="AC465" s="89"/>
      <c r="AD465" s="89"/>
      <c r="AE465" s="89"/>
      <c r="AF465" s="89"/>
      <c r="AG465" s="89"/>
      <c r="AH465" s="89"/>
      <c r="AI465" s="89"/>
      <c r="AJ465" s="89"/>
    </row>
    <row r="466" spans="1:36" x14ac:dyDescent="0.35">
      <c r="A466" s="92" t="s">
        <v>386</v>
      </c>
      <c r="B466" s="112" t="s">
        <v>676</v>
      </c>
      <c r="C466" s="132">
        <v>2</v>
      </c>
      <c r="D466" s="132">
        <v>3</v>
      </c>
      <c r="E466" s="132"/>
      <c r="F466" s="132"/>
      <c r="G466" s="132"/>
      <c r="H466" s="132"/>
      <c r="I466" s="132"/>
      <c r="J466" s="132"/>
      <c r="K466" s="132"/>
      <c r="L466" s="132"/>
      <c r="M466" s="132"/>
      <c r="N466" s="132"/>
      <c r="O466" s="132">
        <v>3</v>
      </c>
      <c r="P466" s="132"/>
      <c r="Q466" s="121"/>
      <c r="R466" s="121"/>
      <c r="S466" s="121"/>
      <c r="T466" s="121"/>
      <c r="U466" s="121"/>
      <c r="V466" s="121"/>
      <c r="W466" s="121"/>
      <c r="X466" s="121"/>
      <c r="Y466" s="121"/>
      <c r="Z466" s="89"/>
      <c r="AA466" s="89"/>
      <c r="AB466" s="89"/>
      <c r="AC466" s="89"/>
      <c r="AD466" s="89"/>
      <c r="AE466" s="89"/>
      <c r="AF466" s="89"/>
      <c r="AG466" s="89"/>
      <c r="AH466" s="89"/>
      <c r="AI466" s="89"/>
      <c r="AJ466" s="89"/>
    </row>
    <row r="467" spans="1:36" x14ac:dyDescent="0.35">
      <c r="A467" s="92" t="s">
        <v>387</v>
      </c>
      <c r="B467" s="268" t="s">
        <v>677</v>
      </c>
      <c r="C467" s="132">
        <v>2</v>
      </c>
      <c r="D467" s="132">
        <v>3</v>
      </c>
      <c r="E467" s="132"/>
      <c r="F467" s="132"/>
      <c r="G467" s="132"/>
      <c r="H467" s="132"/>
      <c r="I467" s="132"/>
      <c r="J467" s="132"/>
      <c r="K467" s="132"/>
      <c r="L467" s="132"/>
      <c r="M467" s="132"/>
      <c r="N467" s="132"/>
      <c r="O467" s="132">
        <v>3</v>
      </c>
      <c r="P467" s="132"/>
      <c r="Q467" s="121"/>
      <c r="R467" s="121"/>
      <c r="S467" s="121"/>
      <c r="T467" s="121"/>
      <c r="U467" s="121"/>
      <c r="V467" s="121"/>
      <c r="W467" s="121"/>
      <c r="X467" s="121"/>
      <c r="Y467" s="121"/>
      <c r="Z467" s="89"/>
      <c r="AA467" s="89"/>
      <c r="AB467" s="89"/>
      <c r="AC467" s="89"/>
      <c r="AD467" s="89"/>
      <c r="AE467" s="89"/>
      <c r="AF467" s="89"/>
      <c r="AG467" s="89"/>
      <c r="AH467" s="89"/>
      <c r="AI467" s="89"/>
      <c r="AJ467" s="89"/>
    </row>
    <row r="468" spans="1:36" x14ac:dyDescent="0.35">
      <c r="A468" s="92" t="s">
        <v>388</v>
      </c>
      <c r="B468" s="268" t="s">
        <v>678</v>
      </c>
      <c r="C468" s="132">
        <v>2</v>
      </c>
      <c r="D468" s="132">
        <v>3</v>
      </c>
      <c r="E468" s="132"/>
      <c r="F468" s="132"/>
      <c r="G468" s="132"/>
      <c r="H468" s="132"/>
      <c r="I468" s="132"/>
      <c r="J468" s="132"/>
      <c r="K468" s="132"/>
      <c r="L468" s="132"/>
      <c r="M468" s="132"/>
      <c r="N468" s="132"/>
      <c r="O468" s="132">
        <v>3</v>
      </c>
      <c r="P468" s="132"/>
      <c r="Q468" s="121"/>
      <c r="R468" s="121"/>
      <c r="S468" s="121"/>
      <c r="T468" s="121"/>
      <c r="U468" s="121"/>
      <c r="V468" s="121"/>
      <c r="W468" s="121"/>
      <c r="X468" s="121"/>
      <c r="Y468" s="121"/>
      <c r="Z468" s="89"/>
      <c r="AA468" s="89"/>
      <c r="AB468" s="89"/>
      <c r="AC468" s="89"/>
      <c r="AD468" s="89"/>
      <c r="AE468" s="89"/>
      <c r="AF468" s="89"/>
      <c r="AG468" s="89"/>
      <c r="AH468" s="89"/>
      <c r="AI468" s="89"/>
      <c r="AJ468" s="89"/>
    </row>
    <row r="469" spans="1:36" ht="29" x14ac:dyDescent="0.35">
      <c r="A469" s="92" t="s">
        <v>389</v>
      </c>
      <c r="B469" s="269" t="s">
        <v>679</v>
      </c>
      <c r="C469" s="132">
        <v>2</v>
      </c>
      <c r="D469" s="132">
        <v>3</v>
      </c>
      <c r="E469" s="132"/>
      <c r="F469" s="132"/>
      <c r="G469" s="132">
        <v>3</v>
      </c>
      <c r="H469" s="132">
        <v>3</v>
      </c>
      <c r="I469" s="132"/>
      <c r="J469" s="132"/>
      <c r="K469" s="132"/>
      <c r="L469" s="132"/>
      <c r="M469" s="132"/>
      <c r="N469" s="132"/>
      <c r="O469" s="132">
        <v>3</v>
      </c>
      <c r="P469" s="132">
        <v>3</v>
      </c>
      <c r="Q469" s="121"/>
      <c r="R469" s="121"/>
      <c r="S469" s="121"/>
      <c r="T469" s="121"/>
      <c r="U469" s="121"/>
      <c r="V469" s="121"/>
      <c r="W469" s="121"/>
      <c r="X469" s="121"/>
      <c r="Y469" s="121"/>
      <c r="Z469" s="89"/>
      <c r="AA469" s="89"/>
      <c r="AB469" s="89"/>
      <c r="AC469" s="89"/>
      <c r="AD469" s="89"/>
      <c r="AE469" s="89"/>
      <c r="AF469" s="89"/>
      <c r="AG469" s="89"/>
      <c r="AH469" s="89"/>
      <c r="AI469" s="89"/>
      <c r="AJ469" s="89"/>
    </row>
    <row r="470" spans="1:36" x14ac:dyDescent="0.35">
      <c r="A470" s="118"/>
      <c r="B470" s="275"/>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89"/>
      <c r="AA470" s="89"/>
      <c r="AB470" s="89"/>
      <c r="AC470" s="89"/>
      <c r="AD470" s="89"/>
      <c r="AE470" s="89"/>
      <c r="AF470" s="89"/>
      <c r="AG470" s="89"/>
      <c r="AH470" s="89"/>
      <c r="AI470" s="89"/>
      <c r="AJ470" s="89"/>
    </row>
    <row r="471" spans="1:36" x14ac:dyDescent="0.35">
      <c r="A471" s="127" t="s">
        <v>680</v>
      </c>
      <c r="B471" s="633" t="s">
        <v>681</v>
      </c>
      <c r="C471" s="130"/>
      <c r="D471" s="130"/>
      <c r="E471" s="130"/>
      <c r="F471" s="130"/>
      <c r="G471" s="130"/>
      <c r="H471" s="130"/>
      <c r="I471" s="130"/>
      <c r="J471" s="130"/>
      <c r="K471" s="130"/>
      <c r="L471" s="130"/>
      <c r="M471" s="130"/>
      <c r="N471" s="130"/>
      <c r="O471" s="130"/>
      <c r="P471" s="130"/>
      <c r="Q471" s="121"/>
      <c r="R471" s="121"/>
      <c r="S471" s="121"/>
      <c r="T471" s="121"/>
      <c r="U471" s="121"/>
      <c r="V471" s="121"/>
      <c r="W471" s="121"/>
      <c r="X471" s="121"/>
      <c r="Y471" s="121"/>
      <c r="Z471" s="89"/>
      <c r="AA471" s="89"/>
      <c r="AB471" s="89"/>
      <c r="AC471" s="89"/>
      <c r="AD471" s="89"/>
      <c r="AE471" s="89"/>
      <c r="AF471" s="89"/>
      <c r="AG471" s="89"/>
      <c r="AH471" s="89"/>
      <c r="AI471" s="89"/>
      <c r="AJ471" s="89"/>
    </row>
    <row r="472" spans="1:36" x14ac:dyDescent="0.35">
      <c r="A472" s="629" t="s">
        <v>386</v>
      </c>
      <c r="B472" s="631" t="s">
        <v>682</v>
      </c>
      <c r="C472" s="132">
        <v>2</v>
      </c>
      <c r="D472" s="132">
        <v>1</v>
      </c>
      <c r="E472" s="132">
        <v>2</v>
      </c>
      <c r="F472" s="132">
        <v>2</v>
      </c>
      <c r="G472" s="132">
        <v>2</v>
      </c>
      <c r="H472" s="132"/>
      <c r="I472" s="132"/>
      <c r="J472" s="132"/>
      <c r="K472" s="132"/>
      <c r="L472" s="132"/>
      <c r="M472" s="132"/>
      <c r="N472" s="132"/>
      <c r="O472" s="132">
        <v>1</v>
      </c>
      <c r="P472" s="132">
        <v>2</v>
      </c>
      <c r="Q472" s="121"/>
      <c r="R472" s="121"/>
      <c r="S472" s="121"/>
      <c r="T472" s="121"/>
      <c r="U472" s="121"/>
      <c r="V472" s="121"/>
      <c r="W472" s="121"/>
      <c r="X472" s="121"/>
      <c r="Y472" s="121"/>
      <c r="Z472" s="89"/>
      <c r="AA472" s="89"/>
      <c r="AB472" s="89"/>
      <c r="AC472" s="89"/>
      <c r="AD472" s="89"/>
      <c r="AE472" s="89"/>
      <c r="AF472" s="89"/>
      <c r="AG472" s="89"/>
      <c r="AH472" s="89"/>
      <c r="AI472" s="89"/>
      <c r="AJ472" s="89"/>
    </row>
    <row r="473" spans="1:36" x14ac:dyDescent="0.35">
      <c r="A473" s="629" t="s">
        <v>387</v>
      </c>
      <c r="B473" s="631" t="s">
        <v>683</v>
      </c>
      <c r="C473" s="132">
        <v>2</v>
      </c>
      <c r="D473" s="132">
        <v>1</v>
      </c>
      <c r="E473" s="132">
        <v>3</v>
      </c>
      <c r="F473" s="132">
        <v>2</v>
      </c>
      <c r="G473" s="132">
        <v>2</v>
      </c>
      <c r="H473" s="132"/>
      <c r="I473" s="132"/>
      <c r="J473" s="132"/>
      <c r="K473" s="132"/>
      <c r="L473" s="132"/>
      <c r="M473" s="132"/>
      <c r="N473" s="132"/>
      <c r="O473" s="132">
        <v>1</v>
      </c>
      <c r="P473" s="132">
        <v>2</v>
      </c>
      <c r="Q473" s="121"/>
      <c r="R473" s="121"/>
      <c r="S473" s="121"/>
      <c r="T473" s="121"/>
      <c r="U473" s="121"/>
      <c r="V473" s="121"/>
      <c r="W473" s="121"/>
      <c r="X473" s="121"/>
      <c r="Y473" s="121"/>
      <c r="Z473" s="89"/>
      <c r="AA473" s="89"/>
      <c r="AB473" s="89"/>
      <c r="AC473" s="89"/>
      <c r="AD473" s="89"/>
      <c r="AE473" s="89"/>
      <c r="AF473" s="89"/>
      <c r="AG473" s="89"/>
      <c r="AH473" s="89"/>
      <c r="AI473" s="89"/>
      <c r="AJ473" s="89"/>
    </row>
    <row r="474" spans="1:36" x14ac:dyDescent="0.35">
      <c r="A474" s="629" t="s">
        <v>388</v>
      </c>
      <c r="B474" s="631" t="s">
        <v>684</v>
      </c>
      <c r="C474" s="132">
        <v>2</v>
      </c>
      <c r="D474" s="132">
        <v>1</v>
      </c>
      <c r="E474" s="132">
        <v>3</v>
      </c>
      <c r="F474" s="132">
        <v>2</v>
      </c>
      <c r="G474" s="132">
        <v>2</v>
      </c>
      <c r="H474" s="132"/>
      <c r="I474" s="132"/>
      <c r="J474" s="132"/>
      <c r="K474" s="132"/>
      <c r="L474" s="132"/>
      <c r="M474" s="132"/>
      <c r="N474" s="132"/>
      <c r="O474" s="132">
        <v>1</v>
      </c>
      <c r="P474" s="132">
        <v>2</v>
      </c>
      <c r="Q474" s="121"/>
      <c r="R474" s="121"/>
      <c r="S474" s="121"/>
      <c r="T474" s="121"/>
      <c r="U474" s="121"/>
      <c r="V474" s="121"/>
      <c r="W474" s="121"/>
      <c r="X474" s="121"/>
      <c r="Y474" s="121"/>
      <c r="Z474" s="89"/>
      <c r="AA474" s="89"/>
      <c r="AB474" s="89"/>
      <c r="AC474" s="89"/>
      <c r="AD474" s="89"/>
      <c r="AE474" s="89"/>
      <c r="AF474" s="89"/>
      <c r="AG474" s="89"/>
      <c r="AH474" s="89"/>
      <c r="AI474" s="89"/>
      <c r="AJ474" s="89"/>
    </row>
    <row r="475" spans="1:36" x14ac:dyDescent="0.35">
      <c r="A475" s="629" t="s">
        <v>389</v>
      </c>
      <c r="B475" s="631" t="s">
        <v>685</v>
      </c>
      <c r="C475" s="132">
        <v>2</v>
      </c>
      <c r="D475" s="132">
        <v>1</v>
      </c>
      <c r="E475" s="132">
        <v>3</v>
      </c>
      <c r="F475" s="132">
        <v>2</v>
      </c>
      <c r="G475" s="132">
        <v>2</v>
      </c>
      <c r="H475" s="132"/>
      <c r="I475" s="132"/>
      <c r="J475" s="132"/>
      <c r="K475" s="132"/>
      <c r="L475" s="132"/>
      <c r="M475" s="132"/>
      <c r="N475" s="132"/>
      <c r="O475" s="132">
        <v>1</v>
      </c>
      <c r="P475" s="132">
        <v>2</v>
      </c>
      <c r="Q475" s="121"/>
      <c r="R475" s="121"/>
      <c r="S475" s="121"/>
      <c r="T475" s="121"/>
      <c r="U475" s="121"/>
      <c r="V475" s="121"/>
      <c r="W475" s="121"/>
      <c r="X475" s="121"/>
      <c r="Y475" s="121"/>
      <c r="Z475" s="89"/>
      <c r="AA475" s="89"/>
      <c r="AB475" s="89"/>
      <c r="AC475" s="89"/>
      <c r="AD475" s="89"/>
      <c r="AE475" s="89"/>
      <c r="AF475" s="89"/>
      <c r="AG475" s="89"/>
      <c r="AH475" s="89"/>
      <c r="AI475" s="89"/>
      <c r="AJ475" s="89"/>
    </row>
    <row r="476" spans="1:36" x14ac:dyDescent="0.35">
      <c r="A476" s="118"/>
      <c r="B476" s="275"/>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89"/>
      <c r="AA476" s="89"/>
      <c r="AB476" s="89"/>
      <c r="AC476" s="89"/>
      <c r="AD476" s="89"/>
      <c r="AE476" s="89"/>
      <c r="AF476" s="89"/>
      <c r="AG476" s="89"/>
      <c r="AH476" s="89"/>
      <c r="AI476" s="89"/>
      <c r="AJ476" s="89"/>
    </row>
    <row r="477" spans="1:36" x14ac:dyDescent="0.35">
      <c r="A477" s="118"/>
      <c r="B477" s="275"/>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89"/>
      <c r="AA477" s="89"/>
      <c r="AB477" s="89"/>
      <c r="AC477" s="89"/>
      <c r="AD477" s="89"/>
      <c r="AE477" s="89"/>
      <c r="AF477" s="89"/>
      <c r="AG477" s="89"/>
      <c r="AH477" s="89"/>
      <c r="AI477" s="89"/>
      <c r="AJ477" s="89"/>
    </row>
    <row r="478" spans="1:36" x14ac:dyDescent="0.35">
      <c r="A478" s="127" t="s">
        <v>686</v>
      </c>
      <c r="B478" s="287" t="s">
        <v>687</v>
      </c>
      <c r="C478" s="114"/>
      <c r="D478" s="130"/>
      <c r="E478" s="130"/>
      <c r="F478" s="130"/>
      <c r="G478" s="130"/>
      <c r="H478" s="130"/>
      <c r="I478" s="130"/>
      <c r="J478" s="130"/>
      <c r="K478" s="130"/>
      <c r="L478" s="130"/>
      <c r="M478" s="130"/>
      <c r="N478" s="130"/>
      <c r="O478" s="130"/>
      <c r="P478" s="130"/>
      <c r="Q478" s="121"/>
      <c r="R478" s="121"/>
      <c r="S478" s="121"/>
      <c r="T478" s="121"/>
      <c r="U478" s="121"/>
      <c r="V478" s="121"/>
      <c r="W478" s="121"/>
      <c r="X478" s="121"/>
      <c r="Y478" s="121"/>
      <c r="Z478" s="89"/>
      <c r="AA478" s="89"/>
      <c r="AB478" s="89"/>
      <c r="AC478" s="89"/>
      <c r="AD478" s="89"/>
      <c r="AE478" s="89"/>
      <c r="AF478" s="89"/>
      <c r="AG478" s="89"/>
      <c r="AH478" s="89"/>
      <c r="AI478" s="89"/>
      <c r="AJ478" s="89"/>
    </row>
    <row r="479" spans="1:36" x14ac:dyDescent="0.35">
      <c r="A479" s="92" t="s">
        <v>386</v>
      </c>
      <c r="B479" s="267" t="s">
        <v>688</v>
      </c>
      <c r="C479" s="130">
        <v>2</v>
      </c>
      <c r="D479" s="132">
        <v>1</v>
      </c>
      <c r="E479" s="132">
        <v>0</v>
      </c>
      <c r="F479" s="132">
        <v>0</v>
      </c>
      <c r="G479" s="132">
        <v>0</v>
      </c>
      <c r="H479" s="132">
        <v>0</v>
      </c>
      <c r="I479" s="132">
        <v>0</v>
      </c>
      <c r="J479" s="132">
        <v>0</v>
      </c>
      <c r="K479" s="132">
        <v>0</v>
      </c>
      <c r="L479" s="132">
        <v>0</v>
      </c>
      <c r="M479" s="132">
        <v>0</v>
      </c>
      <c r="N479" s="132">
        <v>0</v>
      </c>
      <c r="O479" s="132">
        <v>0</v>
      </c>
      <c r="P479" s="132">
        <v>0</v>
      </c>
      <c r="Q479" s="121"/>
      <c r="R479" s="121"/>
      <c r="S479" s="121"/>
      <c r="T479" s="121"/>
      <c r="U479" s="121"/>
      <c r="V479" s="121"/>
      <c r="W479" s="121"/>
      <c r="X479" s="121"/>
      <c r="Y479" s="121"/>
      <c r="Z479" s="89"/>
      <c r="AA479" s="89"/>
      <c r="AB479" s="89"/>
      <c r="AC479" s="89"/>
      <c r="AD479" s="89"/>
      <c r="AE479" s="89"/>
      <c r="AF479" s="89"/>
      <c r="AG479" s="89"/>
      <c r="AH479" s="89"/>
      <c r="AI479" s="89"/>
      <c r="AJ479" s="89"/>
    </row>
    <row r="480" spans="1:36" x14ac:dyDescent="0.35">
      <c r="A480" s="92" t="s">
        <v>387</v>
      </c>
      <c r="B480" s="267" t="s">
        <v>689</v>
      </c>
      <c r="C480" s="132">
        <v>3</v>
      </c>
      <c r="D480" s="132">
        <v>1</v>
      </c>
      <c r="E480" s="132">
        <v>0</v>
      </c>
      <c r="F480" s="132">
        <v>1</v>
      </c>
      <c r="G480" s="132">
        <v>1</v>
      </c>
      <c r="H480" s="132">
        <v>0</v>
      </c>
      <c r="I480" s="132">
        <v>0</v>
      </c>
      <c r="J480" s="132">
        <v>0</v>
      </c>
      <c r="K480" s="132">
        <v>0</v>
      </c>
      <c r="L480" s="132">
        <v>0</v>
      </c>
      <c r="M480" s="132">
        <v>0</v>
      </c>
      <c r="N480" s="132">
        <v>0</v>
      </c>
      <c r="O480" s="132">
        <v>1</v>
      </c>
      <c r="P480" s="132">
        <v>1</v>
      </c>
      <c r="Q480" s="121"/>
      <c r="R480" s="121"/>
      <c r="S480" s="121"/>
      <c r="T480" s="121"/>
      <c r="U480" s="121"/>
      <c r="V480" s="121"/>
      <c r="W480" s="121"/>
      <c r="X480" s="121"/>
      <c r="Y480" s="121"/>
      <c r="Z480" s="89"/>
      <c r="AA480" s="89"/>
      <c r="AB480" s="89"/>
      <c r="AC480" s="89"/>
      <c r="AD480" s="89"/>
      <c r="AE480" s="89"/>
      <c r="AF480" s="89"/>
      <c r="AG480" s="89"/>
      <c r="AH480" s="89"/>
      <c r="AI480" s="89"/>
      <c r="AJ480" s="89"/>
    </row>
    <row r="481" spans="1:36" x14ac:dyDescent="0.35">
      <c r="A481" s="92" t="s">
        <v>388</v>
      </c>
      <c r="B481" s="267" t="s">
        <v>690</v>
      </c>
      <c r="C481" s="132">
        <v>3</v>
      </c>
      <c r="D481" s="132">
        <v>1</v>
      </c>
      <c r="E481" s="132">
        <v>0</v>
      </c>
      <c r="F481" s="132">
        <v>1</v>
      </c>
      <c r="G481" s="132">
        <v>1</v>
      </c>
      <c r="H481" s="132">
        <v>0</v>
      </c>
      <c r="I481" s="132">
        <v>0</v>
      </c>
      <c r="J481" s="132">
        <v>0</v>
      </c>
      <c r="K481" s="132">
        <v>0</v>
      </c>
      <c r="L481" s="132">
        <v>0</v>
      </c>
      <c r="M481" s="132">
        <v>0</v>
      </c>
      <c r="N481" s="132">
        <v>0</v>
      </c>
      <c r="O481" s="132">
        <v>1</v>
      </c>
      <c r="P481" s="132">
        <v>1</v>
      </c>
      <c r="Q481" s="121"/>
      <c r="R481" s="121"/>
      <c r="S481" s="121"/>
      <c r="T481" s="121"/>
      <c r="U481" s="121"/>
      <c r="V481" s="121"/>
      <c r="W481" s="121"/>
      <c r="X481" s="121"/>
      <c r="Y481" s="121"/>
      <c r="Z481" s="89"/>
      <c r="AA481" s="89"/>
      <c r="AB481" s="89"/>
      <c r="AC481" s="89"/>
      <c r="AD481" s="89"/>
      <c r="AE481" s="89"/>
      <c r="AF481" s="89"/>
      <c r="AG481" s="89"/>
      <c r="AH481" s="89"/>
      <c r="AI481" s="89"/>
      <c r="AJ481" s="89"/>
    </row>
    <row r="482" spans="1:36" x14ac:dyDescent="0.35">
      <c r="A482" s="92" t="s">
        <v>389</v>
      </c>
      <c r="B482" s="267" t="s">
        <v>691</v>
      </c>
      <c r="C482" s="132">
        <v>2</v>
      </c>
      <c r="D482" s="132">
        <v>2</v>
      </c>
      <c r="E482" s="132">
        <v>2</v>
      </c>
      <c r="F482" s="132">
        <v>1</v>
      </c>
      <c r="G482" s="132">
        <v>0</v>
      </c>
      <c r="H482" s="132">
        <v>0</v>
      </c>
      <c r="I482" s="132">
        <v>0</v>
      </c>
      <c r="J482" s="132">
        <v>0</v>
      </c>
      <c r="K482" s="132">
        <v>0</v>
      </c>
      <c r="L482" s="132">
        <v>0</v>
      </c>
      <c r="M482" s="132">
        <v>0</v>
      </c>
      <c r="N482" s="132">
        <v>1</v>
      </c>
      <c r="O482" s="132">
        <v>2</v>
      </c>
      <c r="P482" s="132">
        <v>1</v>
      </c>
      <c r="Q482" s="121"/>
      <c r="R482" s="121"/>
      <c r="S482" s="121"/>
      <c r="T482" s="121"/>
      <c r="U482" s="121"/>
      <c r="V482" s="121"/>
      <c r="W482" s="121"/>
      <c r="X482" s="121"/>
      <c r="Y482" s="121"/>
      <c r="Z482" s="89"/>
      <c r="AA482" s="89"/>
      <c r="AB482" s="89"/>
      <c r="AC482" s="89"/>
      <c r="AD482" s="89"/>
      <c r="AE482" s="89"/>
      <c r="AF482" s="89"/>
      <c r="AG482" s="89"/>
      <c r="AH482" s="89"/>
      <c r="AI482" s="89"/>
      <c r="AJ482" s="89"/>
    </row>
    <row r="483" spans="1:36" x14ac:dyDescent="0.35">
      <c r="A483" s="118"/>
      <c r="B483" s="275"/>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89"/>
      <c r="AA483" s="89"/>
      <c r="AB483" s="89"/>
      <c r="AC483" s="89"/>
      <c r="AD483" s="89"/>
      <c r="AE483" s="89"/>
      <c r="AF483" s="89"/>
      <c r="AG483" s="89"/>
      <c r="AH483" s="89"/>
      <c r="AI483" s="89"/>
      <c r="AJ483" s="89"/>
    </row>
    <row r="484" spans="1:36" x14ac:dyDescent="0.35">
      <c r="A484" s="127" t="s">
        <v>692</v>
      </c>
      <c r="B484" s="287" t="s">
        <v>693</v>
      </c>
      <c r="C484" s="130"/>
      <c r="D484" s="130"/>
      <c r="E484" s="130"/>
      <c r="F484" s="130"/>
      <c r="G484" s="130"/>
      <c r="H484" s="130"/>
      <c r="I484" s="130"/>
      <c r="J484" s="130"/>
      <c r="K484" s="130"/>
      <c r="L484" s="130"/>
      <c r="M484" s="130"/>
      <c r="N484" s="130"/>
      <c r="O484" s="130"/>
      <c r="P484" s="130"/>
      <c r="Q484" s="121"/>
      <c r="R484" s="121"/>
      <c r="S484" s="121"/>
      <c r="T484" s="121"/>
      <c r="U484" s="121"/>
      <c r="V484" s="121"/>
      <c r="W484" s="121"/>
      <c r="X484" s="121"/>
      <c r="Y484" s="121"/>
      <c r="Z484" s="89"/>
      <c r="AA484" s="89"/>
      <c r="AB484" s="89"/>
      <c r="AC484" s="89"/>
      <c r="AD484" s="89"/>
      <c r="AE484" s="89"/>
      <c r="AF484" s="89"/>
      <c r="AG484" s="89"/>
      <c r="AH484" s="89"/>
      <c r="AI484" s="89"/>
      <c r="AJ484" s="89"/>
    </row>
    <row r="485" spans="1:36" x14ac:dyDescent="0.35">
      <c r="A485" s="92" t="s">
        <v>386</v>
      </c>
      <c r="B485" s="288" t="s">
        <v>694</v>
      </c>
      <c r="C485" s="132">
        <v>2</v>
      </c>
      <c r="D485" s="132">
        <v>3</v>
      </c>
      <c r="E485" s="132">
        <v>1</v>
      </c>
      <c r="F485" s="132">
        <v>3</v>
      </c>
      <c r="G485" s="132"/>
      <c r="H485" s="132"/>
      <c r="I485" s="132"/>
      <c r="J485" s="132"/>
      <c r="K485" s="132"/>
      <c r="L485" s="132"/>
      <c r="M485" s="132"/>
      <c r="N485" s="132">
        <v>2</v>
      </c>
      <c r="O485" s="132">
        <v>1</v>
      </c>
      <c r="P485" s="132">
        <v>1</v>
      </c>
      <c r="Q485" s="121"/>
      <c r="R485" s="121"/>
      <c r="S485" s="121"/>
      <c r="T485" s="121"/>
      <c r="U485" s="121"/>
      <c r="V485" s="121"/>
      <c r="W485" s="121"/>
      <c r="X485" s="121"/>
      <c r="Y485" s="121"/>
      <c r="Z485" s="89"/>
      <c r="AA485" s="89"/>
      <c r="AB485" s="89"/>
      <c r="AC485" s="89"/>
      <c r="AD485" s="89"/>
      <c r="AE485" s="89"/>
      <c r="AF485" s="89"/>
      <c r="AG485" s="89"/>
      <c r="AH485" s="89"/>
      <c r="AI485" s="89"/>
      <c r="AJ485" s="89"/>
    </row>
    <row r="486" spans="1:36" x14ac:dyDescent="0.35">
      <c r="A486" s="92" t="s">
        <v>387</v>
      </c>
      <c r="B486" s="71" t="s">
        <v>695</v>
      </c>
      <c r="C486" s="132">
        <v>3</v>
      </c>
      <c r="D486" s="132">
        <v>3</v>
      </c>
      <c r="E486" s="132">
        <v>3</v>
      </c>
      <c r="F486" s="132">
        <v>2</v>
      </c>
      <c r="G486" s="132"/>
      <c r="H486" s="132"/>
      <c r="I486" s="132"/>
      <c r="J486" s="132"/>
      <c r="K486" s="132"/>
      <c r="L486" s="132"/>
      <c r="M486" s="132"/>
      <c r="N486" s="132">
        <v>2</v>
      </c>
      <c r="O486" s="132">
        <v>3</v>
      </c>
      <c r="P486" s="132">
        <v>2</v>
      </c>
      <c r="Q486" s="121"/>
      <c r="R486" s="121"/>
      <c r="S486" s="121"/>
      <c r="T486" s="121"/>
      <c r="U486" s="121"/>
      <c r="V486" s="121"/>
      <c r="W486" s="121"/>
      <c r="X486" s="121"/>
      <c r="Y486" s="121"/>
      <c r="Z486" s="89"/>
      <c r="AA486" s="89"/>
      <c r="AB486" s="89"/>
      <c r="AC486" s="89"/>
      <c r="AD486" s="89"/>
      <c r="AE486" s="89"/>
      <c r="AF486" s="89"/>
      <c r="AG486" s="89"/>
      <c r="AH486" s="89"/>
      <c r="AI486" s="89"/>
      <c r="AJ486" s="89"/>
    </row>
    <row r="487" spans="1:36" x14ac:dyDescent="0.35">
      <c r="A487" s="92" t="s">
        <v>388</v>
      </c>
      <c r="B487" s="71" t="s">
        <v>696</v>
      </c>
      <c r="C487" s="132">
        <v>2</v>
      </c>
      <c r="D487" s="132">
        <v>1</v>
      </c>
      <c r="E487" s="132">
        <v>2</v>
      </c>
      <c r="F487" s="132"/>
      <c r="G487" s="132"/>
      <c r="H487" s="132"/>
      <c r="I487" s="132"/>
      <c r="J487" s="132"/>
      <c r="K487" s="132"/>
      <c r="L487" s="132"/>
      <c r="M487" s="132"/>
      <c r="N487" s="132">
        <v>2</v>
      </c>
      <c r="O487" s="132">
        <v>2</v>
      </c>
      <c r="P487" s="132">
        <v>2</v>
      </c>
      <c r="Q487" s="121"/>
      <c r="R487" s="121"/>
      <c r="S487" s="121"/>
      <c r="T487" s="121"/>
      <c r="U487" s="121"/>
      <c r="V487" s="121"/>
      <c r="W487" s="121"/>
      <c r="X487" s="121"/>
      <c r="Y487" s="121"/>
      <c r="Z487" s="89"/>
      <c r="AA487" s="89"/>
      <c r="AB487" s="89"/>
      <c r="AC487" s="89"/>
      <c r="AD487" s="89"/>
      <c r="AE487" s="89"/>
      <c r="AF487" s="89"/>
      <c r="AG487" s="89"/>
      <c r="AH487" s="89"/>
      <c r="AI487" s="89"/>
      <c r="AJ487" s="89"/>
    </row>
    <row r="488" spans="1:36" x14ac:dyDescent="0.35">
      <c r="A488" s="92" t="s">
        <v>389</v>
      </c>
      <c r="B488" s="288" t="s">
        <v>697</v>
      </c>
      <c r="C488" s="132">
        <v>2</v>
      </c>
      <c r="D488" s="132">
        <v>1</v>
      </c>
      <c r="E488" s="132">
        <v>2</v>
      </c>
      <c r="F488" s="132"/>
      <c r="G488" s="132"/>
      <c r="H488" s="132"/>
      <c r="I488" s="132"/>
      <c r="J488" s="132"/>
      <c r="K488" s="132"/>
      <c r="L488" s="132"/>
      <c r="M488" s="132"/>
      <c r="N488" s="132">
        <v>2</v>
      </c>
      <c r="O488" s="132">
        <v>2</v>
      </c>
      <c r="P488" s="132">
        <v>2</v>
      </c>
      <c r="Q488" s="121"/>
      <c r="R488" s="121"/>
      <c r="S488" s="121"/>
      <c r="T488" s="121"/>
      <c r="U488" s="121"/>
      <c r="V488" s="121"/>
      <c r="W488" s="121"/>
      <c r="X488" s="121"/>
      <c r="Y488" s="121"/>
      <c r="Z488" s="89"/>
      <c r="AA488" s="89"/>
      <c r="AB488" s="89"/>
      <c r="AC488" s="89"/>
      <c r="AD488" s="89"/>
      <c r="AE488" s="89"/>
      <c r="AF488" s="89"/>
      <c r="AG488" s="89"/>
      <c r="AH488" s="89"/>
      <c r="AI488" s="89"/>
      <c r="AJ488" s="89"/>
    </row>
    <row r="489" spans="1:36" x14ac:dyDescent="0.35">
      <c r="A489" s="118"/>
      <c r="B489" s="275"/>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89"/>
      <c r="AA489" s="89"/>
      <c r="AB489" s="89"/>
      <c r="AC489" s="89"/>
      <c r="AD489" s="89"/>
      <c r="AE489" s="89"/>
      <c r="AF489" s="89"/>
      <c r="AG489" s="89"/>
      <c r="AH489" s="89"/>
      <c r="AI489" s="89"/>
      <c r="AJ489" s="89"/>
    </row>
    <row r="490" spans="1:36" x14ac:dyDescent="0.35">
      <c r="A490" s="127" t="s">
        <v>698</v>
      </c>
      <c r="B490" s="287" t="s">
        <v>699</v>
      </c>
      <c r="C490" s="130"/>
      <c r="D490" s="130"/>
      <c r="E490" s="130"/>
      <c r="F490" s="130"/>
      <c r="G490" s="130"/>
      <c r="H490" s="130"/>
      <c r="I490" s="130"/>
      <c r="J490" s="130"/>
      <c r="K490" s="130"/>
      <c r="L490" s="130"/>
      <c r="M490" s="130"/>
      <c r="N490" s="130"/>
      <c r="O490" s="130"/>
      <c r="P490" s="130"/>
      <c r="Q490" s="121"/>
      <c r="R490" s="121"/>
      <c r="S490" s="121"/>
      <c r="T490" s="121"/>
      <c r="U490" s="121"/>
      <c r="V490" s="121"/>
      <c r="W490" s="121"/>
      <c r="X490" s="121"/>
      <c r="Y490" s="121"/>
      <c r="Z490" s="89"/>
      <c r="AA490" s="89"/>
      <c r="AB490" s="89"/>
      <c r="AC490" s="89"/>
      <c r="AD490" s="89"/>
      <c r="AE490" s="89"/>
      <c r="AF490" s="89"/>
      <c r="AG490" s="89"/>
      <c r="AH490" s="89"/>
      <c r="AI490" s="89"/>
      <c r="AJ490" s="89"/>
    </row>
    <row r="491" spans="1:36" ht="29" x14ac:dyDescent="0.35">
      <c r="A491" s="3" t="s">
        <v>31</v>
      </c>
      <c r="B491" s="289" t="s">
        <v>700</v>
      </c>
      <c r="C491" s="57">
        <v>3</v>
      </c>
      <c r="D491" s="124">
        <v>3</v>
      </c>
      <c r="E491" s="124">
        <v>2</v>
      </c>
      <c r="F491" s="124">
        <v>2</v>
      </c>
      <c r="G491" s="124">
        <v>1</v>
      </c>
      <c r="H491" s="124"/>
      <c r="I491" s="124"/>
      <c r="J491" s="124"/>
      <c r="K491" s="124"/>
      <c r="L491" s="124"/>
      <c r="M491" s="124"/>
      <c r="N491" s="124"/>
      <c r="O491" s="3">
        <v>2</v>
      </c>
      <c r="P491" s="3">
        <v>1</v>
      </c>
      <c r="Q491" s="121"/>
      <c r="R491" s="121"/>
      <c r="S491" s="121"/>
      <c r="T491" s="121"/>
      <c r="U491" s="121"/>
      <c r="V491" s="121"/>
      <c r="W491" s="121"/>
      <c r="X491" s="121"/>
      <c r="Y491" s="121"/>
      <c r="Z491" s="89"/>
      <c r="AA491" s="89"/>
      <c r="AB491" s="89"/>
      <c r="AC491" s="89"/>
      <c r="AD491" s="89"/>
      <c r="AE491" s="89"/>
      <c r="AF491" s="89"/>
      <c r="AG491" s="89"/>
      <c r="AH491" s="89"/>
      <c r="AI491" s="89"/>
      <c r="AJ491" s="89"/>
    </row>
    <row r="492" spans="1:36" ht="43.5" x14ac:dyDescent="0.35">
      <c r="A492" s="3" t="s">
        <v>34</v>
      </c>
      <c r="B492" s="289" t="s">
        <v>701</v>
      </c>
      <c r="C492" s="144">
        <v>3</v>
      </c>
      <c r="D492" s="56">
        <v>3</v>
      </c>
      <c r="E492" s="56">
        <v>1</v>
      </c>
      <c r="F492" s="56">
        <v>2</v>
      </c>
      <c r="G492" s="56">
        <v>0</v>
      </c>
      <c r="H492" s="56"/>
      <c r="I492" s="56"/>
      <c r="J492" s="56"/>
      <c r="K492" s="56"/>
      <c r="L492" s="56"/>
      <c r="M492" s="56"/>
      <c r="N492" s="56"/>
      <c r="O492" s="3">
        <v>3</v>
      </c>
      <c r="P492" s="3">
        <v>2</v>
      </c>
      <c r="Q492" s="121"/>
      <c r="R492" s="121"/>
      <c r="S492" s="121"/>
      <c r="T492" s="121"/>
      <c r="U492" s="121"/>
      <c r="V492" s="121"/>
      <c r="W492" s="121"/>
      <c r="X492" s="121"/>
      <c r="Y492" s="121"/>
      <c r="Z492" s="89"/>
      <c r="AA492" s="89"/>
      <c r="AB492" s="89"/>
      <c r="AC492" s="89"/>
      <c r="AD492" s="89"/>
      <c r="AE492" s="89"/>
      <c r="AF492" s="89"/>
      <c r="AG492" s="89"/>
      <c r="AH492" s="89"/>
      <c r="AI492" s="89"/>
      <c r="AJ492" s="89"/>
    </row>
    <row r="493" spans="1:36" x14ac:dyDescent="0.35">
      <c r="A493" s="3" t="s">
        <v>36</v>
      </c>
      <c r="B493" s="289" t="s">
        <v>702</v>
      </c>
      <c r="C493" s="144">
        <v>3</v>
      </c>
      <c r="D493" s="56">
        <v>3</v>
      </c>
      <c r="E493" s="56">
        <v>1</v>
      </c>
      <c r="F493" s="56">
        <v>2</v>
      </c>
      <c r="G493" s="56">
        <v>0</v>
      </c>
      <c r="H493" s="56"/>
      <c r="I493" s="56"/>
      <c r="J493" s="56"/>
      <c r="K493" s="56"/>
      <c r="L493" s="56"/>
      <c r="M493" s="56"/>
      <c r="N493" s="56"/>
      <c r="O493" s="3">
        <v>2</v>
      </c>
      <c r="P493" s="3">
        <v>1</v>
      </c>
      <c r="Q493" s="121"/>
      <c r="R493" s="121"/>
      <c r="S493" s="121"/>
      <c r="T493" s="121"/>
      <c r="U493" s="121"/>
      <c r="V493" s="121"/>
      <c r="W493" s="121"/>
      <c r="X493" s="121"/>
      <c r="Y493" s="121"/>
      <c r="Z493" s="89"/>
      <c r="AA493" s="89"/>
      <c r="AB493" s="89"/>
      <c r="AC493" s="89"/>
      <c r="AD493" s="89"/>
      <c r="AE493" s="89"/>
      <c r="AF493" s="89"/>
      <c r="AG493" s="89"/>
      <c r="AH493" s="89"/>
      <c r="AI493" s="89"/>
      <c r="AJ493" s="89"/>
    </row>
    <row r="494" spans="1:36" x14ac:dyDescent="0.35">
      <c r="A494" s="3" t="s">
        <v>38</v>
      </c>
      <c r="B494" s="289" t="s">
        <v>703</v>
      </c>
      <c r="C494" s="57">
        <v>3</v>
      </c>
      <c r="D494" s="57">
        <v>3</v>
      </c>
      <c r="E494" s="57">
        <v>2</v>
      </c>
      <c r="F494" s="57">
        <v>0</v>
      </c>
      <c r="G494" s="57">
        <v>1</v>
      </c>
      <c r="H494" s="57"/>
      <c r="I494" s="57"/>
      <c r="J494" s="57"/>
      <c r="K494" s="57"/>
      <c r="L494" s="57"/>
      <c r="M494" s="57"/>
      <c r="N494" s="57"/>
      <c r="O494" s="3">
        <v>3</v>
      </c>
      <c r="P494" s="3">
        <v>2</v>
      </c>
      <c r="Q494" s="121"/>
      <c r="R494" s="121"/>
      <c r="S494" s="121"/>
      <c r="T494" s="121"/>
      <c r="U494" s="121"/>
      <c r="V494" s="121"/>
      <c r="W494" s="121"/>
      <c r="X494" s="121"/>
      <c r="Y494" s="121"/>
      <c r="Z494" s="89"/>
      <c r="AA494" s="89"/>
      <c r="AB494" s="89"/>
      <c r="AC494" s="89"/>
      <c r="AD494" s="89"/>
      <c r="AE494" s="89"/>
      <c r="AF494" s="89"/>
      <c r="AG494" s="89"/>
      <c r="AH494" s="89"/>
      <c r="AI494" s="89"/>
      <c r="AJ494" s="89"/>
    </row>
    <row r="495" spans="1:36" x14ac:dyDescent="0.35">
      <c r="A495" s="118"/>
      <c r="B495" s="275"/>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89"/>
      <c r="AA495" s="89"/>
      <c r="AB495" s="89"/>
      <c r="AC495" s="89"/>
      <c r="AD495" s="89"/>
      <c r="AE495" s="89"/>
      <c r="AF495" s="89"/>
      <c r="AG495" s="89"/>
      <c r="AH495" s="89"/>
      <c r="AI495" s="89"/>
      <c r="AJ495" s="89"/>
    </row>
    <row r="496" spans="1:36" x14ac:dyDescent="0.35">
      <c r="A496" s="127" t="s">
        <v>704</v>
      </c>
      <c r="B496" s="287" t="s">
        <v>705</v>
      </c>
      <c r="C496" s="130"/>
      <c r="D496" s="130"/>
      <c r="E496" s="130"/>
      <c r="F496" s="130"/>
      <c r="G496" s="130"/>
      <c r="H496" s="130"/>
      <c r="I496" s="130"/>
      <c r="J496" s="130"/>
      <c r="K496" s="130"/>
      <c r="L496" s="130"/>
      <c r="M496" s="130"/>
      <c r="N496" s="130"/>
      <c r="O496" s="130"/>
      <c r="P496" s="130"/>
      <c r="Q496" s="121"/>
      <c r="R496" s="121"/>
      <c r="S496" s="121"/>
      <c r="T496" s="121"/>
      <c r="U496" s="121"/>
      <c r="V496" s="121"/>
      <c r="W496" s="121"/>
      <c r="X496" s="121"/>
      <c r="Y496" s="121"/>
      <c r="Z496" s="89"/>
      <c r="AA496" s="89"/>
      <c r="AB496" s="89"/>
      <c r="AC496" s="89"/>
      <c r="AD496" s="89"/>
      <c r="AE496" s="89"/>
      <c r="AF496" s="89"/>
      <c r="AG496" s="89"/>
      <c r="AH496" s="89"/>
      <c r="AI496" s="89"/>
      <c r="AJ496" s="89"/>
    </row>
    <row r="497" spans="1:36" x14ac:dyDescent="0.35">
      <c r="A497" s="92" t="s">
        <v>386</v>
      </c>
      <c r="B497" s="239" t="s">
        <v>706</v>
      </c>
      <c r="C497" s="132">
        <v>2</v>
      </c>
      <c r="D497" s="132">
        <v>3</v>
      </c>
      <c r="E497" s="132" t="s">
        <v>33</v>
      </c>
      <c r="F497" s="132" t="s">
        <v>33</v>
      </c>
      <c r="G497" s="132" t="s">
        <v>33</v>
      </c>
      <c r="H497" s="132" t="s">
        <v>33</v>
      </c>
      <c r="I497" s="132" t="s">
        <v>33</v>
      </c>
      <c r="J497" s="132" t="s">
        <v>33</v>
      </c>
      <c r="K497" s="132" t="s">
        <v>33</v>
      </c>
      <c r="L497" s="132" t="s">
        <v>33</v>
      </c>
      <c r="M497" s="132" t="s">
        <v>33</v>
      </c>
      <c r="N497" s="132" t="s">
        <v>33</v>
      </c>
      <c r="O497" s="132">
        <v>3</v>
      </c>
      <c r="P497" s="132">
        <v>1</v>
      </c>
      <c r="Q497" s="121"/>
      <c r="R497" s="121"/>
      <c r="S497" s="121"/>
      <c r="T497" s="121"/>
      <c r="U497" s="121"/>
      <c r="V497" s="121"/>
      <c r="W497" s="121"/>
      <c r="X497" s="121"/>
      <c r="Y497" s="121"/>
      <c r="Z497" s="89"/>
      <c r="AA497" s="89"/>
      <c r="AB497" s="89"/>
      <c r="AC497" s="89"/>
      <c r="AD497" s="89"/>
      <c r="AE497" s="89"/>
      <c r="AF497" s="89"/>
      <c r="AG497" s="89"/>
      <c r="AH497" s="89"/>
      <c r="AI497" s="89"/>
      <c r="AJ497" s="89"/>
    </row>
    <row r="498" spans="1:36" x14ac:dyDescent="0.35">
      <c r="A498" s="92" t="s">
        <v>387</v>
      </c>
      <c r="B498" s="239" t="s">
        <v>707</v>
      </c>
      <c r="C498" s="132">
        <v>2</v>
      </c>
      <c r="D498" s="132">
        <v>3</v>
      </c>
      <c r="E498" s="132">
        <v>3</v>
      </c>
      <c r="F498" s="132" t="s">
        <v>33</v>
      </c>
      <c r="G498" s="132" t="s">
        <v>33</v>
      </c>
      <c r="H498" s="132" t="s">
        <v>33</v>
      </c>
      <c r="I498" s="132" t="s">
        <v>33</v>
      </c>
      <c r="J498" s="132" t="s">
        <v>33</v>
      </c>
      <c r="K498" s="132" t="s">
        <v>33</v>
      </c>
      <c r="L498" s="132" t="s">
        <v>33</v>
      </c>
      <c r="M498" s="132" t="s">
        <v>33</v>
      </c>
      <c r="N498" s="132" t="s">
        <v>33</v>
      </c>
      <c r="O498" s="132">
        <v>3</v>
      </c>
      <c r="P498" s="132">
        <v>2</v>
      </c>
      <c r="Q498" s="121"/>
      <c r="R498" s="121"/>
      <c r="S498" s="121"/>
      <c r="T498" s="121"/>
      <c r="U498" s="121"/>
      <c r="V498" s="121"/>
      <c r="W498" s="121"/>
      <c r="X498" s="121"/>
      <c r="Y498" s="121"/>
      <c r="Z498" s="89"/>
      <c r="AA498" s="89"/>
      <c r="AB498" s="89"/>
      <c r="AC498" s="89"/>
      <c r="AD498" s="89"/>
      <c r="AE498" s="89"/>
      <c r="AF498" s="89"/>
      <c r="AG498" s="89"/>
      <c r="AH498" s="89"/>
      <c r="AI498" s="89"/>
      <c r="AJ498" s="89"/>
    </row>
    <row r="499" spans="1:36" ht="29" x14ac:dyDescent="0.35">
      <c r="A499" s="92" t="s">
        <v>388</v>
      </c>
      <c r="B499" s="239" t="s">
        <v>708</v>
      </c>
      <c r="C499" s="132">
        <v>3</v>
      </c>
      <c r="D499" s="132">
        <v>3</v>
      </c>
      <c r="E499" s="132" t="s">
        <v>33</v>
      </c>
      <c r="F499" s="132" t="s">
        <v>33</v>
      </c>
      <c r="G499" s="132" t="s">
        <v>33</v>
      </c>
      <c r="H499" s="132" t="s">
        <v>33</v>
      </c>
      <c r="I499" s="132" t="s">
        <v>33</v>
      </c>
      <c r="J499" s="132" t="s">
        <v>33</v>
      </c>
      <c r="K499" s="132" t="s">
        <v>33</v>
      </c>
      <c r="L499" s="132" t="s">
        <v>33</v>
      </c>
      <c r="M499" s="132" t="s">
        <v>33</v>
      </c>
      <c r="N499" s="132" t="s">
        <v>33</v>
      </c>
      <c r="O499" s="132">
        <v>3</v>
      </c>
      <c r="P499" s="132">
        <v>2</v>
      </c>
      <c r="Q499" s="121"/>
      <c r="R499" s="121"/>
      <c r="S499" s="121"/>
      <c r="T499" s="121"/>
      <c r="U499" s="121"/>
      <c r="V499" s="121"/>
      <c r="W499" s="121"/>
      <c r="X499" s="121"/>
      <c r="Y499" s="121"/>
      <c r="Z499" s="89"/>
      <c r="AA499" s="89"/>
      <c r="AB499" s="89"/>
      <c r="AC499" s="89"/>
      <c r="AD499" s="89"/>
      <c r="AE499" s="89"/>
      <c r="AF499" s="89"/>
      <c r="AG499" s="89"/>
      <c r="AH499" s="89"/>
      <c r="AI499" s="89"/>
      <c r="AJ499" s="89"/>
    </row>
    <row r="500" spans="1:36" ht="29" x14ac:dyDescent="0.35">
      <c r="A500" s="92" t="s">
        <v>389</v>
      </c>
      <c r="B500" s="239" t="s">
        <v>709</v>
      </c>
      <c r="C500" s="132">
        <v>2</v>
      </c>
      <c r="D500" s="132">
        <v>3</v>
      </c>
      <c r="E500" s="132">
        <v>2</v>
      </c>
      <c r="F500" s="132">
        <v>3</v>
      </c>
      <c r="G500" s="132" t="s">
        <v>33</v>
      </c>
      <c r="H500" s="132" t="s">
        <v>33</v>
      </c>
      <c r="I500" s="132" t="s">
        <v>33</v>
      </c>
      <c r="J500" s="132" t="s">
        <v>33</v>
      </c>
      <c r="K500" s="132" t="s">
        <v>33</v>
      </c>
      <c r="L500" s="132" t="s">
        <v>33</v>
      </c>
      <c r="M500" s="132" t="s">
        <v>33</v>
      </c>
      <c r="N500" s="132" t="s">
        <v>33</v>
      </c>
      <c r="O500" s="132">
        <v>3</v>
      </c>
      <c r="P500" s="132">
        <v>2</v>
      </c>
      <c r="Q500" s="121"/>
      <c r="R500" s="121"/>
      <c r="S500" s="121"/>
      <c r="T500" s="121"/>
      <c r="U500" s="121"/>
      <c r="V500" s="121"/>
      <c r="W500" s="121"/>
      <c r="X500" s="121"/>
      <c r="Y500" s="121"/>
      <c r="Z500" s="89"/>
      <c r="AA500" s="89"/>
      <c r="AB500" s="89"/>
      <c r="AC500" s="89"/>
      <c r="AD500" s="89"/>
      <c r="AE500" s="89"/>
      <c r="AF500" s="89"/>
      <c r="AG500" s="89"/>
      <c r="AH500" s="89"/>
      <c r="AI500" s="89"/>
      <c r="AJ500" s="89"/>
    </row>
    <row r="501" spans="1:36" x14ac:dyDescent="0.35">
      <c r="A501" s="118"/>
      <c r="B501" s="275"/>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89"/>
      <c r="AA501" s="89"/>
      <c r="AB501" s="89"/>
      <c r="AC501" s="89"/>
      <c r="AD501" s="89"/>
      <c r="AE501" s="89"/>
      <c r="AF501" s="89"/>
      <c r="AG501" s="89"/>
      <c r="AH501" s="89"/>
      <c r="AI501" s="89"/>
      <c r="AJ501" s="89"/>
    </row>
    <row r="502" spans="1:36" x14ac:dyDescent="0.35">
      <c r="A502" s="127" t="s">
        <v>710</v>
      </c>
      <c r="B502" s="287" t="s">
        <v>711</v>
      </c>
      <c r="C502" s="130"/>
      <c r="D502" s="130"/>
      <c r="E502" s="130"/>
      <c r="F502" s="130"/>
      <c r="G502" s="130"/>
      <c r="H502" s="130"/>
      <c r="I502" s="130"/>
      <c r="J502" s="130"/>
      <c r="K502" s="130"/>
      <c r="L502" s="130"/>
      <c r="M502" s="130"/>
      <c r="N502" s="130"/>
      <c r="O502" s="130"/>
      <c r="P502" s="130"/>
      <c r="Q502" s="121"/>
      <c r="R502" s="121"/>
      <c r="S502" s="121"/>
      <c r="T502" s="121"/>
      <c r="U502" s="121"/>
      <c r="V502" s="121"/>
      <c r="W502" s="121"/>
      <c r="X502" s="121"/>
      <c r="Y502" s="121"/>
      <c r="Z502" s="89"/>
      <c r="AA502" s="89"/>
      <c r="AB502" s="89"/>
      <c r="AC502" s="89"/>
      <c r="AD502" s="89"/>
      <c r="AE502" s="89"/>
      <c r="AF502" s="89"/>
      <c r="AG502" s="89"/>
      <c r="AH502" s="89"/>
      <c r="AI502" s="89"/>
      <c r="AJ502" s="89"/>
    </row>
    <row r="503" spans="1:36" ht="29" x14ac:dyDescent="0.35">
      <c r="A503" s="92" t="s">
        <v>386</v>
      </c>
      <c r="B503" s="30" t="s">
        <v>712</v>
      </c>
      <c r="C503" s="3">
        <v>2</v>
      </c>
      <c r="D503" s="3">
        <v>2</v>
      </c>
      <c r="E503" s="3" t="s">
        <v>33</v>
      </c>
      <c r="F503" s="3">
        <v>3</v>
      </c>
      <c r="G503" s="3" t="s">
        <v>33</v>
      </c>
      <c r="H503" s="3" t="s">
        <v>33</v>
      </c>
      <c r="I503" s="3" t="s">
        <v>33</v>
      </c>
      <c r="J503" s="3" t="s">
        <v>33</v>
      </c>
      <c r="K503" s="3" t="s">
        <v>33</v>
      </c>
      <c r="L503" s="3" t="s">
        <v>33</v>
      </c>
      <c r="M503" s="3" t="s">
        <v>33</v>
      </c>
      <c r="N503" s="3" t="s">
        <v>33</v>
      </c>
      <c r="O503" s="3">
        <v>3</v>
      </c>
      <c r="P503" s="3">
        <v>2</v>
      </c>
      <c r="Q503" s="121"/>
      <c r="R503" s="121"/>
      <c r="S503" s="121"/>
      <c r="T503" s="121"/>
      <c r="U503" s="121"/>
      <c r="V503" s="121"/>
      <c r="W503" s="121"/>
      <c r="X503" s="121"/>
      <c r="Y503" s="121"/>
      <c r="Z503" s="89"/>
      <c r="AA503" s="89"/>
      <c r="AB503" s="89"/>
      <c r="AC503" s="89"/>
      <c r="AD503" s="89"/>
      <c r="AE503" s="89"/>
      <c r="AF503" s="89"/>
      <c r="AG503" s="89"/>
      <c r="AH503" s="89"/>
      <c r="AI503" s="89"/>
      <c r="AJ503" s="89"/>
    </row>
    <row r="504" spans="1:36" x14ac:dyDescent="0.35">
      <c r="A504" s="92" t="s">
        <v>387</v>
      </c>
      <c r="B504" s="30" t="s">
        <v>713</v>
      </c>
      <c r="C504" s="3">
        <v>2</v>
      </c>
      <c r="D504" s="3">
        <v>3</v>
      </c>
      <c r="E504" s="3" t="s">
        <v>33</v>
      </c>
      <c r="F504" s="3" t="s">
        <v>33</v>
      </c>
      <c r="G504" s="3" t="s">
        <v>33</v>
      </c>
      <c r="H504" s="3" t="s">
        <v>33</v>
      </c>
      <c r="I504" s="3" t="s">
        <v>33</v>
      </c>
      <c r="J504" s="3" t="s">
        <v>33</v>
      </c>
      <c r="K504" s="3" t="s">
        <v>33</v>
      </c>
      <c r="L504" s="3" t="s">
        <v>33</v>
      </c>
      <c r="M504" s="3" t="s">
        <v>33</v>
      </c>
      <c r="N504" s="3" t="s">
        <v>33</v>
      </c>
      <c r="O504" s="3">
        <v>2</v>
      </c>
      <c r="P504" s="3">
        <v>2</v>
      </c>
      <c r="Q504" s="121"/>
      <c r="R504" s="121"/>
      <c r="S504" s="121"/>
      <c r="T504" s="121"/>
      <c r="U504" s="121"/>
      <c r="V504" s="121"/>
      <c r="W504" s="121"/>
      <c r="X504" s="121"/>
      <c r="Y504" s="121"/>
      <c r="Z504" s="89"/>
      <c r="AA504" s="89"/>
      <c r="AB504" s="89"/>
      <c r="AC504" s="89"/>
      <c r="AD504" s="89"/>
      <c r="AE504" s="89"/>
      <c r="AF504" s="89"/>
      <c r="AG504" s="89"/>
      <c r="AH504" s="89"/>
      <c r="AI504" s="89"/>
      <c r="AJ504" s="89"/>
    </row>
    <row r="505" spans="1:36" x14ac:dyDescent="0.35">
      <c r="A505" s="92" t="s">
        <v>388</v>
      </c>
      <c r="B505" s="30" t="s">
        <v>714</v>
      </c>
      <c r="C505" s="3" t="s">
        <v>33</v>
      </c>
      <c r="D505" s="3">
        <v>2</v>
      </c>
      <c r="E505" s="3" t="s">
        <v>33</v>
      </c>
      <c r="F505" s="3">
        <v>3</v>
      </c>
      <c r="G505" s="3" t="s">
        <v>33</v>
      </c>
      <c r="H505" s="3">
        <v>2</v>
      </c>
      <c r="I505" s="3" t="s">
        <v>33</v>
      </c>
      <c r="J505" s="3" t="s">
        <v>33</v>
      </c>
      <c r="K505" s="3" t="s">
        <v>33</v>
      </c>
      <c r="L505" s="3" t="s">
        <v>33</v>
      </c>
      <c r="M505" s="3" t="s">
        <v>33</v>
      </c>
      <c r="N505" s="3" t="s">
        <v>33</v>
      </c>
      <c r="O505" s="3">
        <v>3</v>
      </c>
      <c r="P505" s="3">
        <v>3</v>
      </c>
      <c r="Q505" s="121"/>
      <c r="R505" s="121"/>
      <c r="S505" s="121"/>
      <c r="T505" s="121"/>
      <c r="U505" s="121"/>
      <c r="V505" s="121"/>
      <c r="W505" s="121"/>
      <c r="X505" s="121"/>
      <c r="Y505" s="121"/>
      <c r="Z505" s="89"/>
      <c r="AA505" s="89"/>
      <c r="AB505" s="89"/>
      <c r="AC505" s="89"/>
      <c r="AD505" s="89"/>
      <c r="AE505" s="89"/>
      <c r="AF505" s="89"/>
      <c r="AG505" s="89"/>
      <c r="AH505" s="89"/>
      <c r="AI505" s="89"/>
      <c r="AJ505" s="89"/>
    </row>
    <row r="506" spans="1:36" ht="29" x14ac:dyDescent="0.35">
      <c r="A506" s="92" t="s">
        <v>389</v>
      </c>
      <c r="B506" s="30" t="s">
        <v>2878</v>
      </c>
      <c r="C506" s="3">
        <v>2</v>
      </c>
      <c r="D506" s="3">
        <v>3</v>
      </c>
      <c r="E506" s="3" t="s">
        <v>33</v>
      </c>
      <c r="F506" s="3" t="s">
        <v>33</v>
      </c>
      <c r="G506" s="3" t="s">
        <v>33</v>
      </c>
      <c r="H506" s="3" t="s">
        <v>33</v>
      </c>
      <c r="I506" s="3" t="s">
        <v>33</v>
      </c>
      <c r="J506" s="3" t="s">
        <v>33</v>
      </c>
      <c r="K506" s="3" t="s">
        <v>33</v>
      </c>
      <c r="L506" s="3" t="s">
        <v>33</v>
      </c>
      <c r="M506" s="3" t="s">
        <v>33</v>
      </c>
      <c r="N506" s="3" t="s">
        <v>33</v>
      </c>
      <c r="O506" s="3">
        <v>3</v>
      </c>
      <c r="P506" s="3">
        <v>2</v>
      </c>
      <c r="Q506" s="121"/>
      <c r="R506" s="121"/>
      <c r="S506" s="121"/>
      <c r="T506" s="121"/>
      <c r="U506" s="121"/>
      <c r="V506" s="121"/>
      <c r="W506" s="121"/>
      <c r="X506" s="121"/>
      <c r="Y506" s="121"/>
      <c r="Z506" s="89"/>
      <c r="AA506" s="89"/>
      <c r="AB506" s="89"/>
      <c r="AC506" s="89"/>
      <c r="AD506" s="89"/>
      <c r="AE506" s="89"/>
      <c r="AF506" s="89"/>
      <c r="AG506" s="89"/>
      <c r="AH506" s="89"/>
      <c r="AI506" s="89"/>
      <c r="AJ506" s="89"/>
    </row>
    <row r="507" spans="1:36" x14ac:dyDescent="0.35">
      <c r="A507" s="118"/>
      <c r="B507" s="275"/>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89"/>
      <c r="AA507" s="89"/>
      <c r="AB507" s="89"/>
      <c r="AC507" s="89"/>
      <c r="AD507" s="89"/>
      <c r="AE507" s="89"/>
      <c r="AF507" s="89"/>
      <c r="AG507" s="89"/>
      <c r="AH507" s="89"/>
      <c r="AI507" s="89"/>
      <c r="AJ507" s="89"/>
    </row>
    <row r="508" spans="1:36" x14ac:dyDescent="0.35">
      <c r="A508" s="127" t="s">
        <v>715</v>
      </c>
      <c r="B508" s="287" t="s">
        <v>716</v>
      </c>
      <c r="C508" s="130"/>
      <c r="D508" s="130"/>
      <c r="E508" s="130"/>
      <c r="F508" s="130"/>
      <c r="G508" s="130"/>
      <c r="H508" s="130"/>
      <c r="I508" s="130"/>
      <c r="J508" s="130"/>
      <c r="K508" s="130"/>
      <c r="L508" s="130"/>
      <c r="M508" s="130"/>
      <c r="N508" s="130"/>
      <c r="O508" s="130"/>
      <c r="P508" s="130"/>
      <c r="Q508" s="121"/>
      <c r="R508" s="121"/>
      <c r="S508" s="121"/>
      <c r="T508" s="121"/>
      <c r="U508" s="121"/>
      <c r="V508" s="121"/>
      <c r="W508" s="121"/>
      <c r="X508" s="121"/>
      <c r="Y508" s="121"/>
      <c r="Z508" s="89"/>
      <c r="AA508" s="89"/>
      <c r="AB508" s="89"/>
      <c r="AC508" s="89"/>
      <c r="AD508" s="89"/>
      <c r="AE508" s="89"/>
      <c r="AF508" s="89"/>
      <c r="AG508" s="89"/>
      <c r="AH508" s="89"/>
      <c r="AI508" s="89"/>
      <c r="AJ508" s="89"/>
    </row>
    <row r="509" spans="1:36" x14ac:dyDescent="0.35">
      <c r="A509" s="92" t="s">
        <v>386</v>
      </c>
      <c r="B509" s="239" t="s">
        <v>717</v>
      </c>
      <c r="C509" s="132">
        <v>3</v>
      </c>
      <c r="D509" s="132">
        <v>2</v>
      </c>
      <c r="E509" s="132">
        <v>2</v>
      </c>
      <c r="F509" s="132">
        <v>2</v>
      </c>
      <c r="G509" s="132">
        <v>1</v>
      </c>
      <c r="H509" s="132" t="s">
        <v>33</v>
      </c>
      <c r="I509" s="132" t="s">
        <v>33</v>
      </c>
      <c r="J509" s="132" t="s">
        <v>33</v>
      </c>
      <c r="K509" s="132" t="s">
        <v>33</v>
      </c>
      <c r="L509" s="132" t="s">
        <v>33</v>
      </c>
      <c r="M509" s="132" t="s">
        <v>33</v>
      </c>
      <c r="N509" s="132" t="s">
        <v>33</v>
      </c>
      <c r="O509" s="132">
        <v>3</v>
      </c>
      <c r="P509" s="132">
        <v>3</v>
      </c>
      <c r="Q509" s="121"/>
      <c r="R509" s="121"/>
      <c r="S509" s="121"/>
      <c r="T509" s="121"/>
      <c r="U509" s="121"/>
      <c r="V509" s="121"/>
      <c r="W509" s="121"/>
      <c r="X509" s="121"/>
      <c r="Y509" s="121"/>
      <c r="Z509" s="89"/>
      <c r="AA509" s="89"/>
      <c r="AB509" s="89"/>
      <c r="AC509" s="89"/>
      <c r="AD509" s="89"/>
      <c r="AE509" s="89"/>
      <c r="AF509" s="89"/>
      <c r="AG509" s="89"/>
      <c r="AH509" s="89"/>
      <c r="AI509" s="89"/>
      <c r="AJ509" s="89"/>
    </row>
    <row r="510" spans="1:36" x14ac:dyDescent="0.35">
      <c r="A510" s="92" t="s">
        <v>387</v>
      </c>
      <c r="B510" s="239" t="s">
        <v>718</v>
      </c>
      <c r="C510" s="132">
        <v>2</v>
      </c>
      <c r="D510" s="132">
        <v>2</v>
      </c>
      <c r="E510" s="132">
        <v>2</v>
      </c>
      <c r="F510" s="132">
        <v>1</v>
      </c>
      <c r="G510" s="132">
        <v>1</v>
      </c>
      <c r="H510" s="132" t="s">
        <v>33</v>
      </c>
      <c r="I510" s="132" t="s">
        <v>33</v>
      </c>
      <c r="J510" s="132" t="s">
        <v>33</v>
      </c>
      <c r="K510" s="132" t="s">
        <v>33</v>
      </c>
      <c r="L510" s="132" t="s">
        <v>33</v>
      </c>
      <c r="M510" s="132" t="s">
        <v>33</v>
      </c>
      <c r="N510" s="132" t="s">
        <v>33</v>
      </c>
      <c r="O510" s="132">
        <v>3</v>
      </c>
      <c r="P510" s="132">
        <v>2</v>
      </c>
      <c r="Q510" s="121"/>
      <c r="R510" s="121"/>
      <c r="S510" s="121"/>
      <c r="T510" s="121"/>
      <c r="U510" s="121"/>
      <c r="V510" s="121"/>
      <c r="W510" s="121"/>
      <c r="X510" s="121"/>
      <c r="Y510" s="121"/>
      <c r="Z510" s="89"/>
      <c r="AA510" s="89"/>
      <c r="AB510" s="89"/>
      <c r="AC510" s="89"/>
      <c r="AD510" s="89"/>
      <c r="AE510" s="89"/>
      <c r="AF510" s="89"/>
      <c r="AG510" s="89"/>
      <c r="AH510" s="89"/>
      <c r="AI510" s="89"/>
      <c r="AJ510" s="89"/>
    </row>
    <row r="511" spans="1:36" x14ac:dyDescent="0.35">
      <c r="A511" s="92" t="s">
        <v>388</v>
      </c>
      <c r="B511" s="239" t="s">
        <v>719</v>
      </c>
      <c r="C511" s="132">
        <v>2</v>
      </c>
      <c r="D511" s="132">
        <v>2</v>
      </c>
      <c r="E511" s="132">
        <v>2</v>
      </c>
      <c r="F511" s="132">
        <v>2</v>
      </c>
      <c r="G511" s="132">
        <v>1</v>
      </c>
      <c r="H511" s="132" t="s">
        <v>33</v>
      </c>
      <c r="I511" s="132" t="s">
        <v>33</v>
      </c>
      <c r="J511" s="132" t="s">
        <v>33</v>
      </c>
      <c r="K511" s="132" t="s">
        <v>33</v>
      </c>
      <c r="L511" s="132" t="s">
        <v>33</v>
      </c>
      <c r="M511" s="132" t="s">
        <v>33</v>
      </c>
      <c r="N511" s="132" t="s">
        <v>33</v>
      </c>
      <c r="O511" s="132">
        <v>3</v>
      </c>
      <c r="P511" s="132">
        <v>2</v>
      </c>
      <c r="Q511" s="121"/>
      <c r="R511" s="121"/>
      <c r="S511" s="121"/>
      <c r="T511" s="121"/>
      <c r="U511" s="121"/>
      <c r="V511" s="121"/>
      <c r="W511" s="121"/>
      <c r="X511" s="121"/>
      <c r="Y511" s="121"/>
      <c r="Z511" s="89"/>
      <c r="AA511" s="89"/>
      <c r="AB511" s="89"/>
      <c r="AC511" s="89"/>
      <c r="AD511" s="89"/>
      <c r="AE511" s="89"/>
      <c r="AF511" s="89"/>
      <c r="AG511" s="89"/>
      <c r="AH511" s="89"/>
      <c r="AI511" s="89"/>
      <c r="AJ511" s="89"/>
    </row>
    <row r="512" spans="1:36" x14ac:dyDescent="0.35">
      <c r="A512" s="92" t="s">
        <v>389</v>
      </c>
      <c r="B512" s="239" t="s">
        <v>720</v>
      </c>
      <c r="C512" s="132">
        <v>2</v>
      </c>
      <c r="D512" s="132">
        <v>2</v>
      </c>
      <c r="E512" s="132">
        <v>1</v>
      </c>
      <c r="F512" s="132">
        <v>1</v>
      </c>
      <c r="G512" s="132">
        <v>1</v>
      </c>
      <c r="H512" s="132" t="s">
        <v>33</v>
      </c>
      <c r="I512" s="132" t="s">
        <v>33</v>
      </c>
      <c r="J512" s="132" t="s">
        <v>33</v>
      </c>
      <c r="K512" s="132" t="s">
        <v>33</v>
      </c>
      <c r="L512" s="132" t="s">
        <v>33</v>
      </c>
      <c r="M512" s="132" t="s">
        <v>33</v>
      </c>
      <c r="N512" s="132" t="s">
        <v>33</v>
      </c>
      <c r="O512" s="132">
        <v>3</v>
      </c>
      <c r="P512" s="132">
        <v>2</v>
      </c>
      <c r="Q512" s="121"/>
      <c r="R512" s="121"/>
      <c r="S512" s="121"/>
      <c r="T512" s="121"/>
      <c r="U512" s="121"/>
      <c r="V512" s="121"/>
      <c r="W512" s="121"/>
      <c r="X512" s="121"/>
      <c r="Y512" s="121"/>
      <c r="Z512" s="89"/>
      <c r="AA512" s="89"/>
      <c r="AB512" s="89"/>
      <c r="AC512" s="89"/>
      <c r="AD512" s="89"/>
      <c r="AE512" s="89"/>
      <c r="AF512" s="89"/>
      <c r="AG512" s="89"/>
      <c r="AH512" s="89"/>
      <c r="AI512" s="89"/>
      <c r="AJ512" s="89"/>
    </row>
    <row r="513" spans="1:36" x14ac:dyDescent="0.35">
      <c r="A513" s="118"/>
      <c r="B513" s="275"/>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89"/>
      <c r="AA513" s="89"/>
      <c r="AB513" s="89"/>
      <c r="AC513" s="89"/>
      <c r="AD513" s="89"/>
      <c r="AE513" s="89"/>
      <c r="AF513" s="89"/>
      <c r="AG513" s="89"/>
      <c r="AH513" s="89"/>
      <c r="AI513" s="89"/>
      <c r="AJ513" s="89"/>
    </row>
    <row r="514" spans="1:36" x14ac:dyDescent="0.35">
      <c r="A514" s="127" t="s">
        <v>721</v>
      </c>
      <c r="B514" s="287" t="s">
        <v>722</v>
      </c>
      <c r="C514" s="130"/>
      <c r="D514" s="130"/>
      <c r="E514" s="130"/>
      <c r="F514" s="130"/>
      <c r="G514" s="130"/>
      <c r="H514" s="132"/>
      <c r="I514" s="132"/>
      <c r="J514" s="132"/>
      <c r="K514" s="132"/>
      <c r="L514" s="132"/>
      <c r="M514" s="132"/>
      <c r="N514" s="132"/>
      <c r="O514" s="130"/>
      <c r="P514" s="130"/>
      <c r="Q514" s="121"/>
      <c r="R514" s="121"/>
      <c r="S514" s="121"/>
      <c r="T514" s="121"/>
      <c r="U514" s="121"/>
      <c r="V514" s="121"/>
      <c r="W514" s="121"/>
      <c r="X514" s="121"/>
      <c r="Y514" s="121"/>
      <c r="Z514" s="89"/>
      <c r="AA514" s="89"/>
      <c r="AB514" s="89"/>
      <c r="AC514" s="89"/>
      <c r="AD514" s="89"/>
      <c r="AE514" s="89"/>
      <c r="AF514" s="89"/>
      <c r="AG514" s="89"/>
      <c r="AH514" s="89"/>
      <c r="AI514" s="89"/>
      <c r="AJ514" s="89"/>
    </row>
    <row r="515" spans="1:36" x14ac:dyDescent="0.35">
      <c r="A515" s="92" t="s">
        <v>386</v>
      </c>
      <c r="B515" s="239" t="s">
        <v>723</v>
      </c>
      <c r="C515" s="132">
        <v>2</v>
      </c>
      <c r="D515" s="132">
        <v>2</v>
      </c>
      <c r="E515" s="132">
        <v>3</v>
      </c>
      <c r="F515" s="132">
        <v>2</v>
      </c>
      <c r="G515" s="132">
        <v>2</v>
      </c>
      <c r="H515" s="132" t="s">
        <v>33</v>
      </c>
      <c r="I515" s="132" t="s">
        <v>33</v>
      </c>
      <c r="J515" s="132" t="s">
        <v>33</v>
      </c>
      <c r="K515" s="132" t="s">
        <v>33</v>
      </c>
      <c r="L515" s="132" t="s">
        <v>33</v>
      </c>
      <c r="M515" s="132" t="s">
        <v>33</v>
      </c>
      <c r="N515" s="132" t="s">
        <v>33</v>
      </c>
      <c r="O515" s="132">
        <v>2</v>
      </c>
      <c r="P515" s="132">
        <v>2</v>
      </c>
      <c r="Q515" s="121"/>
      <c r="R515" s="121"/>
      <c r="S515" s="121"/>
      <c r="T515" s="121"/>
      <c r="U515" s="121"/>
      <c r="V515" s="121"/>
      <c r="W515" s="121"/>
      <c r="X515" s="121"/>
      <c r="Y515" s="121"/>
      <c r="Z515" s="89"/>
      <c r="AA515" s="89"/>
      <c r="AB515" s="89"/>
      <c r="AC515" s="89"/>
      <c r="AD515" s="89"/>
      <c r="AE515" s="89"/>
      <c r="AF515" s="89"/>
      <c r="AG515" s="89"/>
      <c r="AH515" s="89"/>
      <c r="AI515" s="89"/>
      <c r="AJ515" s="89"/>
    </row>
    <row r="516" spans="1:36" x14ac:dyDescent="0.35">
      <c r="A516" s="92" t="s">
        <v>387</v>
      </c>
      <c r="B516" s="239" t="s">
        <v>724</v>
      </c>
      <c r="C516" s="132">
        <v>2</v>
      </c>
      <c r="D516" s="132">
        <v>3</v>
      </c>
      <c r="E516" s="132">
        <v>2</v>
      </c>
      <c r="F516" s="132">
        <v>1</v>
      </c>
      <c r="G516" s="132">
        <v>2</v>
      </c>
      <c r="H516" s="132" t="s">
        <v>33</v>
      </c>
      <c r="I516" s="132" t="s">
        <v>33</v>
      </c>
      <c r="J516" s="132" t="s">
        <v>33</v>
      </c>
      <c r="K516" s="132" t="s">
        <v>33</v>
      </c>
      <c r="L516" s="132" t="s">
        <v>33</v>
      </c>
      <c r="M516" s="132" t="s">
        <v>33</v>
      </c>
      <c r="N516" s="132" t="s">
        <v>33</v>
      </c>
      <c r="O516" s="132">
        <v>3</v>
      </c>
      <c r="P516" s="132">
        <v>2</v>
      </c>
      <c r="Q516" s="121"/>
      <c r="R516" s="121"/>
      <c r="S516" s="121"/>
      <c r="T516" s="121"/>
      <c r="U516" s="121"/>
      <c r="V516" s="121"/>
      <c r="W516" s="121"/>
      <c r="X516" s="121"/>
      <c r="Y516" s="121"/>
      <c r="Z516" s="89"/>
      <c r="AA516" s="89"/>
      <c r="AB516" s="89"/>
      <c r="AC516" s="89"/>
      <c r="AD516" s="89"/>
      <c r="AE516" s="89"/>
      <c r="AF516" s="89"/>
      <c r="AG516" s="89"/>
      <c r="AH516" s="89"/>
      <c r="AI516" s="89"/>
      <c r="AJ516" s="89"/>
    </row>
    <row r="517" spans="1:36" x14ac:dyDescent="0.35">
      <c r="A517" s="92" t="s">
        <v>388</v>
      </c>
      <c r="B517" s="239" t="s">
        <v>725</v>
      </c>
      <c r="C517" s="132">
        <v>3</v>
      </c>
      <c r="D517" s="132">
        <v>2</v>
      </c>
      <c r="E517" s="132">
        <v>2</v>
      </c>
      <c r="F517" s="132">
        <v>2</v>
      </c>
      <c r="G517" s="132">
        <v>1</v>
      </c>
      <c r="H517" s="132" t="s">
        <v>33</v>
      </c>
      <c r="I517" s="132" t="s">
        <v>33</v>
      </c>
      <c r="J517" s="132" t="s">
        <v>33</v>
      </c>
      <c r="K517" s="132" t="s">
        <v>33</v>
      </c>
      <c r="L517" s="132" t="s">
        <v>33</v>
      </c>
      <c r="M517" s="132" t="s">
        <v>33</v>
      </c>
      <c r="N517" s="132" t="s">
        <v>33</v>
      </c>
      <c r="O517" s="132">
        <v>2</v>
      </c>
      <c r="P517" s="132">
        <v>1</v>
      </c>
      <c r="Q517" s="121"/>
      <c r="R517" s="121"/>
      <c r="S517" s="121"/>
      <c r="T517" s="121"/>
      <c r="U517" s="121"/>
      <c r="V517" s="121"/>
      <c r="W517" s="121"/>
      <c r="X517" s="121"/>
      <c r="Y517" s="121"/>
      <c r="Z517" s="89"/>
      <c r="AA517" s="89"/>
      <c r="AB517" s="89"/>
      <c r="AC517" s="89"/>
      <c r="AD517" s="89"/>
      <c r="AE517" s="89"/>
      <c r="AF517" s="89"/>
      <c r="AG517" s="89"/>
      <c r="AH517" s="89"/>
      <c r="AI517" s="89"/>
      <c r="AJ517" s="89"/>
    </row>
    <row r="518" spans="1:36" ht="29" x14ac:dyDescent="0.35">
      <c r="A518" s="92" t="s">
        <v>389</v>
      </c>
      <c r="B518" s="239" t="s">
        <v>726</v>
      </c>
      <c r="C518" s="132">
        <v>2</v>
      </c>
      <c r="D518" s="132">
        <v>1</v>
      </c>
      <c r="E518" s="132">
        <v>1</v>
      </c>
      <c r="F518" s="132">
        <v>2</v>
      </c>
      <c r="G518" s="132">
        <v>1</v>
      </c>
      <c r="H518" s="132" t="s">
        <v>33</v>
      </c>
      <c r="I518" s="132" t="s">
        <v>33</v>
      </c>
      <c r="J518" s="132" t="s">
        <v>33</v>
      </c>
      <c r="K518" s="132" t="s">
        <v>33</v>
      </c>
      <c r="L518" s="132" t="s">
        <v>33</v>
      </c>
      <c r="M518" s="132" t="s">
        <v>33</v>
      </c>
      <c r="N518" s="132" t="s">
        <v>33</v>
      </c>
      <c r="O518" s="132">
        <v>3</v>
      </c>
      <c r="P518" s="132">
        <v>2</v>
      </c>
      <c r="Q518" s="121"/>
      <c r="R518" s="121"/>
      <c r="S518" s="121"/>
      <c r="T518" s="121"/>
      <c r="U518" s="121"/>
      <c r="V518" s="121"/>
      <c r="W518" s="121"/>
      <c r="X518" s="121"/>
      <c r="Y518" s="121"/>
      <c r="Z518" s="89"/>
      <c r="AA518" s="89"/>
      <c r="AB518" s="89"/>
      <c r="AC518" s="89"/>
      <c r="AD518" s="89"/>
      <c r="AE518" s="89"/>
      <c r="AF518" s="89"/>
      <c r="AG518" s="89"/>
      <c r="AH518" s="89"/>
      <c r="AI518" s="89"/>
      <c r="AJ518" s="89"/>
    </row>
    <row r="519" spans="1:36" x14ac:dyDescent="0.35">
      <c r="A519" s="118"/>
      <c r="B519" s="275"/>
      <c r="C519" s="121"/>
      <c r="D519" s="121"/>
      <c r="E519" s="121"/>
      <c r="F519" s="121"/>
      <c r="G519" s="121"/>
      <c r="H519" s="132"/>
      <c r="I519" s="132"/>
      <c r="J519" s="132"/>
      <c r="K519" s="132"/>
      <c r="L519" s="132"/>
      <c r="M519" s="132"/>
      <c r="N519" s="132"/>
      <c r="O519" s="121"/>
      <c r="P519" s="121"/>
      <c r="Q519" s="121"/>
      <c r="R519" s="121"/>
      <c r="S519" s="121"/>
      <c r="T519" s="121"/>
      <c r="U519" s="121"/>
      <c r="V519" s="121"/>
      <c r="W519" s="121"/>
      <c r="X519" s="121"/>
      <c r="Y519" s="121"/>
      <c r="Z519" s="89"/>
      <c r="AA519" s="89"/>
      <c r="AB519" s="89"/>
      <c r="AC519" s="89"/>
      <c r="AD519" s="89"/>
      <c r="AE519" s="89"/>
      <c r="AF519" s="89"/>
      <c r="AG519" s="89"/>
      <c r="AH519" s="89"/>
      <c r="AI519" s="89"/>
      <c r="AJ519" s="89"/>
    </row>
    <row r="520" spans="1:36" x14ac:dyDescent="0.35">
      <c r="A520" s="127" t="s">
        <v>727</v>
      </c>
      <c r="B520" s="287" t="s">
        <v>728</v>
      </c>
      <c r="C520" s="130"/>
      <c r="D520" s="130"/>
      <c r="E520" s="130"/>
      <c r="F520" s="130"/>
      <c r="G520" s="130"/>
      <c r="H520" s="130"/>
      <c r="I520" s="130"/>
      <c r="J520" s="130"/>
      <c r="K520" s="130"/>
      <c r="L520" s="130"/>
      <c r="M520" s="130"/>
      <c r="N520" s="130"/>
      <c r="O520" s="130"/>
      <c r="P520" s="130"/>
      <c r="Q520" s="121"/>
      <c r="R520" s="121"/>
      <c r="S520" s="121"/>
      <c r="T520" s="121"/>
      <c r="U520" s="121"/>
      <c r="V520" s="121"/>
      <c r="W520" s="121"/>
      <c r="X520" s="121"/>
      <c r="Y520" s="121"/>
      <c r="Z520" s="89"/>
      <c r="AA520" s="89"/>
      <c r="AB520" s="89"/>
      <c r="AC520" s="89"/>
      <c r="AD520" s="89"/>
      <c r="AE520" s="89"/>
      <c r="AF520" s="89"/>
      <c r="AG520" s="89"/>
      <c r="AH520" s="89"/>
      <c r="AI520" s="89"/>
      <c r="AJ520" s="89"/>
    </row>
    <row r="521" spans="1:36" x14ac:dyDescent="0.35">
      <c r="A521" s="92" t="s">
        <v>386</v>
      </c>
      <c r="B521" s="284" t="s">
        <v>729</v>
      </c>
      <c r="C521" s="114">
        <v>3</v>
      </c>
      <c r="D521" s="114">
        <v>3</v>
      </c>
      <c r="E521" s="114" t="s">
        <v>33</v>
      </c>
      <c r="F521" s="114">
        <v>1</v>
      </c>
      <c r="G521" s="114" t="s">
        <v>33</v>
      </c>
      <c r="H521" s="114" t="s">
        <v>33</v>
      </c>
      <c r="I521" s="114" t="s">
        <v>33</v>
      </c>
      <c r="J521" s="114" t="s">
        <v>33</v>
      </c>
      <c r="K521" s="114" t="s">
        <v>33</v>
      </c>
      <c r="L521" s="114" t="s">
        <v>33</v>
      </c>
      <c r="M521" s="114" t="s">
        <v>33</v>
      </c>
      <c r="N521" s="114" t="s">
        <v>33</v>
      </c>
      <c r="O521" s="3"/>
      <c r="P521" s="3"/>
      <c r="Q521" s="121"/>
      <c r="R521" s="121"/>
      <c r="S521" s="121"/>
      <c r="T521" s="121"/>
      <c r="U521" s="121"/>
      <c r="V521" s="121"/>
      <c r="W521" s="121"/>
      <c r="X521" s="121"/>
      <c r="Y521" s="121"/>
      <c r="Z521" s="89"/>
      <c r="AA521" s="89"/>
      <c r="AB521" s="89"/>
      <c r="AC521" s="89"/>
      <c r="AD521" s="89"/>
      <c r="AE521" s="89"/>
      <c r="AF521" s="89"/>
      <c r="AG521" s="89"/>
      <c r="AH521" s="89"/>
      <c r="AI521" s="89"/>
      <c r="AJ521" s="89"/>
    </row>
    <row r="522" spans="1:36" x14ac:dyDescent="0.35">
      <c r="A522" s="92" t="s">
        <v>387</v>
      </c>
      <c r="B522" s="284" t="s">
        <v>730</v>
      </c>
      <c r="C522" s="114" t="s">
        <v>33</v>
      </c>
      <c r="D522" s="114" t="s">
        <v>33</v>
      </c>
      <c r="E522" s="114">
        <v>3</v>
      </c>
      <c r="F522" s="114">
        <v>3</v>
      </c>
      <c r="G522" s="114">
        <v>3</v>
      </c>
      <c r="H522" s="114" t="s">
        <v>33</v>
      </c>
      <c r="I522" s="114" t="s">
        <v>33</v>
      </c>
      <c r="J522" s="114" t="s">
        <v>33</v>
      </c>
      <c r="K522" s="114" t="s">
        <v>33</v>
      </c>
      <c r="L522" s="114" t="s">
        <v>33</v>
      </c>
      <c r="M522" s="114" t="s">
        <v>33</v>
      </c>
      <c r="N522" s="114" t="s">
        <v>33</v>
      </c>
      <c r="O522" s="3"/>
      <c r="P522" s="3"/>
      <c r="Q522" s="121"/>
      <c r="R522" s="121"/>
      <c r="S522" s="121"/>
      <c r="T522" s="121"/>
      <c r="U522" s="121"/>
      <c r="V522" s="121"/>
      <c r="W522" s="121"/>
      <c r="X522" s="121"/>
      <c r="Y522" s="121"/>
      <c r="Z522" s="89"/>
      <c r="AA522" s="89"/>
      <c r="AB522" s="89"/>
      <c r="AC522" s="89"/>
      <c r="AD522" s="89"/>
      <c r="AE522" s="89"/>
      <c r="AF522" s="89"/>
      <c r="AG522" s="89"/>
      <c r="AH522" s="89"/>
      <c r="AI522" s="89"/>
      <c r="AJ522" s="89"/>
    </row>
    <row r="523" spans="1:36" x14ac:dyDescent="0.35">
      <c r="A523" s="92" t="s">
        <v>388</v>
      </c>
      <c r="B523" s="284" t="s">
        <v>731</v>
      </c>
      <c r="C523" s="114" t="s">
        <v>33</v>
      </c>
      <c r="D523" s="114" t="s">
        <v>33</v>
      </c>
      <c r="E523" s="114" t="s">
        <v>33</v>
      </c>
      <c r="F523" s="114" t="s">
        <v>33</v>
      </c>
      <c r="G523" s="114" t="s">
        <v>33</v>
      </c>
      <c r="H523" s="114" t="s">
        <v>33</v>
      </c>
      <c r="I523" s="114" t="s">
        <v>33</v>
      </c>
      <c r="J523" s="114" t="s">
        <v>33</v>
      </c>
      <c r="K523" s="114" t="s">
        <v>33</v>
      </c>
      <c r="L523" s="114" t="s">
        <v>33</v>
      </c>
      <c r="M523" s="114" t="s">
        <v>33</v>
      </c>
      <c r="N523" s="114" t="s">
        <v>33</v>
      </c>
      <c r="O523" s="3"/>
      <c r="P523" s="3"/>
      <c r="Q523" s="121"/>
      <c r="R523" s="121"/>
      <c r="S523" s="121"/>
      <c r="T523" s="121"/>
      <c r="U523" s="121"/>
      <c r="V523" s="121"/>
      <c r="W523" s="121"/>
      <c r="X523" s="121"/>
      <c r="Y523" s="121"/>
      <c r="Z523" s="89"/>
      <c r="AA523" s="89"/>
      <c r="AB523" s="89"/>
      <c r="AC523" s="89"/>
      <c r="AD523" s="89"/>
      <c r="AE523" s="89"/>
      <c r="AF523" s="89"/>
      <c r="AG523" s="89"/>
      <c r="AH523" s="89"/>
      <c r="AI523" s="89"/>
      <c r="AJ523" s="89"/>
    </row>
    <row r="524" spans="1:36" x14ac:dyDescent="0.35">
      <c r="A524" s="92" t="s">
        <v>389</v>
      </c>
      <c r="B524" s="284" t="s">
        <v>732</v>
      </c>
      <c r="C524" s="114" t="s">
        <v>33</v>
      </c>
      <c r="D524" s="114" t="s">
        <v>33</v>
      </c>
      <c r="E524" s="114" t="s">
        <v>33</v>
      </c>
      <c r="F524" s="114" t="s">
        <v>33</v>
      </c>
      <c r="G524" s="114" t="s">
        <v>33</v>
      </c>
      <c r="H524" s="114" t="s">
        <v>33</v>
      </c>
      <c r="I524" s="114" t="s">
        <v>33</v>
      </c>
      <c r="J524" s="114" t="s">
        <v>33</v>
      </c>
      <c r="K524" s="114" t="s">
        <v>33</v>
      </c>
      <c r="L524" s="114" t="s">
        <v>33</v>
      </c>
      <c r="M524" s="114" t="s">
        <v>33</v>
      </c>
      <c r="N524" s="114" t="s">
        <v>33</v>
      </c>
      <c r="O524" s="3"/>
      <c r="P524" s="3"/>
      <c r="Q524" s="121"/>
      <c r="R524" s="121"/>
      <c r="S524" s="121"/>
      <c r="T524" s="121"/>
      <c r="U524" s="121"/>
      <c r="V524" s="121"/>
      <c r="W524" s="121"/>
      <c r="X524" s="121"/>
      <c r="Y524" s="121"/>
      <c r="Z524" s="89"/>
      <c r="AA524" s="89"/>
      <c r="AB524" s="89"/>
      <c r="AC524" s="89"/>
      <c r="AD524" s="89"/>
      <c r="AE524" s="89"/>
      <c r="AF524" s="89"/>
      <c r="AG524" s="89"/>
      <c r="AH524" s="89"/>
      <c r="AI524" s="89"/>
      <c r="AJ524" s="89"/>
    </row>
    <row r="525" spans="1:36" x14ac:dyDescent="0.35">
      <c r="A525" s="118"/>
      <c r="B525" s="275"/>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89"/>
      <c r="AA525" s="89"/>
      <c r="AB525" s="89"/>
      <c r="AC525" s="89"/>
      <c r="AD525" s="89"/>
      <c r="AE525" s="89"/>
      <c r="AF525" s="89"/>
      <c r="AG525" s="89"/>
      <c r="AH525" s="89"/>
      <c r="AI525" s="89"/>
      <c r="AJ525" s="89"/>
    </row>
    <row r="526" spans="1:36" x14ac:dyDescent="0.35">
      <c r="A526" s="127" t="s">
        <v>733</v>
      </c>
      <c r="B526" s="287" t="s">
        <v>734</v>
      </c>
      <c r="C526" s="130"/>
      <c r="D526" s="130"/>
      <c r="E526" s="130"/>
      <c r="F526" s="130"/>
      <c r="G526" s="130"/>
      <c r="H526" s="130"/>
      <c r="I526" s="130"/>
      <c r="J526" s="130"/>
      <c r="K526" s="130"/>
      <c r="L526" s="130"/>
      <c r="M526" s="130"/>
      <c r="N526" s="130"/>
      <c r="O526" s="130"/>
      <c r="P526" s="130"/>
      <c r="Q526" s="121"/>
      <c r="R526" s="121"/>
      <c r="S526" s="121"/>
      <c r="T526" s="121"/>
      <c r="U526" s="121"/>
      <c r="V526" s="121"/>
      <c r="W526" s="121"/>
      <c r="X526" s="121"/>
      <c r="Y526" s="121"/>
      <c r="Z526" s="89"/>
      <c r="AA526" s="89"/>
      <c r="AB526" s="89"/>
      <c r="AC526" s="89"/>
      <c r="AD526" s="89"/>
      <c r="AE526" s="89"/>
      <c r="AF526" s="89"/>
      <c r="AG526" s="89"/>
      <c r="AH526" s="89"/>
      <c r="AI526" s="89"/>
      <c r="AJ526" s="89"/>
    </row>
    <row r="527" spans="1:36" x14ac:dyDescent="0.35">
      <c r="A527" s="92" t="s">
        <v>386</v>
      </c>
      <c r="B527" s="239" t="s">
        <v>735</v>
      </c>
      <c r="C527" s="132">
        <v>2</v>
      </c>
      <c r="D527" s="132">
        <v>3</v>
      </c>
      <c r="E527" s="132" t="s">
        <v>33</v>
      </c>
      <c r="F527" s="132" t="s">
        <v>33</v>
      </c>
      <c r="G527" s="132" t="s">
        <v>33</v>
      </c>
      <c r="H527" s="132" t="s">
        <v>33</v>
      </c>
      <c r="I527" s="132" t="s">
        <v>33</v>
      </c>
      <c r="J527" s="132" t="s">
        <v>33</v>
      </c>
      <c r="K527" s="132" t="s">
        <v>33</v>
      </c>
      <c r="L527" s="132" t="s">
        <v>33</v>
      </c>
      <c r="M527" s="132" t="s">
        <v>33</v>
      </c>
      <c r="N527" s="132" t="s">
        <v>33</v>
      </c>
      <c r="O527" s="132">
        <v>3</v>
      </c>
      <c r="P527" s="132">
        <v>1</v>
      </c>
      <c r="Q527" s="121"/>
      <c r="R527" s="121"/>
      <c r="S527" s="121"/>
      <c r="T527" s="121"/>
      <c r="U527" s="121"/>
      <c r="V527" s="121"/>
      <c r="W527" s="121"/>
      <c r="X527" s="121"/>
      <c r="Y527" s="121"/>
      <c r="Z527" s="89"/>
      <c r="AA527" s="89"/>
      <c r="AB527" s="89"/>
      <c r="AC527" s="89"/>
      <c r="AD527" s="89"/>
      <c r="AE527" s="89"/>
      <c r="AF527" s="89"/>
      <c r="AG527" s="89"/>
      <c r="AH527" s="89"/>
      <c r="AI527" s="89"/>
      <c r="AJ527" s="89"/>
    </row>
    <row r="528" spans="1:36" x14ac:dyDescent="0.35">
      <c r="A528" s="92" t="s">
        <v>387</v>
      </c>
      <c r="B528" s="239" t="s">
        <v>569</v>
      </c>
      <c r="C528" s="132">
        <v>2</v>
      </c>
      <c r="D528" s="132">
        <v>3</v>
      </c>
      <c r="E528" s="132">
        <v>2</v>
      </c>
      <c r="F528" s="132">
        <v>3</v>
      </c>
      <c r="G528" s="132">
        <v>2</v>
      </c>
      <c r="H528" s="132" t="s">
        <v>33</v>
      </c>
      <c r="I528" s="132" t="s">
        <v>33</v>
      </c>
      <c r="J528" s="132" t="s">
        <v>33</v>
      </c>
      <c r="K528" s="132" t="s">
        <v>33</v>
      </c>
      <c r="L528" s="132" t="s">
        <v>33</v>
      </c>
      <c r="M528" s="132" t="s">
        <v>33</v>
      </c>
      <c r="N528" s="132" t="s">
        <v>33</v>
      </c>
      <c r="O528" s="132">
        <v>3</v>
      </c>
      <c r="P528" s="132">
        <v>3</v>
      </c>
      <c r="Q528" s="121"/>
      <c r="R528" s="121"/>
      <c r="S528" s="121"/>
      <c r="T528" s="121"/>
      <c r="U528" s="121"/>
      <c r="V528" s="121"/>
      <c r="W528" s="121"/>
      <c r="X528" s="121"/>
      <c r="Y528" s="121"/>
      <c r="Z528" s="89"/>
      <c r="AA528" s="89"/>
      <c r="AB528" s="89"/>
      <c r="AC528" s="89"/>
      <c r="AD528" s="89"/>
      <c r="AE528" s="89"/>
      <c r="AF528" s="89"/>
      <c r="AG528" s="89"/>
      <c r="AH528" s="89"/>
      <c r="AI528" s="89"/>
      <c r="AJ528" s="89"/>
    </row>
    <row r="529" spans="1:36" ht="43.5" x14ac:dyDescent="0.35">
      <c r="A529" s="92" t="s">
        <v>388</v>
      </c>
      <c r="B529" s="239" t="s">
        <v>736</v>
      </c>
      <c r="C529" s="132">
        <v>2</v>
      </c>
      <c r="D529" s="132">
        <v>3</v>
      </c>
      <c r="E529" s="132">
        <v>2</v>
      </c>
      <c r="F529" s="132">
        <v>3</v>
      </c>
      <c r="G529" s="132">
        <v>2</v>
      </c>
      <c r="H529" s="132" t="s">
        <v>33</v>
      </c>
      <c r="I529" s="132" t="s">
        <v>33</v>
      </c>
      <c r="J529" s="132" t="s">
        <v>33</v>
      </c>
      <c r="K529" s="132" t="s">
        <v>33</v>
      </c>
      <c r="L529" s="132" t="s">
        <v>33</v>
      </c>
      <c r="M529" s="132" t="s">
        <v>33</v>
      </c>
      <c r="N529" s="132" t="s">
        <v>33</v>
      </c>
      <c r="O529" s="132">
        <v>3</v>
      </c>
      <c r="P529" s="132">
        <v>3</v>
      </c>
      <c r="Q529" s="121"/>
      <c r="R529" s="121"/>
      <c r="S529" s="121"/>
      <c r="T529" s="121"/>
      <c r="U529" s="121"/>
      <c r="V529" s="121"/>
      <c r="W529" s="121"/>
      <c r="X529" s="121"/>
      <c r="Y529" s="121"/>
      <c r="Z529" s="89"/>
      <c r="AA529" s="89"/>
      <c r="AB529" s="89"/>
      <c r="AC529" s="89"/>
      <c r="AD529" s="89"/>
      <c r="AE529" s="89"/>
      <c r="AF529" s="89"/>
      <c r="AG529" s="89"/>
      <c r="AH529" s="89"/>
      <c r="AI529" s="89"/>
      <c r="AJ529" s="89"/>
    </row>
    <row r="530" spans="1:36" x14ac:dyDescent="0.35">
      <c r="A530" s="92" t="s">
        <v>389</v>
      </c>
      <c r="B530" s="239" t="s">
        <v>737</v>
      </c>
      <c r="C530" s="132">
        <v>2</v>
      </c>
      <c r="D530" s="132">
        <v>3</v>
      </c>
      <c r="E530" s="132">
        <v>2</v>
      </c>
      <c r="F530" s="132">
        <v>3</v>
      </c>
      <c r="G530" s="132">
        <v>2</v>
      </c>
      <c r="H530" s="132" t="s">
        <v>33</v>
      </c>
      <c r="I530" s="132" t="s">
        <v>33</v>
      </c>
      <c r="J530" s="132" t="s">
        <v>33</v>
      </c>
      <c r="K530" s="132" t="s">
        <v>33</v>
      </c>
      <c r="L530" s="132" t="s">
        <v>33</v>
      </c>
      <c r="M530" s="132" t="s">
        <v>33</v>
      </c>
      <c r="N530" s="132" t="s">
        <v>33</v>
      </c>
      <c r="O530" s="132">
        <v>3</v>
      </c>
      <c r="P530" s="132">
        <v>3</v>
      </c>
      <c r="Q530" s="121"/>
      <c r="R530" s="121"/>
      <c r="S530" s="121"/>
      <c r="T530" s="121"/>
      <c r="U530" s="121"/>
      <c r="V530" s="121"/>
      <c r="W530" s="121"/>
      <c r="X530" s="121"/>
      <c r="Y530" s="121"/>
      <c r="Z530" s="89"/>
      <c r="AA530" s="89"/>
      <c r="AB530" s="89"/>
      <c r="AC530" s="89"/>
      <c r="AD530" s="89"/>
      <c r="AE530" s="89"/>
      <c r="AF530" s="89"/>
      <c r="AG530" s="89"/>
      <c r="AH530" s="89"/>
      <c r="AI530" s="89"/>
      <c r="AJ530" s="89"/>
    </row>
    <row r="531" spans="1:36" x14ac:dyDescent="0.35">
      <c r="A531" s="88"/>
      <c r="B531" s="290"/>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89"/>
      <c r="AA531" s="89"/>
      <c r="AB531" s="89"/>
      <c r="AC531" s="89"/>
      <c r="AD531" s="89"/>
      <c r="AE531" s="89"/>
      <c r="AF531" s="89"/>
      <c r="AG531" s="89"/>
      <c r="AH531" s="89"/>
      <c r="AI531" s="89"/>
      <c r="AJ531" s="89"/>
    </row>
    <row r="532" spans="1:36" x14ac:dyDescent="0.35">
      <c r="A532" s="272" t="s">
        <v>738</v>
      </c>
      <c r="B532" s="291" t="s">
        <v>739</v>
      </c>
      <c r="C532" s="145"/>
      <c r="D532" s="145"/>
      <c r="E532" s="145"/>
      <c r="F532" s="145"/>
      <c r="G532" s="145"/>
      <c r="H532" s="145"/>
      <c r="I532" s="145"/>
      <c r="J532" s="145"/>
      <c r="K532" s="145"/>
      <c r="L532" s="145"/>
      <c r="M532" s="145"/>
      <c r="N532" s="145"/>
      <c r="O532" s="145"/>
      <c r="P532" s="145"/>
      <c r="Q532" s="121"/>
      <c r="R532" s="121"/>
      <c r="S532" s="121"/>
      <c r="T532" s="121"/>
      <c r="U532" s="121"/>
      <c r="V532" s="121"/>
      <c r="W532" s="121"/>
      <c r="X532" s="121"/>
      <c r="Y532" s="121"/>
      <c r="Z532" s="89"/>
      <c r="AA532" s="89"/>
      <c r="AB532" s="89"/>
      <c r="AC532" s="89"/>
      <c r="AD532" s="89"/>
      <c r="AE532" s="89"/>
      <c r="AF532" s="89"/>
      <c r="AG532" s="89"/>
      <c r="AH532" s="89"/>
      <c r="AI532" s="89"/>
      <c r="AJ532" s="89"/>
    </row>
    <row r="533" spans="1:36" x14ac:dyDescent="0.35">
      <c r="A533" s="273" t="s">
        <v>386</v>
      </c>
      <c r="B533" s="240" t="s">
        <v>740</v>
      </c>
      <c r="C533" s="113">
        <v>2</v>
      </c>
      <c r="D533" s="113">
        <v>2</v>
      </c>
      <c r="E533" s="113">
        <v>2</v>
      </c>
      <c r="F533" s="113">
        <v>2</v>
      </c>
      <c r="G533" s="113">
        <v>1</v>
      </c>
      <c r="H533" s="113" t="s">
        <v>33</v>
      </c>
      <c r="I533" s="113" t="s">
        <v>33</v>
      </c>
      <c r="J533" s="113" t="s">
        <v>33</v>
      </c>
      <c r="K533" s="113" t="s">
        <v>33</v>
      </c>
      <c r="L533" s="113" t="s">
        <v>33</v>
      </c>
      <c r="M533" s="113" t="s">
        <v>33</v>
      </c>
      <c r="N533" s="113" t="s">
        <v>33</v>
      </c>
      <c r="O533" s="113">
        <v>1</v>
      </c>
      <c r="P533" s="113">
        <v>1</v>
      </c>
      <c r="Q533" s="121"/>
      <c r="R533" s="121"/>
      <c r="S533" s="121"/>
      <c r="T533" s="121"/>
      <c r="U533" s="121"/>
      <c r="V533" s="121"/>
      <c r="W533" s="121"/>
      <c r="X533" s="121"/>
      <c r="Y533" s="121"/>
      <c r="Z533" s="89"/>
      <c r="AA533" s="89"/>
      <c r="AB533" s="89"/>
      <c r="AC533" s="89"/>
      <c r="AD533" s="89"/>
      <c r="AE533" s="89"/>
      <c r="AF533" s="89"/>
      <c r="AG533" s="89"/>
      <c r="AH533" s="89"/>
      <c r="AI533" s="89"/>
      <c r="AJ533" s="89"/>
    </row>
    <row r="534" spans="1:36" x14ac:dyDescent="0.35">
      <c r="A534" s="273" t="s">
        <v>387</v>
      </c>
      <c r="B534" s="240" t="s">
        <v>741</v>
      </c>
      <c r="C534" s="113">
        <v>3</v>
      </c>
      <c r="D534" s="113">
        <v>3</v>
      </c>
      <c r="E534" s="113">
        <v>3</v>
      </c>
      <c r="F534" s="113">
        <v>3</v>
      </c>
      <c r="G534" s="113">
        <v>3</v>
      </c>
      <c r="H534" s="113" t="s">
        <v>33</v>
      </c>
      <c r="I534" s="113" t="s">
        <v>33</v>
      </c>
      <c r="J534" s="113" t="s">
        <v>33</v>
      </c>
      <c r="K534" s="113" t="s">
        <v>33</v>
      </c>
      <c r="L534" s="113" t="s">
        <v>33</v>
      </c>
      <c r="M534" s="113" t="s">
        <v>33</v>
      </c>
      <c r="N534" s="113" t="s">
        <v>33</v>
      </c>
      <c r="O534" s="113">
        <v>3</v>
      </c>
      <c r="P534" s="113">
        <v>3</v>
      </c>
      <c r="Q534" s="121"/>
      <c r="R534" s="121"/>
      <c r="S534" s="121"/>
      <c r="T534" s="121"/>
      <c r="U534" s="121"/>
      <c r="V534" s="121"/>
      <c r="W534" s="121"/>
      <c r="X534" s="121"/>
      <c r="Y534" s="121"/>
      <c r="Z534" s="89"/>
      <c r="AA534" s="89"/>
      <c r="AB534" s="89"/>
      <c r="AC534" s="89"/>
      <c r="AD534" s="89"/>
      <c r="AE534" s="89"/>
      <c r="AF534" s="89"/>
      <c r="AG534" s="89"/>
      <c r="AH534" s="89"/>
      <c r="AI534" s="89"/>
      <c r="AJ534" s="89"/>
    </row>
    <row r="535" spans="1:36" x14ac:dyDescent="0.35">
      <c r="A535" s="273" t="s">
        <v>388</v>
      </c>
      <c r="B535" s="240" t="s">
        <v>742</v>
      </c>
      <c r="C535" s="113">
        <v>2</v>
      </c>
      <c r="D535" s="113">
        <v>2</v>
      </c>
      <c r="E535" s="113">
        <v>1</v>
      </c>
      <c r="F535" s="113">
        <v>2</v>
      </c>
      <c r="G535" s="113">
        <v>1</v>
      </c>
      <c r="H535" s="113" t="s">
        <v>33</v>
      </c>
      <c r="I535" s="113" t="s">
        <v>33</v>
      </c>
      <c r="J535" s="113" t="s">
        <v>33</v>
      </c>
      <c r="K535" s="113" t="s">
        <v>33</v>
      </c>
      <c r="L535" s="113" t="s">
        <v>33</v>
      </c>
      <c r="M535" s="113" t="s">
        <v>33</v>
      </c>
      <c r="N535" s="113" t="s">
        <v>33</v>
      </c>
      <c r="O535" s="113">
        <v>2</v>
      </c>
      <c r="P535" s="113">
        <v>2</v>
      </c>
      <c r="Q535" s="121"/>
      <c r="R535" s="121"/>
      <c r="S535" s="121"/>
      <c r="T535" s="121"/>
      <c r="U535" s="121"/>
      <c r="V535" s="121"/>
      <c r="W535" s="121"/>
      <c r="X535" s="121"/>
      <c r="Y535" s="121"/>
      <c r="Z535" s="89"/>
      <c r="AA535" s="89"/>
      <c r="AB535" s="89"/>
      <c r="AC535" s="89"/>
      <c r="AD535" s="89"/>
      <c r="AE535" s="89"/>
      <c r="AF535" s="89"/>
      <c r="AG535" s="89"/>
      <c r="AH535" s="89"/>
      <c r="AI535" s="89"/>
      <c r="AJ535" s="89"/>
    </row>
    <row r="536" spans="1:36" x14ac:dyDescent="0.35">
      <c r="A536" s="273" t="s">
        <v>389</v>
      </c>
      <c r="B536" s="240" t="s">
        <v>743</v>
      </c>
      <c r="C536" s="113">
        <v>2</v>
      </c>
      <c r="D536" s="113">
        <v>2</v>
      </c>
      <c r="E536" s="113">
        <v>1</v>
      </c>
      <c r="F536" s="113">
        <v>2</v>
      </c>
      <c r="G536" s="113">
        <v>2</v>
      </c>
      <c r="H536" s="113" t="s">
        <v>33</v>
      </c>
      <c r="I536" s="113" t="s">
        <v>33</v>
      </c>
      <c r="J536" s="113" t="s">
        <v>33</v>
      </c>
      <c r="K536" s="113" t="s">
        <v>33</v>
      </c>
      <c r="L536" s="113" t="s">
        <v>33</v>
      </c>
      <c r="M536" s="113" t="s">
        <v>33</v>
      </c>
      <c r="N536" s="113" t="s">
        <v>33</v>
      </c>
      <c r="O536" s="113">
        <v>2</v>
      </c>
      <c r="P536" s="113">
        <v>2</v>
      </c>
      <c r="Q536" s="121"/>
      <c r="R536" s="121"/>
      <c r="S536" s="121"/>
      <c r="T536" s="121"/>
      <c r="U536" s="121"/>
      <c r="V536" s="121"/>
      <c r="W536" s="121"/>
      <c r="X536" s="121"/>
      <c r="Y536" s="121"/>
      <c r="Z536" s="89"/>
      <c r="AA536" s="89"/>
      <c r="AB536" s="89"/>
      <c r="AC536" s="89"/>
      <c r="AD536" s="89"/>
      <c r="AE536" s="89"/>
      <c r="AF536" s="89"/>
      <c r="AG536" s="89"/>
      <c r="AH536" s="89"/>
      <c r="AI536" s="89"/>
      <c r="AJ536" s="89"/>
    </row>
    <row r="537" spans="1:36" x14ac:dyDescent="0.35">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89"/>
      <c r="AA537" s="89"/>
      <c r="AB537" s="89"/>
      <c r="AC537" s="89"/>
      <c r="AD537" s="89"/>
      <c r="AE537" s="89"/>
      <c r="AF537" s="89"/>
      <c r="AG537" s="89"/>
      <c r="AH537" s="89"/>
      <c r="AI537" s="89"/>
      <c r="AJ537" s="89"/>
    </row>
    <row r="538" spans="1:36" x14ac:dyDescent="0.35">
      <c r="A538" s="118"/>
      <c r="B538" s="275"/>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89"/>
      <c r="AA538" s="89"/>
      <c r="AB538" s="89"/>
      <c r="AC538" s="89"/>
      <c r="AD538" s="89"/>
      <c r="AE538" s="89"/>
      <c r="AF538" s="89"/>
      <c r="AG538" s="89"/>
      <c r="AH538" s="89"/>
      <c r="AI538" s="89"/>
      <c r="AJ538" s="89"/>
    </row>
    <row r="539" spans="1:36" x14ac:dyDescent="0.35">
      <c r="A539" s="118"/>
      <c r="B539" s="275"/>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89"/>
      <c r="AA539" s="89"/>
      <c r="AB539" s="89"/>
      <c r="AC539" s="89"/>
      <c r="AD539" s="89"/>
      <c r="AE539" s="89"/>
      <c r="AF539" s="89"/>
      <c r="AG539" s="89"/>
      <c r="AH539" s="89"/>
      <c r="AI539" s="89"/>
      <c r="AJ539" s="89"/>
    </row>
    <row r="540" spans="1:36" x14ac:dyDescent="0.35">
      <c r="A540" s="118"/>
      <c r="B540" s="275"/>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89"/>
      <c r="AA540" s="89"/>
      <c r="AB540" s="89"/>
      <c r="AC540" s="89"/>
      <c r="AD540" s="89"/>
      <c r="AE540" s="89"/>
      <c r="AF540" s="89"/>
      <c r="AG540" s="89"/>
      <c r="AH540" s="89"/>
      <c r="AI540" s="89"/>
      <c r="AJ540" s="89"/>
    </row>
    <row r="541" spans="1:36" x14ac:dyDescent="0.35">
      <c r="A541" s="118"/>
      <c r="B541" s="275"/>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89"/>
      <c r="AA541" s="89"/>
      <c r="AB541" s="89"/>
      <c r="AC541" s="89"/>
      <c r="AD541" s="89"/>
      <c r="AE541" s="89"/>
      <c r="AF541" s="89"/>
      <c r="AG541" s="89"/>
      <c r="AH541" s="89"/>
      <c r="AI541" s="89"/>
      <c r="AJ541" s="89"/>
    </row>
    <row r="542" spans="1:36" x14ac:dyDescent="0.35">
      <c r="A542" s="118"/>
      <c r="B542" s="275"/>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89"/>
      <c r="AA542" s="89"/>
      <c r="AB542" s="89"/>
      <c r="AC542" s="89"/>
      <c r="AD542" s="89"/>
      <c r="AE542" s="89"/>
      <c r="AF542" s="89"/>
      <c r="AG542" s="89"/>
      <c r="AH542" s="89"/>
      <c r="AI542" s="89"/>
      <c r="AJ542" s="89"/>
    </row>
    <row r="543" spans="1:36" x14ac:dyDescent="0.35">
      <c r="A543" s="118"/>
      <c r="B543" s="275"/>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89"/>
      <c r="AA543" s="89"/>
      <c r="AB543" s="89"/>
      <c r="AC543" s="89"/>
      <c r="AD543" s="89"/>
      <c r="AE543" s="89"/>
      <c r="AF543" s="89"/>
      <c r="AG543" s="89"/>
      <c r="AH543" s="89"/>
      <c r="AI543" s="89"/>
      <c r="AJ543" s="89"/>
    </row>
    <row r="544" spans="1:36" x14ac:dyDescent="0.35">
      <c r="A544" s="118"/>
      <c r="B544" s="275"/>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89"/>
      <c r="AA544" s="89"/>
      <c r="AB544" s="89"/>
      <c r="AC544" s="89"/>
      <c r="AD544" s="89"/>
      <c r="AE544" s="89"/>
      <c r="AF544" s="89"/>
      <c r="AG544" s="89"/>
      <c r="AH544" s="89"/>
      <c r="AI544" s="89"/>
      <c r="AJ544" s="89"/>
    </row>
    <row r="545" spans="1:36" x14ac:dyDescent="0.35">
      <c r="A545" s="118"/>
      <c r="B545" s="275"/>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89"/>
      <c r="AA545" s="89"/>
      <c r="AB545" s="89"/>
      <c r="AC545" s="89"/>
      <c r="AD545" s="89"/>
      <c r="AE545" s="89"/>
      <c r="AF545" s="89"/>
      <c r="AG545" s="89"/>
      <c r="AH545" s="89"/>
      <c r="AI545" s="89"/>
      <c r="AJ545" s="89"/>
    </row>
    <row r="546" spans="1:36" x14ac:dyDescent="0.35">
      <c r="A546" s="118"/>
      <c r="B546" s="275"/>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89"/>
      <c r="AA546" s="89"/>
      <c r="AB546" s="89"/>
      <c r="AC546" s="89"/>
      <c r="AD546" s="89"/>
      <c r="AE546" s="89"/>
      <c r="AF546" s="89"/>
      <c r="AG546" s="89"/>
      <c r="AH546" s="89"/>
      <c r="AI546" s="89"/>
      <c r="AJ546" s="89"/>
    </row>
    <row r="547" spans="1:36" x14ac:dyDescent="0.35">
      <c r="A547" s="118"/>
      <c r="B547" s="275"/>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89"/>
      <c r="AA547" s="89"/>
      <c r="AB547" s="89"/>
      <c r="AC547" s="89"/>
      <c r="AD547" s="89"/>
      <c r="AE547" s="89"/>
      <c r="AF547" s="89"/>
      <c r="AG547" s="89"/>
      <c r="AH547" s="89"/>
      <c r="AI547" s="89"/>
      <c r="AJ547" s="89"/>
    </row>
    <row r="548" spans="1:36" x14ac:dyDescent="0.35">
      <c r="A548" s="118"/>
      <c r="B548" s="275"/>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89"/>
      <c r="AA548" s="89"/>
      <c r="AB548" s="89"/>
      <c r="AC548" s="89"/>
      <c r="AD548" s="89"/>
      <c r="AE548" s="89"/>
      <c r="AF548" s="89"/>
      <c r="AG548" s="89"/>
      <c r="AH548" s="89"/>
      <c r="AI548" s="89"/>
      <c r="AJ548" s="89"/>
    </row>
    <row r="549" spans="1:36" x14ac:dyDescent="0.35">
      <c r="A549" s="118"/>
      <c r="B549" s="275"/>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89"/>
      <c r="AA549" s="89"/>
      <c r="AB549" s="89"/>
      <c r="AC549" s="89"/>
      <c r="AD549" s="89"/>
      <c r="AE549" s="89"/>
      <c r="AF549" s="89"/>
      <c r="AG549" s="89"/>
      <c r="AH549" s="89"/>
      <c r="AI549" s="89"/>
      <c r="AJ549" s="89"/>
    </row>
    <row r="550" spans="1:36" x14ac:dyDescent="0.35">
      <c r="A550" s="118"/>
      <c r="B550" s="275"/>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89"/>
      <c r="AA550" s="89"/>
      <c r="AB550" s="89"/>
      <c r="AC550" s="89"/>
      <c r="AD550" s="89"/>
      <c r="AE550" s="89"/>
      <c r="AF550" s="89"/>
      <c r="AG550" s="89"/>
      <c r="AH550" s="89"/>
      <c r="AI550" s="89"/>
      <c r="AJ550" s="89"/>
    </row>
    <row r="551" spans="1:36" x14ac:dyDescent="0.35">
      <c r="A551" s="118"/>
      <c r="B551" s="275"/>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89"/>
      <c r="AA551" s="89"/>
      <c r="AB551" s="89"/>
      <c r="AC551" s="89"/>
      <c r="AD551" s="89"/>
      <c r="AE551" s="89"/>
      <c r="AF551" s="89"/>
      <c r="AG551" s="89"/>
      <c r="AH551" s="89"/>
      <c r="AI551" s="89"/>
      <c r="AJ551" s="89"/>
    </row>
    <row r="552" spans="1:36" x14ac:dyDescent="0.35">
      <c r="A552" s="118"/>
      <c r="B552" s="275"/>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89"/>
      <c r="AA552" s="89"/>
      <c r="AB552" s="89"/>
      <c r="AC552" s="89"/>
      <c r="AD552" s="89"/>
      <c r="AE552" s="89"/>
      <c r="AF552" s="89"/>
      <c r="AG552" s="89"/>
      <c r="AH552" s="89"/>
      <c r="AI552" s="89"/>
      <c r="AJ552" s="89"/>
    </row>
    <row r="553" spans="1:36" x14ac:dyDescent="0.35">
      <c r="A553" s="118"/>
      <c r="B553" s="275"/>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89"/>
      <c r="AA553" s="89"/>
      <c r="AB553" s="89"/>
      <c r="AC553" s="89"/>
      <c r="AD553" s="89"/>
      <c r="AE553" s="89"/>
      <c r="AF553" s="89"/>
      <c r="AG553" s="89"/>
      <c r="AH553" s="89"/>
      <c r="AI553" s="89"/>
      <c r="AJ553" s="89"/>
    </row>
    <row r="554" spans="1:36" x14ac:dyDescent="0.35">
      <c r="A554" s="118"/>
      <c r="B554" s="275"/>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89"/>
      <c r="AA554" s="89"/>
      <c r="AB554" s="89"/>
      <c r="AC554" s="89"/>
      <c r="AD554" s="89"/>
      <c r="AE554" s="89"/>
      <c r="AF554" s="89"/>
      <c r="AG554" s="89"/>
      <c r="AH554" s="89"/>
      <c r="AI554" s="89"/>
      <c r="AJ554" s="89"/>
    </row>
    <row r="555" spans="1:36" x14ac:dyDescent="0.35">
      <c r="A555" s="118"/>
      <c r="B555" s="275"/>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89"/>
      <c r="AA555" s="89"/>
      <c r="AB555" s="89"/>
      <c r="AC555" s="89"/>
      <c r="AD555" s="89"/>
      <c r="AE555" s="89"/>
      <c r="AF555" s="89"/>
      <c r="AG555" s="89"/>
      <c r="AH555" s="89"/>
      <c r="AI555" s="89"/>
      <c r="AJ555" s="89"/>
    </row>
    <row r="556" spans="1:36" x14ac:dyDescent="0.35">
      <c r="A556" s="118"/>
      <c r="B556" s="275"/>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89"/>
      <c r="AA556" s="89"/>
      <c r="AB556" s="89"/>
      <c r="AC556" s="89"/>
      <c r="AD556" s="89"/>
      <c r="AE556" s="89"/>
      <c r="AF556" s="89"/>
      <c r="AG556" s="89"/>
      <c r="AH556" s="89"/>
      <c r="AI556" s="89"/>
      <c r="AJ556" s="89"/>
    </row>
    <row r="557" spans="1:36" x14ac:dyDescent="0.35">
      <c r="A557" s="118"/>
      <c r="B557" s="275"/>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89"/>
      <c r="AA557" s="89"/>
      <c r="AB557" s="89"/>
      <c r="AC557" s="89"/>
      <c r="AD557" s="89"/>
      <c r="AE557" s="89"/>
      <c r="AF557" s="89"/>
      <c r="AG557" s="89"/>
      <c r="AH557" s="89"/>
      <c r="AI557" s="89"/>
      <c r="AJ557" s="89"/>
    </row>
    <row r="558" spans="1:36" x14ac:dyDescent="0.35">
      <c r="A558" s="118"/>
      <c r="B558" s="275"/>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89"/>
      <c r="AA558" s="89"/>
      <c r="AB558" s="89"/>
      <c r="AC558" s="89"/>
      <c r="AD558" s="89"/>
      <c r="AE558" s="89"/>
      <c r="AF558" s="89"/>
      <c r="AG558" s="89"/>
      <c r="AH558" s="89"/>
      <c r="AI558" s="89"/>
      <c r="AJ558" s="89"/>
    </row>
    <row r="559" spans="1:36" x14ac:dyDescent="0.35">
      <c r="A559" s="118"/>
      <c r="B559" s="275"/>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89"/>
      <c r="AA559" s="89"/>
      <c r="AB559" s="89"/>
      <c r="AC559" s="89"/>
      <c r="AD559" s="89"/>
      <c r="AE559" s="89"/>
      <c r="AF559" s="89"/>
      <c r="AG559" s="89"/>
      <c r="AH559" s="89"/>
      <c r="AI559" s="89"/>
      <c r="AJ559" s="89"/>
    </row>
    <row r="560" spans="1:36" x14ac:dyDescent="0.35">
      <c r="A560" s="118"/>
      <c r="B560" s="275"/>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89"/>
      <c r="AA560" s="89"/>
      <c r="AB560" s="89"/>
      <c r="AC560" s="89"/>
      <c r="AD560" s="89"/>
      <c r="AE560" s="89"/>
      <c r="AF560" s="89"/>
      <c r="AG560" s="89"/>
      <c r="AH560" s="89"/>
      <c r="AI560" s="89"/>
      <c r="AJ560" s="89"/>
    </row>
    <row r="561" spans="1:36" x14ac:dyDescent="0.35">
      <c r="A561" s="118"/>
      <c r="B561" s="275"/>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89"/>
      <c r="AA561" s="89"/>
      <c r="AB561" s="89"/>
      <c r="AC561" s="89"/>
      <c r="AD561" s="89"/>
      <c r="AE561" s="89"/>
      <c r="AF561" s="89"/>
      <c r="AG561" s="89"/>
      <c r="AH561" s="89"/>
      <c r="AI561" s="89"/>
      <c r="AJ561" s="89"/>
    </row>
    <row r="562" spans="1:36" x14ac:dyDescent="0.35">
      <c r="A562" s="118"/>
      <c r="B562" s="275"/>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89"/>
      <c r="AA562" s="89"/>
      <c r="AB562" s="89"/>
      <c r="AC562" s="89"/>
      <c r="AD562" s="89"/>
      <c r="AE562" s="89"/>
      <c r="AF562" s="89"/>
      <c r="AG562" s="89"/>
      <c r="AH562" s="89"/>
      <c r="AI562" s="89"/>
      <c r="AJ562" s="89"/>
    </row>
    <row r="563" spans="1:36" x14ac:dyDescent="0.35">
      <c r="A563" s="118"/>
      <c r="B563" s="275"/>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89"/>
      <c r="AA563" s="89"/>
      <c r="AB563" s="89"/>
      <c r="AC563" s="89"/>
      <c r="AD563" s="89"/>
      <c r="AE563" s="89"/>
      <c r="AF563" s="89"/>
      <c r="AG563" s="89"/>
      <c r="AH563" s="89"/>
      <c r="AI563" s="89"/>
      <c r="AJ563" s="89"/>
    </row>
    <row r="564" spans="1:36" x14ac:dyDescent="0.35">
      <c r="A564" s="118"/>
      <c r="B564" s="275"/>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89"/>
      <c r="AA564" s="89"/>
      <c r="AB564" s="89"/>
      <c r="AC564" s="89"/>
      <c r="AD564" s="89"/>
      <c r="AE564" s="89"/>
      <c r="AF564" s="89"/>
      <c r="AG564" s="89"/>
      <c r="AH564" s="89"/>
      <c r="AI564" s="89"/>
      <c r="AJ564" s="89"/>
    </row>
    <row r="565" spans="1:36" x14ac:dyDescent="0.35">
      <c r="A565" s="118"/>
      <c r="B565" s="275"/>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89"/>
      <c r="AA565" s="89"/>
      <c r="AB565" s="89"/>
      <c r="AC565" s="89"/>
      <c r="AD565" s="89"/>
      <c r="AE565" s="89"/>
      <c r="AF565" s="89"/>
      <c r="AG565" s="89"/>
      <c r="AH565" s="89"/>
      <c r="AI565" s="89"/>
      <c r="AJ565" s="89"/>
    </row>
    <row r="566" spans="1:36" x14ac:dyDescent="0.35">
      <c r="A566" s="118"/>
      <c r="B566" s="275"/>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89"/>
      <c r="AA566" s="89"/>
      <c r="AB566" s="89"/>
      <c r="AC566" s="89"/>
      <c r="AD566" s="89"/>
      <c r="AE566" s="89"/>
      <c r="AF566" s="89"/>
      <c r="AG566" s="89"/>
      <c r="AH566" s="89"/>
      <c r="AI566" s="89"/>
      <c r="AJ566" s="89"/>
    </row>
    <row r="567" spans="1:36" x14ac:dyDescent="0.35">
      <c r="A567" s="118"/>
      <c r="B567" s="275"/>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89"/>
      <c r="AA567" s="89"/>
      <c r="AB567" s="89"/>
      <c r="AC567" s="89"/>
      <c r="AD567" s="89"/>
      <c r="AE567" s="89"/>
      <c r="AF567" s="89"/>
      <c r="AG567" s="89"/>
      <c r="AH567" s="89"/>
      <c r="AI567" s="89"/>
      <c r="AJ567" s="89"/>
    </row>
    <row r="568" spans="1:36" x14ac:dyDescent="0.35">
      <c r="A568" s="118"/>
      <c r="B568" s="275"/>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89"/>
      <c r="AA568" s="89"/>
      <c r="AB568" s="89"/>
      <c r="AC568" s="89"/>
      <c r="AD568" s="89"/>
      <c r="AE568" s="89"/>
      <c r="AF568" s="89"/>
      <c r="AG568" s="89"/>
      <c r="AH568" s="89"/>
      <c r="AI568" s="89"/>
      <c r="AJ568" s="89"/>
    </row>
    <row r="569" spans="1:36" x14ac:dyDescent="0.35">
      <c r="A569" s="118"/>
      <c r="B569" s="275"/>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89"/>
      <c r="AA569" s="89"/>
      <c r="AB569" s="89"/>
      <c r="AC569" s="89"/>
      <c r="AD569" s="89"/>
      <c r="AE569" s="89"/>
      <c r="AF569" s="89"/>
      <c r="AG569" s="89"/>
      <c r="AH569" s="89"/>
      <c r="AI569" s="89"/>
      <c r="AJ569" s="89"/>
    </row>
    <row r="570" spans="1:36" x14ac:dyDescent="0.35">
      <c r="A570" s="118"/>
      <c r="B570" s="275"/>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89"/>
      <c r="AA570" s="89"/>
      <c r="AB570" s="89"/>
      <c r="AC570" s="89"/>
      <c r="AD570" s="89"/>
      <c r="AE570" s="89"/>
      <c r="AF570" s="89"/>
      <c r="AG570" s="89"/>
      <c r="AH570" s="89"/>
      <c r="AI570" s="89"/>
      <c r="AJ570" s="89"/>
    </row>
    <row r="571" spans="1:36" x14ac:dyDescent="0.35">
      <c r="A571" s="118"/>
      <c r="B571" s="275"/>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89"/>
      <c r="AA571" s="89"/>
      <c r="AB571" s="89"/>
      <c r="AC571" s="89"/>
      <c r="AD571" s="89"/>
      <c r="AE571" s="89"/>
      <c r="AF571" s="89"/>
      <c r="AG571" s="89"/>
      <c r="AH571" s="89"/>
      <c r="AI571" s="89"/>
      <c r="AJ571" s="89"/>
    </row>
    <row r="572" spans="1:36" x14ac:dyDescent="0.35">
      <c r="A572" s="118"/>
      <c r="B572" s="275"/>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89"/>
      <c r="AA572" s="89"/>
      <c r="AB572" s="89"/>
      <c r="AC572" s="89"/>
      <c r="AD572" s="89"/>
      <c r="AE572" s="89"/>
      <c r="AF572" s="89"/>
      <c r="AG572" s="89"/>
      <c r="AH572" s="89"/>
      <c r="AI572" s="89"/>
      <c r="AJ572" s="89"/>
    </row>
    <row r="573" spans="1:36" x14ac:dyDescent="0.35">
      <c r="A573" s="118"/>
      <c r="B573" s="275"/>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89"/>
      <c r="AA573" s="89"/>
      <c r="AB573" s="89"/>
      <c r="AC573" s="89"/>
      <c r="AD573" s="89"/>
      <c r="AE573" s="89"/>
      <c r="AF573" s="89"/>
      <c r="AG573" s="89"/>
      <c r="AH573" s="89"/>
      <c r="AI573" s="89"/>
      <c r="AJ573" s="89"/>
    </row>
    <row r="574" spans="1:36" x14ac:dyDescent="0.35">
      <c r="A574" s="118"/>
      <c r="B574" s="275"/>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89"/>
      <c r="AA574" s="89"/>
      <c r="AB574" s="89"/>
      <c r="AC574" s="89"/>
      <c r="AD574" s="89"/>
      <c r="AE574" s="89"/>
      <c r="AF574" s="89"/>
      <c r="AG574" s="89"/>
      <c r="AH574" s="89"/>
      <c r="AI574" s="89"/>
      <c r="AJ574" s="89"/>
    </row>
    <row r="575" spans="1:36" x14ac:dyDescent="0.35">
      <c r="A575" s="118"/>
      <c r="B575" s="275"/>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89"/>
      <c r="AA575" s="89"/>
      <c r="AB575" s="89"/>
      <c r="AC575" s="89"/>
      <c r="AD575" s="89"/>
      <c r="AE575" s="89"/>
      <c r="AF575" s="89"/>
      <c r="AG575" s="89"/>
      <c r="AH575" s="89"/>
      <c r="AI575" s="89"/>
      <c r="AJ575" s="89"/>
    </row>
    <row r="576" spans="1:36" x14ac:dyDescent="0.35">
      <c r="A576" s="118"/>
      <c r="B576" s="275"/>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89"/>
      <c r="AA576" s="89"/>
      <c r="AB576" s="89"/>
      <c r="AC576" s="89"/>
      <c r="AD576" s="89"/>
      <c r="AE576" s="89"/>
      <c r="AF576" s="89"/>
      <c r="AG576" s="89"/>
      <c r="AH576" s="89"/>
      <c r="AI576" s="89"/>
      <c r="AJ576" s="89"/>
    </row>
    <row r="577" spans="1:36" x14ac:dyDescent="0.35">
      <c r="A577" s="118"/>
      <c r="B577" s="275"/>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89"/>
      <c r="AA577" s="89"/>
      <c r="AB577" s="89"/>
      <c r="AC577" s="89"/>
      <c r="AD577" s="89"/>
      <c r="AE577" s="89"/>
      <c r="AF577" s="89"/>
      <c r="AG577" s="89"/>
      <c r="AH577" s="89"/>
      <c r="AI577" s="89"/>
      <c r="AJ577" s="89"/>
    </row>
    <row r="578" spans="1:36" x14ac:dyDescent="0.35">
      <c r="A578" s="118"/>
      <c r="B578" s="275"/>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89"/>
      <c r="AA578" s="89"/>
      <c r="AB578" s="89"/>
      <c r="AC578" s="89"/>
      <c r="AD578" s="89"/>
      <c r="AE578" s="89"/>
      <c r="AF578" s="89"/>
      <c r="AG578" s="89"/>
      <c r="AH578" s="89"/>
      <c r="AI578" s="89"/>
      <c r="AJ578" s="89"/>
    </row>
    <row r="579" spans="1:36" x14ac:dyDescent="0.35">
      <c r="A579" s="118"/>
      <c r="B579" s="275"/>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89"/>
      <c r="AA579" s="89"/>
      <c r="AB579" s="89"/>
      <c r="AC579" s="89"/>
      <c r="AD579" s="89"/>
      <c r="AE579" s="89"/>
      <c r="AF579" s="89"/>
      <c r="AG579" s="89"/>
      <c r="AH579" s="89"/>
      <c r="AI579" s="89"/>
      <c r="AJ579" s="89"/>
    </row>
    <row r="580" spans="1:36" x14ac:dyDescent="0.35">
      <c r="A580" s="118"/>
      <c r="B580" s="275"/>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89"/>
      <c r="AA580" s="89"/>
      <c r="AB580" s="89"/>
      <c r="AC580" s="89"/>
      <c r="AD580" s="89"/>
      <c r="AE580" s="89"/>
      <c r="AF580" s="89"/>
      <c r="AG580" s="89"/>
      <c r="AH580" s="89"/>
      <c r="AI580" s="89"/>
      <c r="AJ580" s="89"/>
    </row>
    <row r="581" spans="1:36" x14ac:dyDescent="0.35">
      <c r="A581" s="118"/>
      <c r="B581" s="275"/>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89"/>
      <c r="AA581" s="89"/>
      <c r="AB581" s="89"/>
      <c r="AC581" s="89"/>
      <c r="AD581" s="89"/>
      <c r="AE581" s="89"/>
      <c r="AF581" s="89"/>
      <c r="AG581" s="89"/>
      <c r="AH581" s="89"/>
      <c r="AI581" s="89"/>
      <c r="AJ581" s="89"/>
    </row>
    <row r="582" spans="1:36" x14ac:dyDescent="0.35">
      <c r="A582" s="118"/>
      <c r="B582" s="275"/>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89"/>
      <c r="AA582" s="89"/>
      <c r="AB582" s="89"/>
      <c r="AC582" s="89"/>
      <c r="AD582" s="89"/>
      <c r="AE582" s="89"/>
      <c r="AF582" s="89"/>
      <c r="AG582" s="89"/>
      <c r="AH582" s="89"/>
      <c r="AI582" s="89"/>
      <c r="AJ582" s="89"/>
    </row>
    <row r="583" spans="1:36" x14ac:dyDescent="0.35">
      <c r="A583" s="118"/>
      <c r="B583" s="275"/>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89"/>
      <c r="AA583" s="89"/>
      <c r="AB583" s="89"/>
      <c r="AC583" s="89"/>
      <c r="AD583" s="89"/>
      <c r="AE583" s="89"/>
      <c r="AF583" s="89"/>
      <c r="AG583" s="89"/>
      <c r="AH583" s="89"/>
      <c r="AI583" s="89"/>
      <c r="AJ583" s="89"/>
    </row>
    <row r="584" spans="1:36" x14ac:dyDescent="0.35">
      <c r="A584" s="118"/>
      <c r="B584" s="275"/>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89"/>
      <c r="AA584" s="89"/>
      <c r="AB584" s="89"/>
      <c r="AC584" s="89"/>
      <c r="AD584" s="89"/>
      <c r="AE584" s="89"/>
      <c r="AF584" s="89"/>
      <c r="AG584" s="89"/>
      <c r="AH584" s="89"/>
      <c r="AI584" s="89"/>
      <c r="AJ584" s="89"/>
    </row>
    <row r="585" spans="1:36" x14ac:dyDescent="0.35">
      <c r="A585" s="118"/>
      <c r="B585" s="275"/>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89"/>
      <c r="AA585" s="89"/>
      <c r="AB585" s="89"/>
      <c r="AC585" s="89"/>
      <c r="AD585" s="89"/>
      <c r="AE585" s="89"/>
      <c r="AF585" s="89"/>
      <c r="AG585" s="89"/>
      <c r="AH585" s="89"/>
      <c r="AI585" s="89"/>
      <c r="AJ585" s="89"/>
    </row>
    <row r="586" spans="1:36" x14ac:dyDescent="0.35">
      <c r="A586" s="118"/>
      <c r="B586" s="275"/>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89"/>
      <c r="AA586" s="89"/>
      <c r="AB586" s="89"/>
      <c r="AC586" s="89"/>
      <c r="AD586" s="89"/>
      <c r="AE586" s="89"/>
      <c r="AF586" s="89"/>
      <c r="AG586" s="89"/>
      <c r="AH586" s="89"/>
      <c r="AI586" s="89"/>
      <c r="AJ586" s="89"/>
    </row>
    <row r="587" spans="1:36" x14ac:dyDescent="0.35">
      <c r="A587" s="118"/>
      <c r="B587" s="275"/>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89"/>
      <c r="AA587" s="89"/>
      <c r="AB587" s="89"/>
      <c r="AC587" s="89"/>
      <c r="AD587" s="89"/>
      <c r="AE587" s="89"/>
      <c r="AF587" s="89"/>
      <c r="AG587" s="89"/>
      <c r="AH587" s="89"/>
      <c r="AI587" s="89"/>
      <c r="AJ587" s="89"/>
    </row>
    <row r="588" spans="1:36" x14ac:dyDescent="0.35">
      <c r="A588" s="118"/>
      <c r="B588" s="275"/>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89"/>
      <c r="AA588" s="89"/>
      <c r="AB588" s="89"/>
      <c r="AC588" s="89"/>
      <c r="AD588" s="89"/>
      <c r="AE588" s="89"/>
      <c r="AF588" s="89"/>
      <c r="AG588" s="89"/>
      <c r="AH588" s="89"/>
      <c r="AI588" s="89"/>
      <c r="AJ588" s="89"/>
    </row>
    <row r="589" spans="1:36" x14ac:dyDescent="0.35">
      <c r="A589" s="118"/>
      <c r="B589" s="275"/>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89"/>
      <c r="AA589" s="89"/>
      <c r="AB589" s="89"/>
      <c r="AC589" s="89"/>
      <c r="AD589" s="89"/>
      <c r="AE589" s="89"/>
      <c r="AF589" s="89"/>
      <c r="AG589" s="89"/>
      <c r="AH589" s="89"/>
      <c r="AI589" s="89"/>
      <c r="AJ589" s="89"/>
    </row>
    <row r="590" spans="1:36" x14ac:dyDescent="0.35">
      <c r="A590" s="118"/>
      <c r="B590" s="275"/>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89"/>
      <c r="AA590" s="89"/>
      <c r="AB590" s="89"/>
      <c r="AC590" s="89"/>
      <c r="AD590" s="89"/>
      <c r="AE590" s="89"/>
      <c r="AF590" s="89"/>
      <c r="AG590" s="89"/>
      <c r="AH590" s="89"/>
      <c r="AI590" s="89"/>
      <c r="AJ590" s="89"/>
    </row>
    <row r="591" spans="1:36" x14ac:dyDescent="0.35">
      <c r="A591" s="118"/>
      <c r="B591" s="275"/>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89"/>
      <c r="AA591" s="89"/>
      <c r="AB591" s="89"/>
      <c r="AC591" s="89"/>
      <c r="AD591" s="89"/>
      <c r="AE591" s="89"/>
      <c r="AF591" s="89"/>
      <c r="AG591" s="89"/>
      <c r="AH591" s="89"/>
      <c r="AI591" s="89"/>
      <c r="AJ591" s="89"/>
    </row>
    <row r="592" spans="1:36" x14ac:dyDescent="0.35">
      <c r="A592" s="118"/>
      <c r="B592" s="275"/>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89"/>
      <c r="AA592" s="89"/>
      <c r="AB592" s="89"/>
      <c r="AC592" s="89"/>
      <c r="AD592" s="89"/>
      <c r="AE592" s="89"/>
      <c r="AF592" s="89"/>
      <c r="AG592" s="89"/>
      <c r="AH592" s="89"/>
      <c r="AI592" s="89"/>
      <c r="AJ592" s="89"/>
    </row>
    <row r="593" spans="1:36" x14ac:dyDescent="0.35">
      <c r="A593" s="118"/>
      <c r="B593" s="275"/>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89"/>
      <c r="AA593" s="89"/>
      <c r="AB593" s="89"/>
      <c r="AC593" s="89"/>
      <c r="AD593" s="89"/>
      <c r="AE593" s="89"/>
      <c r="AF593" s="89"/>
      <c r="AG593" s="89"/>
      <c r="AH593" s="89"/>
      <c r="AI593" s="89"/>
      <c r="AJ593" s="89"/>
    </row>
    <row r="594" spans="1:36" x14ac:dyDescent="0.35">
      <c r="A594" s="118"/>
      <c r="B594" s="275"/>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89"/>
      <c r="AA594" s="89"/>
      <c r="AB594" s="89"/>
      <c r="AC594" s="89"/>
      <c r="AD594" s="89"/>
      <c r="AE594" s="89"/>
      <c r="AF594" s="89"/>
      <c r="AG594" s="89"/>
      <c r="AH594" s="89"/>
      <c r="AI594" s="89"/>
      <c r="AJ594" s="89"/>
    </row>
    <row r="595" spans="1:36" x14ac:dyDescent="0.35">
      <c r="A595" s="118"/>
      <c r="B595" s="275"/>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89"/>
      <c r="AA595" s="89"/>
      <c r="AB595" s="89"/>
      <c r="AC595" s="89"/>
      <c r="AD595" s="89"/>
      <c r="AE595" s="89"/>
      <c r="AF595" s="89"/>
      <c r="AG595" s="89"/>
      <c r="AH595" s="89"/>
      <c r="AI595" s="89"/>
      <c r="AJ595" s="89"/>
    </row>
    <row r="596" spans="1:36" x14ac:dyDescent="0.35">
      <c r="A596" s="118"/>
      <c r="B596" s="275"/>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89"/>
      <c r="AA596" s="89"/>
      <c r="AB596" s="89"/>
      <c r="AC596" s="89"/>
      <c r="AD596" s="89"/>
      <c r="AE596" s="89"/>
      <c r="AF596" s="89"/>
      <c r="AG596" s="89"/>
      <c r="AH596" s="89"/>
      <c r="AI596" s="89"/>
      <c r="AJ596" s="89"/>
    </row>
    <row r="597" spans="1:36" x14ac:dyDescent="0.35">
      <c r="A597" s="118"/>
      <c r="B597" s="275"/>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89"/>
      <c r="AA597" s="89"/>
      <c r="AB597" s="89"/>
      <c r="AC597" s="89"/>
      <c r="AD597" s="89"/>
      <c r="AE597" s="89"/>
      <c r="AF597" s="89"/>
      <c r="AG597" s="89"/>
      <c r="AH597" s="89"/>
      <c r="AI597" s="89"/>
      <c r="AJ597" s="89"/>
    </row>
    <row r="598" spans="1:36" x14ac:dyDescent="0.35">
      <c r="A598" s="118"/>
      <c r="B598" s="275"/>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89"/>
      <c r="AA598" s="89"/>
      <c r="AB598" s="89"/>
      <c r="AC598" s="89"/>
      <c r="AD598" s="89"/>
      <c r="AE598" s="89"/>
      <c r="AF598" s="89"/>
      <c r="AG598" s="89"/>
      <c r="AH598" s="89"/>
      <c r="AI598" s="89"/>
      <c r="AJ598" s="89"/>
    </row>
    <row r="599" spans="1:36" x14ac:dyDescent="0.35">
      <c r="A599" s="118"/>
      <c r="B599" s="275"/>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89"/>
      <c r="AA599" s="89"/>
      <c r="AB599" s="89"/>
      <c r="AC599" s="89"/>
      <c r="AD599" s="89"/>
      <c r="AE599" s="89"/>
      <c r="AF599" s="89"/>
      <c r="AG599" s="89"/>
      <c r="AH599" s="89"/>
      <c r="AI599" s="89"/>
      <c r="AJ599" s="89"/>
    </row>
    <row r="600" spans="1:36" x14ac:dyDescent="0.35">
      <c r="A600" s="118"/>
      <c r="B600" s="275"/>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89"/>
      <c r="AA600" s="89"/>
      <c r="AB600" s="89"/>
      <c r="AC600" s="89"/>
      <c r="AD600" s="89"/>
      <c r="AE600" s="89"/>
      <c r="AF600" s="89"/>
      <c r="AG600" s="89"/>
      <c r="AH600" s="89"/>
      <c r="AI600" s="89"/>
      <c r="AJ600" s="89"/>
    </row>
    <row r="601" spans="1:36" x14ac:dyDescent="0.35">
      <c r="A601" s="118"/>
      <c r="B601" s="275"/>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89"/>
      <c r="AA601" s="89"/>
      <c r="AB601" s="89"/>
      <c r="AC601" s="89"/>
      <c r="AD601" s="89"/>
      <c r="AE601" s="89"/>
      <c r="AF601" s="89"/>
      <c r="AG601" s="89"/>
      <c r="AH601" s="89"/>
      <c r="AI601" s="89"/>
      <c r="AJ601" s="89"/>
    </row>
    <row r="602" spans="1:36" x14ac:dyDescent="0.35">
      <c r="A602" s="129"/>
      <c r="B602" s="96"/>
      <c r="C602" s="89"/>
      <c r="D602" s="89"/>
      <c r="E602" s="89"/>
      <c r="F602" s="89"/>
      <c r="G602" s="89"/>
      <c r="H602" s="89"/>
      <c r="I602" s="89"/>
      <c r="J602" s="89"/>
      <c r="K602" s="89"/>
      <c r="L602" s="89"/>
      <c r="M602" s="89"/>
      <c r="N602" s="89"/>
      <c r="O602" s="89"/>
      <c r="P602" s="89"/>
      <c r="Q602" s="121"/>
      <c r="R602" s="121"/>
      <c r="S602" s="121"/>
      <c r="T602" s="121"/>
      <c r="U602" s="121"/>
      <c r="V602" s="121"/>
      <c r="W602" s="121"/>
      <c r="X602" s="121"/>
      <c r="Y602" s="121"/>
      <c r="Z602" s="89"/>
      <c r="AA602" s="89"/>
      <c r="AB602" s="89"/>
      <c r="AC602" s="89"/>
      <c r="AD602" s="89"/>
      <c r="AE602" s="89"/>
      <c r="AF602" s="89"/>
      <c r="AG602" s="89"/>
      <c r="AH602" s="89"/>
      <c r="AI602" s="89"/>
      <c r="AJ602" s="89"/>
    </row>
    <row r="603" spans="1:36" x14ac:dyDescent="0.35">
      <c r="A603" s="129"/>
      <c r="B603" s="96"/>
      <c r="C603" s="89"/>
      <c r="D603" s="89"/>
      <c r="E603" s="89"/>
      <c r="F603" s="89"/>
      <c r="G603" s="89"/>
      <c r="H603" s="89"/>
      <c r="I603" s="89"/>
      <c r="J603" s="89"/>
      <c r="K603" s="89"/>
      <c r="L603" s="89"/>
      <c r="M603" s="89"/>
      <c r="N603" s="89"/>
      <c r="O603" s="89"/>
      <c r="P603" s="89"/>
      <c r="Q603" s="121"/>
      <c r="R603" s="121"/>
      <c r="S603" s="121"/>
      <c r="T603" s="121"/>
      <c r="U603" s="121"/>
      <c r="V603" s="121"/>
      <c r="W603" s="121"/>
      <c r="X603" s="121"/>
      <c r="Y603" s="121"/>
      <c r="Z603" s="89"/>
      <c r="AA603" s="89"/>
      <c r="AB603" s="89"/>
      <c r="AC603" s="89"/>
      <c r="AD603" s="89"/>
      <c r="AE603" s="89"/>
      <c r="AF603" s="89"/>
      <c r="AG603" s="89"/>
      <c r="AH603" s="89"/>
      <c r="AI603" s="89"/>
      <c r="AJ603" s="89"/>
    </row>
    <row r="604" spans="1:36" x14ac:dyDescent="0.35">
      <c r="A604" s="129"/>
      <c r="B604" s="96"/>
      <c r="C604" s="89"/>
      <c r="D604" s="89"/>
      <c r="E604" s="89"/>
      <c r="F604" s="89"/>
      <c r="G604" s="89"/>
      <c r="H604" s="89"/>
      <c r="I604" s="89"/>
      <c r="J604" s="89"/>
      <c r="K604" s="89"/>
      <c r="L604" s="89"/>
      <c r="M604" s="89"/>
      <c r="N604" s="89"/>
      <c r="O604" s="89"/>
      <c r="P604" s="89"/>
      <c r="Q604" s="121"/>
      <c r="R604" s="121"/>
      <c r="S604" s="121"/>
      <c r="T604" s="121"/>
      <c r="U604" s="121"/>
      <c r="V604" s="121"/>
      <c r="W604" s="121"/>
      <c r="X604" s="121"/>
      <c r="Y604" s="121"/>
      <c r="Z604" s="89"/>
      <c r="AA604" s="89"/>
      <c r="AB604" s="89"/>
      <c r="AC604" s="89"/>
      <c r="AD604" s="89"/>
      <c r="AE604" s="89"/>
      <c r="AF604" s="89"/>
      <c r="AG604" s="89"/>
      <c r="AH604" s="89"/>
      <c r="AI604" s="89"/>
      <c r="AJ604" s="89"/>
    </row>
    <row r="605" spans="1:36" x14ac:dyDescent="0.35">
      <c r="A605" s="129"/>
      <c r="B605" s="96"/>
      <c r="C605" s="89"/>
      <c r="D605" s="89"/>
      <c r="E605" s="89"/>
      <c r="F605" s="89"/>
      <c r="G605" s="89"/>
      <c r="H605" s="89"/>
      <c r="I605" s="89"/>
      <c r="J605" s="89"/>
      <c r="K605" s="89"/>
      <c r="L605" s="89"/>
      <c r="M605" s="89"/>
      <c r="N605" s="89"/>
      <c r="O605" s="89"/>
      <c r="P605" s="89"/>
      <c r="Q605" s="121"/>
      <c r="R605" s="121"/>
      <c r="S605" s="121"/>
      <c r="T605" s="121"/>
      <c r="U605" s="121"/>
      <c r="V605" s="121"/>
      <c r="W605" s="121"/>
      <c r="X605" s="121"/>
      <c r="Y605" s="121"/>
      <c r="Z605" s="89"/>
      <c r="AA605" s="89"/>
      <c r="AB605" s="89"/>
      <c r="AC605" s="89"/>
      <c r="AD605" s="89"/>
      <c r="AE605" s="89"/>
      <c r="AF605" s="89"/>
      <c r="AG605" s="89"/>
      <c r="AH605" s="89"/>
      <c r="AI605" s="89"/>
      <c r="AJ605" s="89"/>
    </row>
    <row r="606" spans="1:36" x14ac:dyDescent="0.35">
      <c r="A606" s="129"/>
      <c r="B606" s="96"/>
      <c r="C606" s="89"/>
      <c r="D606" s="89"/>
      <c r="E606" s="89"/>
      <c r="F606" s="89"/>
      <c r="G606" s="89"/>
      <c r="H606" s="89"/>
      <c r="I606" s="89"/>
      <c r="J606" s="89"/>
      <c r="K606" s="89"/>
      <c r="L606" s="89"/>
      <c r="M606" s="89"/>
      <c r="N606" s="89"/>
      <c r="O606" s="89"/>
      <c r="P606" s="89"/>
      <c r="Q606" s="121"/>
      <c r="R606" s="121"/>
      <c r="S606" s="121"/>
      <c r="T606" s="121"/>
      <c r="U606" s="121"/>
      <c r="V606" s="121"/>
      <c r="W606" s="121"/>
      <c r="X606" s="121"/>
      <c r="Y606" s="121"/>
      <c r="Z606" s="89"/>
      <c r="AA606" s="89"/>
      <c r="AB606" s="89"/>
      <c r="AC606" s="89"/>
      <c r="AD606" s="89"/>
      <c r="AE606" s="89"/>
      <c r="AF606" s="89"/>
      <c r="AG606" s="89"/>
      <c r="AH606" s="89"/>
      <c r="AI606" s="89"/>
      <c r="AJ606" s="89"/>
    </row>
    <row r="607" spans="1:36" x14ac:dyDescent="0.35">
      <c r="A607" s="129"/>
      <c r="B607" s="96"/>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c r="AD607" s="89"/>
      <c r="AE607" s="89"/>
      <c r="AF607" s="89"/>
      <c r="AG607" s="89"/>
      <c r="AH607" s="89"/>
      <c r="AI607" s="89"/>
      <c r="AJ607" s="89"/>
    </row>
    <row r="608" spans="1:36" x14ac:dyDescent="0.35">
      <c r="A608" s="129"/>
      <c r="B608" s="96"/>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c r="AD608" s="89"/>
      <c r="AE608" s="89"/>
      <c r="AF608" s="89"/>
      <c r="AG608" s="89"/>
      <c r="AH608" s="89"/>
      <c r="AI608" s="89"/>
      <c r="AJ608" s="89"/>
    </row>
    <row r="609" spans="1:36" x14ac:dyDescent="0.35">
      <c r="A609" s="129"/>
      <c r="B609" s="96"/>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c r="AD609" s="89"/>
      <c r="AE609" s="89"/>
      <c r="AF609" s="89"/>
      <c r="AG609" s="89"/>
      <c r="AH609" s="89"/>
      <c r="AI609" s="89"/>
      <c r="AJ609" s="89"/>
    </row>
    <row r="610" spans="1:36" x14ac:dyDescent="0.35">
      <c r="A610" s="129"/>
      <c r="B610" s="96"/>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c r="AD610" s="89"/>
      <c r="AE610" s="89"/>
      <c r="AF610" s="89"/>
      <c r="AG610" s="89"/>
      <c r="AH610" s="89"/>
      <c r="AI610" s="89"/>
      <c r="AJ610" s="89"/>
    </row>
    <row r="611" spans="1:36" x14ac:dyDescent="0.35">
      <c r="A611" s="129"/>
      <c r="B611" s="96"/>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c r="AD611" s="89"/>
      <c r="AE611" s="89"/>
      <c r="AF611" s="89"/>
      <c r="AG611" s="89"/>
      <c r="AH611" s="89"/>
      <c r="AI611" s="89"/>
      <c r="AJ611" s="89"/>
    </row>
    <row r="612" spans="1:36" x14ac:dyDescent="0.35">
      <c r="A612" s="129"/>
      <c r="B612" s="96"/>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c r="AD612" s="89"/>
      <c r="AE612" s="89"/>
      <c r="AF612" s="89"/>
      <c r="AG612" s="89"/>
      <c r="AH612" s="89"/>
      <c r="AI612" s="89"/>
      <c r="AJ612" s="89"/>
    </row>
    <row r="613" spans="1:36" x14ac:dyDescent="0.35">
      <c r="A613" s="129"/>
      <c r="B613" s="96"/>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c r="AD613" s="89"/>
      <c r="AE613" s="89"/>
      <c r="AF613" s="89"/>
      <c r="AG613" s="89"/>
      <c r="AH613" s="89"/>
      <c r="AI613" s="89"/>
      <c r="AJ613" s="89"/>
    </row>
    <row r="614" spans="1:36" x14ac:dyDescent="0.35">
      <c r="A614" s="129"/>
      <c r="B614" s="96"/>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c r="AD614" s="89"/>
      <c r="AE614" s="89"/>
      <c r="AF614" s="89"/>
      <c r="AG614" s="89"/>
      <c r="AH614" s="89"/>
      <c r="AI614" s="89"/>
      <c r="AJ614" s="89"/>
    </row>
    <row r="615" spans="1:36" x14ac:dyDescent="0.35">
      <c r="A615" s="129"/>
      <c r="B615" s="96"/>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c r="AD615" s="89"/>
      <c r="AE615" s="89"/>
      <c r="AF615" s="89"/>
      <c r="AG615" s="89"/>
      <c r="AH615" s="89"/>
      <c r="AI615" s="89"/>
      <c r="AJ615" s="89"/>
    </row>
    <row r="616" spans="1:36" x14ac:dyDescent="0.35">
      <c r="A616" s="129"/>
      <c r="B616" s="96"/>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c r="AD616" s="89"/>
      <c r="AE616" s="89"/>
      <c r="AF616" s="89"/>
      <c r="AG616" s="89"/>
      <c r="AH616" s="89"/>
      <c r="AI616" s="89"/>
      <c r="AJ616" s="89"/>
    </row>
    <row r="617" spans="1:36" x14ac:dyDescent="0.35">
      <c r="A617" s="129"/>
      <c r="B617" s="96"/>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c r="AD617" s="89"/>
      <c r="AE617" s="89"/>
      <c r="AF617" s="89"/>
      <c r="AG617" s="89"/>
      <c r="AH617" s="89"/>
      <c r="AI617" s="89"/>
      <c r="AJ617" s="89"/>
    </row>
    <row r="618" spans="1:36" x14ac:dyDescent="0.35">
      <c r="A618" s="129"/>
      <c r="B618" s="96"/>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c r="AD618" s="89"/>
      <c r="AE618" s="89"/>
      <c r="AF618" s="89"/>
      <c r="AG618" s="89"/>
      <c r="AH618" s="89"/>
      <c r="AI618" s="89"/>
      <c r="AJ618" s="89"/>
    </row>
    <row r="619" spans="1:36" x14ac:dyDescent="0.35">
      <c r="A619" s="129"/>
      <c r="B619" s="96"/>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c r="AD619" s="89"/>
      <c r="AE619" s="89"/>
      <c r="AF619" s="89"/>
      <c r="AG619" s="89"/>
      <c r="AH619" s="89"/>
      <c r="AI619" s="89"/>
      <c r="AJ619" s="89"/>
    </row>
    <row r="620" spans="1:36" x14ac:dyDescent="0.35">
      <c r="A620" s="129"/>
      <c r="B620" s="96"/>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c r="AD620" s="89"/>
      <c r="AE620" s="89"/>
      <c r="AF620" s="89"/>
      <c r="AG620" s="89"/>
      <c r="AH620" s="89"/>
      <c r="AI620" s="89"/>
      <c r="AJ620" s="89"/>
    </row>
    <row r="621" spans="1:36" x14ac:dyDescent="0.35">
      <c r="A621" s="129"/>
      <c r="B621" s="96"/>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c r="AD621" s="89"/>
      <c r="AE621" s="89"/>
      <c r="AF621" s="89"/>
      <c r="AG621" s="89"/>
      <c r="AH621" s="89"/>
      <c r="AI621" s="89"/>
      <c r="AJ621" s="89"/>
    </row>
    <row r="622" spans="1:36" x14ac:dyDescent="0.35">
      <c r="A622" s="129"/>
      <c r="B622" s="96"/>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c r="AD622" s="89"/>
      <c r="AE622" s="89"/>
      <c r="AF622" s="89"/>
      <c r="AG622" s="89"/>
      <c r="AH622" s="89"/>
      <c r="AI622" s="89"/>
      <c r="AJ622" s="89"/>
    </row>
    <row r="623" spans="1:36" x14ac:dyDescent="0.35">
      <c r="A623" s="129"/>
      <c r="B623" s="96"/>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c r="AD623" s="89"/>
      <c r="AE623" s="89"/>
      <c r="AF623" s="89"/>
      <c r="AG623" s="89"/>
      <c r="AH623" s="89"/>
      <c r="AI623" s="89"/>
      <c r="AJ623" s="89"/>
    </row>
    <row r="624" spans="1:36" x14ac:dyDescent="0.35">
      <c r="A624" s="129"/>
      <c r="B624" s="96"/>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c r="AD624" s="89"/>
      <c r="AE624" s="89"/>
      <c r="AF624" s="89"/>
      <c r="AG624" s="89"/>
      <c r="AH624" s="89"/>
      <c r="AI624" s="89"/>
      <c r="AJ624" s="89"/>
    </row>
    <row r="625" spans="1:36" x14ac:dyDescent="0.35">
      <c r="A625" s="129"/>
      <c r="B625" s="96"/>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c r="AD625" s="89"/>
      <c r="AE625" s="89"/>
      <c r="AF625" s="89"/>
      <c r="AG625" s="89"/>
      <c r="AH625" s="89"/>
      <c r="AI625" s="89"/>
      <c r="AJ625" s="89"/>
    </row>
    <row r="626" spans="1:36" x14ac:dyDescent="0.35">
      <c r="A626" s="129"/>
      <c r="B626" s="96"/>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c r="AD626" s="89"/>
      <c r="AE626" s="89"/>
      <c r="AF626" s="89"/>
      <c r="AG626" s="89"/>
      <c r="AH626" s="89"/>
      <c r="AI626" s="89"/>
      <c r="AJ626" s="89"/>
    </row>
    <row r="627" spans="1:36" x14ac:dyDescent="0.35">
      <c r="A627" s="129"/>
      <c r="B627" s="96"/>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c r="AD627" s="89"/>
      <c r="AE627" s="89"/>
      <c r="AF627" s="89"/>
      <c r="AG627" s="89"/>
      <c r="AH627" s="89"/>
      <c r="AI627" s="89"/>
      <c r="AJ627" s="89"/>
    </row>
    <row r="628" spans="1:36" x14ac:dyDescent="0.35">
      <c r="A628" s="129"/>
      <c r="B628" s="96"/>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c r="AD628" s="89"/>
      <c r="AE628" s="89"/>
      <c r="AF628" s="89"/>
      <c r="AG628" s="89"/>
      <c r="AH628" s="89"/>
      <c r="AI628" s="89"/>
      <c r="AJ628" s="89"/>
    </row>
    <row r="629" spans="1:36" x14ac:dyDescent="0.35">
      <c r="A629" s="129"/>
      <c r="B629" s="96"/>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c r="AD629" s="89"/>
      <c r="AE629" s="89"/>
      <c r="AF629" s="89"/>
      <c r="AG629" s="89"/>
      <c r="AH629" s="89"/>
      <c r="AI629" s="89"/>
      <c r="AJ629" s="89"/>
    </row>
    <row r="630" spans="1:36" x14ac:dyDescent="0.35">
      <c r="A630" s="129"/>
      <c r="B630" s="96"/>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c r="AD630" s="89"/>
      <c r="AE630" s="89"/>
      <c r="AF630" s="89"/>
      <c r="AG630" s="89"/>
      <c r="AH630" s="89"/>
      <c r="AI630" s="89"/>
      <c r="AJ630" s="89"/>
    </row>
    <row r="631" spans="1:36" x14ac:dyDescent="0.35">
      <c r="A631" s="129"/>
      <c r="B631" s="96"/>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c r="AD631" s="89"/>
      <c r="AE631" s="89"/>
      <c r="AF631" s="89"/>
      <c r="AG631" s="89"/>
      <c r="AH631" s="89"/>
      <c r="AI631" s="89"/>
      <c r="AJ631" s="89"/>
    </row>
    <row r="632" spans="1:36" x14ac:dyDescent="0.35">
      <c r="A632" s="129"/>
      <c r="B632" s="96"/>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c r="AD632" s="89"/>
      <c r="AE632" s="89"/>
      <c r="AF632" s="89"/>
      <c r="AG632" s="89"/>
      <c r="AH632" s="89"/>
      <c r="AI632" s="89"/>
      <c r="AJ632" s="89"/>
    </row>
    <row r="633" spans="1:36" x14ac:dyDescent="0.35">
      <c r="A633" s="129"/>
      <c r="B633" s="96"/>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c r="AD633" s="89"/>
      <c r="AE633" s="89"/>
      <c r="AF633" s="89"/>
      <c r="AG633" s="89"/>
      <c r="AH633" s="89"/>
      <c r="AI633" s="89"/>
      <c r="AJ633" s="89"/>
    </row>
    <row r="634" spans="1:36" x14ac:dyDescent="0.35">
      <c r="A634" s="129"/>
      <c r="B634" s="96"/>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c r="AD634" s="89"/>
      <c r="AE634" s="89"/>
      <c r="AF634" s="89"/>
      <c r="AG634" s="89"/>
      <c r="AH634" s="89"/>
      <c r="AI634" s="89"/>
      <c r="AJ634" s="89"/>
    </row>
    <row r="635" spans="1:36" x14ac:dyDescent="0.35">
      <c r="A635" s="129"/>
      <c r="B635" s="96"/>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c r="AD635" s="89"/>
      <c r="AE635" s="89"/>
      <c r="AF635" s="89"/>
      <c r="AG635" s="89"/>
      <c r="AH635" s="89"/>
      <c r="AI635" s="89"/>
      <c r="AJ635" s="89"/>
    </row>
    <row r="636" spans="1:36" x14ac:dyDescent="0.35">
      <c r="A636" s="129"/>
      <c r="B636" s="96"/>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c r="AD636" s="89"/>
      <c r="AE636" s="89"/>
      <c r="AF636" s="89"/>
      <c r="AG636" s="89"/>
      <c r="AH636" s="89"/>
      <c r="AI636" s="89"/>
      <c r="AJ636" s="89"/>
    </row>
    <row r="637" spans="1:36" x14ac:dyDescent="0.35">
      <c r="A637" s="129"/>
      <c r="B637" s="96"/>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c r="AD637" s="89"/>
      <c r="AE637" s="89"/>
      <c r="AF637" s="89"/>
      <c r="AG637" s="89"/>
      <c r="AH637" s="89"/>
      <c r="AI637" s="89"/>
      <c r="AJ637" s="89"/>
    </row>
    <row r="638" spans="1:36" x14ac:dyDescent="0.35">
      <c r="A638" s="129"/>
      <c r="B638" s="96"/>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c r="AD638" s="89"/>
      <c r="AE638" s="89"/>
      <c r="AF638" s="89"/>
      <c r="AG638" s="89"/>
      <c r="AH638" s="89"/>
      <c r="AI638" s="89"/>
      <c r="AJ638" s="89"/>
    </row>
    <row r="639" spans="1:36" x14ac:dyDescent="0.35">
      <c r="A639" s="129"/>
      <c r="B639" s="96"/>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c r="AD639" s="89"/>
      <c r="AE639" s="89"/>
      <c r="AF639" s="89"/>
      <c r="AG639" s="89"/>
      <c r="AH639" s="89"/>
      <c r="AI639" s="89"/>
      <c r="AJ639" s="89"/>
    </row>
    <row r="640" spans="1:36" x14ac:dyDescent="0.35">
      <c r="A640" s="129"/>
      <c r="B640" s="96"/>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c r="AD640" s="89"/>
      <c r="AE640" s="89"/>
      <c r="AF640" s="89"/>
      <c r="AG640" s="89"/>
      <c r="AH640" s="89"/>
      <c r="AI640" s="89"/>
      <c r="AJ640" s="89"/>
    </row>
    <row r="641" spans="1:36" x14ac:dyDescent="0.35">
      <c r="A641" s="129"/>
      <c r="B641" s="96"/>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c r="AD641" s="89"/>
      <c r="AE641" s="89"/>
      <c r="AF641" s="89"/>
      <c r="AG641" s="89"/>
      <c r="AH641" s="89"/>
      <c r="AI641" s="89"/>
      <c r="AJ641" s="89"/>
    </row>
    <row r="642" spans="1:36" x14ac:dyDescent="0.35">
      <c r="A642" s="129"/>
      <c r="B642" s="96"/>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c r="AD642" s="89"/>
      <c r="AE642" s="89"/>
      <c r="AF642" s="89"/>
      <c r="AG642" s="89"/>
      <c r="AH642" s="89"/>
      <c r="AI642" s="89"/>
      <c r="AJ642" s="89"/>
    </row>
    <row r="643" spans="1:36" x14ac:dyDescent="0.35">
      <c r="A643" s="129"/>
      <c r="B643" s="96"/>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c r="AD643" s="89"/>
      <c r="AE643" s="89"/>
      <c r="AF643" s="89"/>
      <c r="AG643" s="89"/>
      <c r="AH643" s="89"/>
      <c r="AI643" s="89"/>
      <c r="AJ643" s="89"/>
    </row>
    <row r="644" spans="1:36" x14ac:dyDescent="0.35">
      <c r="A644" s="129"/>
      <c r="B644" s="96"/>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c r="AD644" s="89"/>
      <c r="AE644" s="89"/>
      <c r="AF644" s="89"/>
      <c r="AG644" s="89"/>
      <c r="AH644" s="89"/>
      <c r="AI644" s="89"/>
      <c r="AJ644" s="89"/>
    </row>
    <row r="645" spans="1:36" x14ac:dyDescent="0.35">
      <c r="A645" s="129"/>
      <c r="B645" s="96"/>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c r="AD645" s="89"/>
      <c r="AE645" s="89"/>
      <c r="AF645" s="89"/>
      <c r="AG645" s="89"/>
      <c r="AH645" s="89"/>
      <c r="AI645" s="89"/>
      <c r="AJ645" s="89"/>
    </row>
    <row r="646" spans="1:36" x14ac:dyDescent="0.35">
      <c r="A646" s="129"/>
      <c r="B646" s="96"/>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c r="AD646" s="89"/>
      <c r="AE646" s="89"/>
      <c r="AF646" s="89"/>
      <c r="AG646" s="89"/>
      <c r="AH646" s="89"/>
      <c r="AI646" s="89"/>
      <c r="AJ646" s="89"/>
    </row>
    <row r="647" spans="1:36" x14ac:dyDescent="0.35">
      <c r="A647" s="129"/>
      <c r="B647" s="96"/>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c r="AD647" s="89"/>
      <c r="AE647" s="89"/>
      <c r="AF647" s="89"/>
      <c r="AG647" s="89"/>
      <c r="AH647" s="89"/>
      <c r="AI647" s="89"/>
      <c r="AJ647" s="89"/>
    </row>
    <row r="648" spans="1:36" x14ac:dyDescent="0.35">
      <c r="A648" s="129"/>
      <c r="B648" s="96"/>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c r="AD648" s="89"/>
      <c r="AE648" s="89"/>
      <c r="AF648" s="89"/>
      <c r="AG648" s="89"/>
      <c r="AH648" s="89"/>
      <c r="AI648" s="89"/>
      <c r="AJ648" s="89"/>
    </row>
    <row r="649" spans="1:36" x14ac:dyDescent="0.35">
      <c r="A649" s="129"/>
      <c r="B649" s="96"/>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c r="AD649" s="89"/>
      <c r="AE649" s="89"/>
      <c r="AF649" s="89"/>
      <c r="AG649" s="89"/>
      <c r="AH649" s="89"/>
      <c r="AI649" s="89"/>
      <c r="AJ649" s="89"/>
    </row>
    <row r="650" spans="1:36" x14ac:dyDescent="0.35">
      <c r="A650" s="129"/>
      <c r="B650" s="96"/>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c r="AD650" s="89"/>
      <c r="AE650" s="89"/>
      <c r="AF650" s="89"/>
      <c r="AG650" s="89"/>
      <c r="AH650" s="89"/>
      <c r="AI650" s="89"/>
      <c r="AJ650" s="89"/>
    </row>
    <row r="651" spans="1:36" x14ac:dyDescent="0.35">
      <c r="A651" s="129"/>
      <c r="B651" s="96"/>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c r="AD651" s="89"/>
      <c r="AE651" s="89"/>
      <c r="AF651" s="89"/>
      <c r="AG651" s="89"/>
      <c r="AH651" s="89"/>
      <c r="AI651" s="89"/>
      <c r="AJ651" s="89"/>
    </row>
    <row r="652" spans="1:36" x14ac:dyDescent="0.35">
      <c r="A652" s="129"/>
      <c r="B652" s="96"/>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c r="AD652" s="89"/>
      <c r="AE652" s="89"/>
      <c r="AF652" s="89"/>
      <c r="AG652" s="89"/>
      <c r="AH652" s="89"/>
      <c r="AI652" s="89"/>
      <c r="AJ652" s="89"/>
    </row>
    <row r="653" spans="1:36" x14ac:dyDescent="0.35">
      <c r="A653" s="129"/>
      <c r="B653" s="96"/>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c r="AD653" s="89"/>
      <c r="AE653" s="89"/>
      <c r="AF653" s="89"/>
      <c r="AG653" s="89"/>
      <c r="AH653" s="89"/>
      <c r="AI653" s="89"/>
      <c r="AJ653" s="89"/>
    </row>
    <row r="654" spans="1:36" x14ac:dyDescent="0.35">
      <c r="A654" s="129"/>
      <c r="B654" s="96"/>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c r="AD654" s="89"/>
      <c r="AE654" s="89"/>
      <c r="AF654" s="89"/>
      <c r="AG654" s="89"/>
      <c r="AH654" s="89"/>
      <c r="AI654" s="89"/>
      <c r="AJ654" s="89"/>
    </row>
    <row r="655" spans="1:36" x14ac:dyDescent="0.35">
      <c r="A655" s="129"/>
      <c r="B655" s="96"/>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c r="AD655" s="89"/>
      <c r="AE655" s="89"/>
      <c r="AF655" s="89"/>
      <c r="AG655" s="89"/>
      <c r="AH655" s="89"/>
      <c r="AI655" s="89"/>
      <c r="AJ655" s="89"/>
    </row>
    <row r="656" spans="1:36" x14ac:dyDescent="0.35">
      <c r="A656" s="129"/>
      <c r="B656" s="96"/>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c r="AD656" s="89"/>
      <c r="AE656" s="89"/>
      <c r="AF656" s="89"/>
      <c r="AG656" s="89"/>
      <c r="AH656" s="89"/>
      <c r="AI656" s="89"/>
      <c r="AJ656" s="89"/>
    </row>
    <row r="657" spans="1:36" x14ac:dyDescent="0.35">
      <c r="A657" s="129"/>
      <c r="B657" s="96"/>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c r="AD657" s="89"/>
      <c r="AE657" s="89"/>
      <c r="AF657" s="89"/>
      <c r="AG657" s="89"/>
      <c r="AH657" s="89"/>
      <c r="AI657" s="89"/>
      <c r="AJ657" s="89"/>
    </row>
    <row r="658" spans="1:36" x14ac:dyDescent="0.35">
      <c r="A658" s="129"/>
      <c r="B658" s="96"/>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c r="AD658" s="89"/>
      <c r="AE658" s="89"/>
      <c r="AF658" s="89"/>
      <c r="AG658" s="89"/>
      <c r="AH658" s="89"/>
      <c r="AI658" s="89"/>
      <c r="AJ658" s="89"/>
    </row>
    <row r="659" spans="1:36" x14ac:dyDescent="0.35">
      <c r="A659" s="129"/>
      <c r="B659" s="96"/>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c r="AD659" s="89"/>
      <c r="AE659" s="89"/>
      <c r="AF659" s="89"/>
      <c r="AG659" s="89"/>
      <c r="AH659" s="89"/>
      <c r="AI659" s="89"/>
      <c r="AJ659" s="89"/>
    </row>
    <row r="660" spans="1:36" x14ac:dyDescent="0.35">
      <c r="A660" s="129"/>
      <c r="B660" s="96"/>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c r="AD660" s="89"/>
      <c r="AE660" s="89"/>
      <c r="AF660" s="89"/>
      <c r="AG660" s="89"/>
      <c r="AH660" s="89"/>
      <c r="AI660" s="89"/>
      <c r="AJ660" s="89"/>
    </row>
    <row r="661" spans="1:36" x14ac:dyDescent="0.35">
      <c r="A661" s="129"/>
      <c r="B661" s="96"/>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c r="AD661" s="89"/>
      <c r="AE661" s="89"/>
      <c r="AF661" s="89"/>
      <c r="AG661" s="89"/>
      <c r="AH661" s="89"/>
      <c r="AI661" s="89"/>
      <c r="AJ661" s="89"/>
    </row>
    <row r="662" spans="1:36" x14ac:dyDescent="0.35">
      <c r="A662" s="129"/>
      <c r="B662" s="96"/>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c r="AD662" s="89"/>
      <c r="AE662" s="89"/>
      <c r="AF662" s="89"/>
      <c r="AG662" s="89"/>
      <c r="AH662" s="89"/>
      <c r="AI662" s="89"/>
      <c r="AJ662" s="89"/>
    </row>
    <row r="663" spans="1:36" x14ac:dyDescent="0.35">
      <c r="A663" s="129"/>
      <c r="B663" s="96"/>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c r="AD663" s="89"/>
      <c r="AE663" s="89"/>
      <c r="AF663" s="89"/>
      <c r="AG663" s="89"/>
      <c r="AH663" s="89"/>
      <c r="AI663" s="89"/>
      <c r="AJ663" s="89"/>
    </row>
    <row r="664" spans="1:36" x14ac:dyDescent="0.35">
      <c r="A664" s="129"/>
      <c r="B664" s="96"/>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c r="AD664" s="89"/>
      <c r="AE664" s="89"/>
      <c r="AF664" s="89"/>
      <c r="AG664" s="89"/>
      <c r="AH664" s="89"/>
      <c r="AI664" s="89"/>
      <c r="AJ664" s="89"/>
    </row>
    <row r="665" spans="1:36" x14ac:dyDescent="0.35">
      <c r="A665" s="129"/>
      <c r="B665" s="96"/>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c r="AD665" s="89"/>
      <c r="AE665" s="89"/>
      <c r="AF665" s="89"/>
      <c r="AG665" s="89"/>
      <c r="AH665" s="89"/>
      <c r="AI665" s="89"/>
      <c r="AJ665" s="89"/>
    </row>
    <row r="666" spans="1:36" x14ac:dyDescent="0.35">
      <c r="A666" s="129"/>
      <c r="B666" s="96"/>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c r="AD666" s="89"/>
      <c r="AE666" s="89"/>
      <c r="AF666" s="89"/>
      <c r="AG666" s="89"/>
      <c r="AH666" s="89"/>
      <c r="AI666" s="89"/>
      <c r="AJ666" s="89"/>
    </row>
    <row r="667" spans="1:36" x14ac:dyDescent="0.35">
      <c r="A667" s="129"/>
      <c r="B667" s="96"/>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c r="AD667" s="89"/>
      <c r="AE667" s="89"/>
      <c r="AF667" s="89"/>
      <c r="AG667" s="89"/>
      <c r="AH667" s="89"/>
      <c r="AI667" s="89"/>
      <c r="AJ667" s="89"/>
    </row>
    <row r="668" spans="1:36" x14ac:dyDescent="0.35">
      <c r="A668" s="129"/>
      <c r="B668" s="96"/>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c r="AD668" s="89"/>
      <c r="AE668" s="89"/>
      <c r="AF668" s="89"/>
      <c r="AG668" s="89"/>
      <c r="AH668" s="89"/>
      <c r="AI668" s="89"/>
      <c r="AJ668" s="89"/>
    </row>
    <row r="669" spans="1:36" x14ac:dyDescent="0.35">
      <c r="A669" s="129"/>
      <c r="B669" s="96"/>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c r="AD669" s="89"/>
      <c r="AE669" s="89"/>
      <c r="AF669" s="89"/>
      <c r="AG669" s="89"/>
      <c r="AH669" s="89"/>
      <c r="AI669" s="89"/>
      <c r="AJ669" s="89"/>
    </row>
    <row r="670" spans="1:36" x14ac:dyDescent="0.35">
      <c r="A670" s="129"/>
      <c r="B670" s="96"/>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c r="AD670" s="89"/>
      <c r="AE670" s="89"/>
      <c r="AF670" s="89"/>
      <c r="AG670" s="89"/>
      <c r="AH670" s="89"/>
      <c r="AI670" s="89"/>
      <c r="AJ670" s="89"/>
    </row>
    <row r="671" spans="1:36" x14ac:dyDescent="0.35">
      <c r="A671" s="129"/>
      <c r="B671" s="96"/>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c r="AD671" s="89"/>
      <c r="AE671" s="89"/>
      <c r="AF671" s="89"/>
      <c r="AG671" s="89"/>
      <c r="AH671" s="89"/>
      <c r="AI671" s="89"/>
      <c r="AJ671" s="89"/>
    </row>
    <row r="672" spans="1:36" x14ac:dyDescent="0.35">
      <c r="A672" s="129"/>
      <c r="B672" s="96"/>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c r="AD672" s="89"/>
      <c r="AE672" s="89"/>
      <c r="AF672" s="89"/>
      <c r="AG672" s="89"/>
      <c r="AH672" s="89"/>
      <c r="AI672" s="89"/>
      <c r="AJ672" s="89"/>
    </row>
    <row r="673" spans="1:36" x14ac:dyDescent="0.35">
      <c r="A673" s="129"/>
      <c r="B673" s="96"/>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c r="AD673" s="89"/>
      <c r="AE673" s="89"/>
      <c r="AF673" s="89"/>
      <c r="AG673" s="89"/>
      <c r="AH673" s="89"/>
      <c r="AI673" s="89"/>
      <c r="AJ673" s="89"/>
    </row>
    <row r="674" spans="1:36" x14ac:dyDescent="0.35">
      <c r="A674" s="129"/>
      <c r="B674" s="96"/>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c r="AD674" s="89"/>
      <c r="AE674" s="89"/>
      <c r="AF674" s="89"/>
      <c r="AG674" s="89"/>
      <c r="AH674" s="89"/>
      <c r="AI674" s="89"/>
      <c r="AJ674" s="89"/>
    </row>
    <row r="675" spans="1:36" x14ac:dyDescent="0.35">
      <c r="A675" s="129"/>
      <c r="B675" s="96"/>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c r="AD675" s="89"/>
      <c r="AE675" s="89"/>
      <c r="AF675" s="89"/>
      <c r="AG675" s="89"/>
      <c r="AH675" s="89"/>
      <c r="AI675" s="89"/>
      <c r="AJ675" s="89"/>
    </row>
    <row r="676" spans="1:36" x14ac:dyDescent="0.35">
      <c r="A676" s="129"/>
      <c r="B676" s="96"/>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c r="AD676" s="89"/>
      <c r="AE676" s="89"/>
      <c r="AF676" s="89"/>
      <c r="AG676" s="89"/>
      <c r="AH676" s="89"/>
      <c r="AI676" s="89"/>
      <c r="AJ676" s="89"/>
    </row>
    <row r="677" spans="1:36" x14ac:dyDescent="0.35">
      <c r="A677" s="129"/>
      <c r="B677" s="96"/>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c r="AD677" s="89"/>
      <c r="AE677" s="89"/>
      <c r="AF677" s="89"/>
      <c r="AG677" s="89"/>
      <c r="AH677" s="89"/>
      <c r="AI677" s="89"/>
      <c r="AJ677" s="89"/>
    </row>
    <row r="678" spans="1:36" x14ac:dyDescent="0.35">
      <c r="A678" s="129"/>
      <c r="B678" s="96"/>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c r="AD678" s="89"/>
      <c r="AE678" s="89"/>
      <c r="AF678" s="89"/>
      <c r="AG678" s="89"/>
      <c r="AH678" s="89"/>
      <c r="AI678" s="89"/>
      <c r="AJ678" s="89"/>
    </row>
    <row r="679" spans="1:36" x14ac:dyDescent="0.35">
      <c r="A679" s="129"/>
      <c r="B679" s="96"/>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c r="AD679" s="89"/>
      <c r="AE679" s="89"/>
      <c r="AF679" s="89"/>
      <c r="AG679" s="89"/>
      <c r="AH679" s="89"/>
      <c r="AI679" s="89"/>
      <c r="AJ679" s="89"/>
    </row>
    <row r="680" spans="1:36" x14ac:dyDescent="0.35">
      <c r="A680" s="129"/>
      <c r="B680" s="96"/>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c r="AD680" s="89"/>
      <c r="AE680" s="89"/>
      <c r="AF680" s="89"/>
      <c r="AG680" s="89"/>
      <c r="AH680" s="89"/>
      <c r="AI680" s="89"/>
      <c r="AJ680" s="89"/>
    </row>
    <row r="681" spans="1:36" x14ac:dyDescent="0.35">
      <c r="A681" s="129"/>
      <c r="B681" s="96"/>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c r="AD681" s="89"/>
      <c r="AE681" s="89"/>
      <c r="AF681" s="89"/>
      <c r="AG681" s="89"/>
      <c r="AH681" s="89"/>
      <c r="AI681" s="89"/>
      <c r="AJ681" s="89"/>
    </row>
    <row r="682" spans="1:36" x14ac:dyDescent="0.35">
      <c r="A682" s="129"/>
      <c r="B682" s="96"/>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c r="AD682" s="89"/>
      <c r="AE682" s="89"/>
      <c r="AF682" s="89"/>
      <c r="AG682" s="89"/>
      <c r="AH682" s="89"/>
      <c r="AI682" s="89"/>
      <c r="AJ682" s="89"/>
    </row>
    <row r="683" spans="1:36" x14ac:dyDescent="0.35">
      <c r="A683" s="129"/>
      <c r="B683" s="96"/>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c r="AD683" s="89"/>
      <c r="AE683" s="89"/>
      <c r="AF683" s="89"/>
      <c r="AG683" s="89"/>
      <c r="AH683" s="89"/>
      <c r="AI683" s="89"/>
      <c r="AJ683" s="89"/>
    </row>
    <row r="684" spans="1:36" x14ac:dyDescent="0.35">
      <c r="A684" s="129"/>
      <c r="B684" s="96"/>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c r="AD684" s="89"/>
      <c r="AE684" s="89"/>
      <c r="AF684" s="89"/>
      <c r="AG684" s="89"/>
      <c r="AH684" s="89"/>
      <c r="AI684" s="89"/>
      <c r="AJ684" s="89"/>
    </row>
    <row r="685" spans="1:36" x14ac:dyDescent="0.35">
      <c r="A685" s="129"/>
      <c r="B685" s="96"/>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c r="AD685" s="89"/>
      <c r="AE685" s="89"/>
      <c r="AF685" s="89"/>
      <c r="AG685" s="89"/>
      <c r="AH685" s="89"/>
      <c r="AI685" s="89"/>
      <c r="AJ685" s="89"/>
    </row>
    <row r="686" spans="1:36" x14ac:dyDescent="0.35">
      <c r="A686" s="129"/>
      <c r="B686" s="96"/>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c r="AD686" s="89"/>
      <c r="AE686" s="89"/>
      <c r="AF686" s="89"/>
      <c r="AG686" s="89"/>
      <c r="AH686" s="89"/>
      <c r="AI686" s="89"/>
      <c r="AJ686" s="89"/>
    </row>
    <row r="687" spans="1:36" x14ac:dyDescent="0.35">
      <c r="A687" s="129"/>
      <c r="B687" s="96"/>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c r="AD687" s="89"/>
      <c r="AE687" s="89"/>
      <c r="AF687" s="89"/>
      <c r="AG687" s="89"/>
      <c r="AH687" s="89"/>
      <c r="AI687" s="89"/>
      <c r="AJ687" s="89"/>
    </row>
    <row r="688" spans="1:36" x14ac:dyDescent="0.35">
      <c r="A688" s="129"/>
      <c r="B688" s="96"/>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c r="AD688" s="89"/>
      <c r="AE688" s="89"/>
      <c r="AF688" s="89"/>
      <c r="AG688" s="89"/>
      <c r="AH688" s="89"/>
      <c r="AI688" s="89"/>
      <c r="AJ688" s="89"/>
    </row>
    <row r="689" spans="1:36" x14ac:dyDescent="0.35">
      <c r="A689" s="129"/>
      <c r="B689" s="96"/>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c r="AD689" s="89"/>
      <c r="AE689" s="89"/>
      <c r="AF689" s="89"/>
      <c r="AG689" s="89"/>
      <c r="AH689" s="89"/>
      <c r="AI689" s="89"/>
      <c r="AJ689" s="89"/>
    </row>
    <row r="690" spans="1:36" x14ac:dyDescent="0.35">
      <c r="A690" s="129"/>
      <c r="B690" s="96"/>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c r="AD690" s="89"/>
      <c r="AE690" s="89"/>
      <c r="AF690" s="89"/>
      <c r="AG690" s="89"/>
      <c r="AH690" s="89"/>
      <c r="AI690" s="89"/>
      <c r="AJ690" s="89"/>
    </row>
    <row r="691" spans="1:36" x14ac:dyDescent="0.35">
      <c r="A691" s="129"/>
      <c r="B691" s="96"/>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c r="AD691" s="89"/>
      <c r="AE691" s="89"/>
      <c r="AF691" s="89"/>
      <c r="AG691" s="89"/>
      <c r="AH691" s="89"/>
      <c r="AI691" s="89"/>
      <c r="AJ691" s="89"/>
    </row>
    <row r="692" spans="1:36" x14ac:dyDescent="0.35">
      <c r="A692" s="129"/>
      <c r="B692" s="96"/>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c r="AD692" s="89"/>
      <c r="AE692" s="89"/>
      <c r="AF692" s="89"/>
      <c r="AG692" s="89"/>
      <c r="AH692" s="89"/>
      <c r="AI692" s="89"/>
      <c r="AJ692" s="89"/>
    </row>
    <row r="693" spans="1:36" x14ac:dyDescent="0.35">
      <c r="A693" s="129"/>
      <c r="B693" s="96"/>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c r="AD693" s="89"/>
      <c r="AE693" s="89"/>
      <c r="AF693" s="89"/>
      <c r="AG693" s="89"/>
      <c r="AH693" s="89"/>
      <c r="AI693" s="89"/>
      <c r="AJ693" s="89"/>
    </row>
    <row r="694" spans="1:36" x14ac:dyDescent="0.35">
      <c r="A694" s="129"/>
      <c r="B694" s="96"/>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c r="AD694" s="89"/>
      <c r="AE694" s="89"/>
      <c r="AF694" s="89"/>
      <c r="AG694" s="89"/>
      <c r="AH694" s="89"/>
      <c r="AI694" s="89"/>
      <c r="AJ694" s="89"/>
    </row>
    <row r="695" spans="1:36" x14ac:dyDescent="0.35">
      <c r="A695" s="129"/>
      <c r="B695" s="96"/>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c r="AD695" s="89"/>
      <c r="AE695" s="89"/>
      <c r="AF695" s="89"/>
      <c r="AG695" s="89"/>
      <c r="AH695" s="89"/>
      <c r="AI695" s="89"/>
      <c r="AJ695" s="89"/>
    </row>
    <row r="696" spans="1:36" x14ac:dyDescent="0.35">
      <c r="A696" s="129"/>
      <c r="B696" s="96"/>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c r="AD696" s="89"/>
      <c r="AE696" s="89"/>
      <c r="AF696" s="89"/>
      <c r="AG696" s="89"/>
      <c r="AH696" s="89"/>
      <c r="AI696" s="89"/>
      <c r="AJ696" s="89"/>
    </row>
    <row r="697" spans="1:36" x14ac:dyDescent="0.35">
      <c r="A697" s="129"/>
      <c r="B697" s="96"/>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c r="AD697" s="89"/>
      <c r="AE697" s="89"/>
      <c r="AF697" s="89"/>
      <c r="AG697" s="89"/>
      <c r="AH697" s="89"/>
      <c r="AI697" s="89"/>
      <c r="AJ697" s="89"/>
    </row>
    <row r="698" spans="1:36" x14ac:dyDescent="0.35">
      <c r="A698" s="129"/>
      <c r="B698" s="96"/>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c r="AD698" s="89"/>
      <c r="AE698" s="89"/>
      <c r="AF698" s="89"/>
      <c r="AG698" s="89"/>
      <c r="AH698" s="89"/>
      <c r="AI698" s="89"/>
      <c r="AJ698" s="89"/>
    </row>
    <row r="699" spans="1:36" x14ac:dyDescent="0.35">
      <c r="A699" s="129"/>
      <c r="B699" s="96"/>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c r="AD699" s="89"/>
      <c r="AE699" s="89"/>
      <c r="AF699" s="89"/>
      <c r="AG699" s="89"/>
      <c r="AH699" s="89"/>
      <c r="AI699" s="89"/>
      <c r="AJ699" s="89"/>
    </row>
    <row r="700" spans="1:36" x14ac:dyDescent="0.35">
      <c r="A700" s="129"/>
      <c r="B700" s="96"/>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c r="AD700" s="89"/>
      <c r="AE700" s="89"/>
      <c r="AF700" s="89"/>
      <c r="AG700" s="89"/>
      <c r="AH700" s="89"/>
      <c r="AI700" s="89"/>
      <c r="AJ700" s="89"/>
    </row>
    <row r="701" spans="1:36" x14ac:dyDescent="0.35">
      <c r="A701" s="129"/>
      <c r="B701" s="96"/>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c r="AD701" s="89"/>
      <c r="AE701" s="89"/>
      <c r="AF701" s="89"/>
      <c r="AG701" s="89"/>
      <c r="AH701" s="89"/>
      <c r="AI701" s="89"/>
      <c r="AJ701" s="89"/>
    </row>
    <row r="702" spans="1:36" x14ac:dyDescent="0.35">
      <c r="A702" s="129"/>
      <c r="B702" s="96"/>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c r="AD702" s="89"/>
      <c r="AE702" s="89"/>
      <c r="AF702" s="89"/>
      <c r="AG702" s="89"/>
      <c r="AH702" s="89"/>
      <c r="AI702" s="89"/>
      <c r="AJ702" s="89"/>
    </row>
    <row r="703" spans="1:36" x14ac:dyDescent="0.35">
      <c r="A703" s="129"/>
      <c r="B703" s="96"/>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c r="AD703" s="89"/>
      <c r="AE703" s="89"/>
      <c r="AF703" s="89"/>
      <c r="AG703" s="89"/>
      <c r="AH703" s="89"/>
      <c r="AI703" s="89"/>
      <c r="AJ703" s="89"/>
    </row>
    <row r="704" spans="1:36" x14ac:dyDescent="0.35">
      <c r="A704" s="129"/>
      <c r="B704" s="96"/>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c r="AD704" s="89"/>
      <c r="AE704" s="89"/>
      <c r="AF704" s="89"/>
      <c r="AG704" s="89"/>
      <c r="AH704" s="89"/>
      <c r="AI704" s="89"/>
      <c r="AJ704" s="89"/>
    </row>
    <row r="705" spans="1:36" x14ac:dyDescent="0.35">
      <c r="A705" s="129"/>
      <c r="B705" s="96"/>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c r="AD705" s="89"/>
      <c r="AE705" s="89"/>
      <c r="AF705" s="89"/>
      <c r="AG705" s="89"/>
      <c r="AH705" s="89"/>
      <c r="AI705" s="89"/>
      <c r="AJ705" s="89"/>
    </row>
    <row r="706" spans="1:36" x14ac:dyDescent="0.35">
      <c r="A706" s="129"/>
      <c r="B706" s="96"/>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c r="AD706" s="89"/>
      <c r="AE706" s="89"/>
      <c r="AF706" s="89"/>
      <c r="AG706" s="89"/>
      <c r="AH706" s="89"/>
      <c r="AI706" s="89"/>
      <c r="AJ706" s="89"/>
    </row>
    <row r="707" spans="1:36" x14ac:dyDescent="0.35">
      <c r="A707" s="129"/>
      <c r="B707" s="96"/>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c r="AD707" s="89"/>
      <c r="AE707" s="89"/>
      <c r="AF707" s="89"/>
      <c r="AG707" s="89"/>
      <c r="AH707" s="89"/>
      <c r="AI707" s="89"/>
      <c r="AJ707" s="89"/>
    </row>
    <row r="708" spans="1:36" x14ac:dyDescent="0.35">
      <c r="A708" s="129"/>
      <c r="B708" s="96"/>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c r="AD708" s="89"/>
      <c r="AE708" s="89"/>
      <c r="AF708" s="89"/>
      <c r="AG708" s="89"/>
      <c r="AH708" s="89"/>
      <c r="AI708" s="89"/>
      <c r="AJ708" s="89"/>
    </row>
    <row r="709" spans="1:36" x14ac:dyDescent="0.35">
      <c r="A709" s="129"/>
      <c r="B709" s="96"/>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c r="AD709" s="89"/>
      <c r="AE709" s="89"/>
      <c r="AF709" s="89"/>
      <c r="AG709" s="89"/>
      <c r="AH709" s="89"/>
      <c r="AI709" s="89"/>
      <c r="AJ709" s="89"/>
    </row>
    <row r="710" spans="1:36" x14ac:dyDescent="0.35">
      <c r="A710" s="129"/>
      <c r="B710" s="96"/>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c r="AD710" s="89"/>
      <c r="AE710" s="89"/>
      <c r="AF710" s="89"/>
      <c r="AG710" s="89"/>
      <c r="AH710" s="89"/>
      <c r="AI710" s="89"/>
      <c r="AJ710" s="89"/>
    </row>
    <row r="711" spans="1:36" x14ac:dyDescent="0.35">
      <c r="A711" s="129"/>
      <c r="B711" s="96"/>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c r="AD711" s="89"/>
      <c r="AE711" s="89"/>
      <c r="AF711" s="89"/>
      <c r="AG711" s="89"/>
      <c r="AH711" s="89"/>
      <c r="AI711" s="89"/>
      <c r="AJ711" s="89"/>
    </row>
    <row r="712" spans="1:36" x14ac:dyDescent="0.35">
      <c r="A712" s="129"/>
      <c r="B712" s="96"/>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c r="AD712" s="89"/>
      <c r="AE712" s="89"/>
      <c r="AF712" s="89"/>
      <c r="AG712" s="89"/>
      <c r="AH712" s="89"/>
      <c r="AI712" s="89"/>
      <c r="AJ712" s="89"/>
    </row>
    <row r="713" spans="1:36" x14ac:dyDescent="0.35">
      <c r="A713" s="129"/>
      <c r="B713" s="96"/>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c r="AD713" s="89"/>
      <c r="AE713" s="89"/>
      <c r="AF713" s="89"/>
      <c r="AG713" s="89"/>
      <c r="AH713" s="89"/>
      <c r="AI713" s="89"/>
      <c r="AJ713" s="89"/>
    </row>
    <row r="714" spans="1:36" x14ac:dyDescent="0.35">
      <c r="A714" s="129"/>
      <c r="B714" s="96"/>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c r="AD714" s="89"/>
      <c r="AE714" s="89"/>
      <c r="AF714" s="89"/>
      <c r="AG714" s="89"/>
      <c r="AH714" s="89"/>
      <c r="AI714" s="89"/>
      <c r="AJ714" s="89"/>
    </row>
    <row r="715" spans="1:36" x14ac:dyDescent="0.35">
      <c r="A715" s="129"/>
      <c r="B715" s="96"/>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c r="AD715" s="89"/>
      <c r="AE715" s="89"/>
      <c r="AF715" s="89"/>
      <c r="AG715" s="89"/>
      <c r="AH715" s="89"/>
      <c r="AI715" s="89"/>
      <c r="AJ715" s="89"/>
    </row>
    <row r="716" spans="1:36" x14ac:dyDescent="0.35">
      <c r="A716" s="129"/>
      <c r="B716" s="96"/>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c r="AD716" s="89"/>
      <c r="AE716" s="89"/>
      <c r="AF716" s="89"/>
      <c r="AG716" s="89"/>
      <c r="AH716" s="89"/>
      <c r="AI716" s="89"/>
      <c r="AJ716" s="89"/>
    </row>
    <row r="717" spans="1:36" x14ac:dyDescent="0.35">
      <c r="A717" s="129"/>
      <c r="B717" s="96"/>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c r="AD717" s="89"/>
      <c r="AE717" s="89"/>
      <c r="AF717" s="89"/>
      <c r="AG717" s="89"/>
      <c r="AH717" s="89"/>
      <c r="AI717" s="89"/>
      <c r="AJ717" s="89"/>
    </row>
    <row r="718" spans="1:36" x14ac:dyDescent="0.35">
      <c r="A718" s="129"/>
      <c r="B718" s="96"/>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c r="AD718" s="89"/>
      <c r="AE718" s="89"/>
      <c r="AF718" s="89"/>
      <c r="AG718" s="89"/>
      <c r="AH718" s="89"/>
      <c r="AI718" s="89"/>
      <c r="AJ718" s="89"/>
    </row>
    <row r="719" spans="1:36" x14ac:dyDescent="0.35">
      <c r="A719" s="129"/>
      <c r="B719" s="96"/>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c r="AD719" s="89"/>
      <c r="AE719" s="89"/>
      <c r="AF719" s="89"/>
      <c r="AG719" s="89"/>
      <c r="AH719" s="89"/>
      <c r="AI719" s="89"/>
      <c r="AJ719" s="89"/>
    </row>
    <row r="720" spans="1:36" x14ac:dyDescent="0.35">
      <c r="A720" s="129"/>
      <c r="B720" s="96"/>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c r="AD720" s="89"/>
      <c r="AE720" s="89"/>
      <c r="AF720" s="89"/>
      <c r="AG720" s="89"/>
      <c r="AH720" s="89"/>
      <c r="AI720" s="89"/>
      <c r="AJ720" s="89"/>
    </row>
    <row r="721" spans="1:36" x14ac:dyDescent="0.35">
      <c r="A721" s="129"/>
      <c r="B721" s="96"/>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c r="AD721" s="89"/>
      <c r="AE721" s="89"/>
      <c r="AF721" s="89"/>
      <c r="AG721" s="89"/>
      <c r="AH721" s="89"/>
      <c r="AI721" s="89"/>
      <c r="AJ721" s="89"/>
    </row>
    <row r="722" spans="1:36" x14ac:dyDescent="0.35">
      <c r="A722" s="129"/>
      <c r="B722" s="96"/>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c r="AD722" s="89"/>
      <c r="AE722" s="89"/>
      <c r="AF722" s="89"/>
      <c r="AG722" s="89"/>
      <c r="AH722" s="89"/>
      <c r="AI722" s="89"/>
      <c r="AJ722" s="89"/>
    </row>
    <row r="723" spans="1:36" x14ac:dyDescent="0.35">
      <c r="A723" s="129"/>
      <c r="B723" s="96"/>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c r="AD723" s="89"/>
      <c r="AE723" s="89"/>
      <c r="AF723" s="89"/>
      <c r="AG723" s="89"/>
      <c r="AH723" s="89"/>
      <c r="AI723" s="89"/>
      <c r="AJ723" s="89"/>
    </row>
    <row r="724" spans="1:36" x14ac:dyDescent="0.35">
      <c r="A724" s="129"/>
      <c r="B724" s="96"/>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c r="AD724" s="89"/>
      <c r="AE724" s="89"/>
      <c r="AF724" s="89"/>
      <c r="AG724" s="89"/>
      <c r="AH724" s="89"/>
      <c r="AI724" s="89"/>
      <c r="AJ724" s="89"/>
    </row>
    <row r="725" spans="1:36" x14ac:dyDescent="0.35">
      <c r="A725" s="129"/>
      <c r="B725" s="96"/>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c r="AD725" s="89"/>
      <c r="AE725" s="89"/>
      <c r="AF725" s="89"/>
      <c r="AG725" s="89"/>
      <c r="AH725" s="89"/>
      <c r="AI725" s="89"/>
      <c r="AJ725" s="89"/>
    </row>
    <row r="726" spans="1:36" x14ac:dyDescent="0.35">
      <c r="A726" s="129"/>
      <c r="B726" s="96"/>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c r="AD726" s="89"/>
      <c r="AE726" s="89"/>
      <c r="AF726" s="89"/>
      <c r="AG726" s="89"/>
      <c r="AH726" s="89"/>
      <c r="AI726" s="89"/>
      <c r="AJ726" s="89"/>
    </row>
    <row r="727" spans="1:36" x14ac:dyDescent="0.35">
      <c r="A727" s="129"/>
      <c r="B727" s="96"/>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c r="AD727" s="89"/>
      <c r="AE727" s="89"/>
      <c r="AF727" s="89"/>
      <c r="AG727" s="89"/>
      <c r="AH727" s="89"/>
      <c r="AI727" s="89"/>
      <c r="AJ727" s="89"/>
    </row>
    <row r="728" spans="1:36" x14ac:dyDescent="0.35">
      <c r="A728" s="129"/>
      <c r="B728" s="96"/>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c r="AF728" s="89"/>
      <c r="AG728" s="89"/>
      <c r="AH728" s="89"/>
      <c r="AI728" s="89"/>
      <c r="AJ728" s="89"/>
    </row>
    <row r="729" spans="1:36" x14ac:dyDescent="0.35">
      <c r="A729" s="129"/>
      <c r="B729" s="96"/>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c r="AD729" s="89"/>
      <c r="AE729" s="89"/>
      <c r="AF729" s="89"/>
      <c r="AG729" s="89"/>
      <c r="AH729" s="89"/>
      <c r="AI729" s="89"/>
      <c r="AJ729" s="89"/>
    </row>
    <row r="730" spans="1:36" x14ac:dyDescent="0.35">
      <c r="A730" s="129"/>
      <c r="B730" s="96"/>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c r="AD730" s="89"/>
      <c r="AE730" s="89"/>
      <c r="AF730" s="89"/>
      <c r="AG730" s="89"/>
      <c r="AH730" s="89"/>
      <c r="AI730" s="89"/>
      <c r="AJ730" s="89"/>
    </row>
    <row r="731" spans="1:36" x14ac:dyDescent="0.35">
      <c r="A731" s="129"/>
      <c r="B731" s="96"/>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c r="AD731" s="89"/>
      <c r="AE731" s="89"/>
      <c r="AF731" s="89"/>
      <c r="AG731" s="89"/>
      <c r="AH731" s="89"/>
      <c r="AI731" s="89"/>
      <c r="AJ731" s="89"/>
    </row>
    <row r="732" spans="1:36" x14ac:dyDescent="0.35">
      <c r="A732" s="129"/>
      <c r="B732" s="96"/>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c r="AD732" s="89"/>
      <c r="AE732" s="89"/>
      <c r="AF732" s="89"/>
      <c r="AG732" s="89"/>
      <c r="AH732" s="89"/>
      <c r="AI732" s="89"/>
      <c r="AJ732" s="89"/>
    </row>
    <row r="733" spans="1:36" x14ac:dyDescent="0.35">
      <c r="A733" s="129"/>
      <c r="B733" s="96"/>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c r="AD733" s="89"/>
      <c r="AE733" s="89"/>
      <c r="AF733" s="89"/>
      <c r="AG733" s="89"/>
      <c r="AH733" s="89"/>
      <c r="AI733" s="89"/>
      <c r="AJ733" s="89"/>
    </row>
    <row r="734" spans="1:36" x14ac:dyDescent="0.35">
      <c r="A734" s="129"/>
      <c r="B734" s="96"/>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c r="AD734" s="89"/>
      <c r="AE734" s="89"/>
      <c r="AF734" s="89"/>
      <c r="AG734" s="89"/>
      <c r="AH734" s="89"/>
      <c r="AI734" s="89"/>
      <c r="AJ734" s="89"/>
    </row>
    <row r="735" spans="1:36" x14ac:dyDescent="0.35">
      <c r="A735" s="129"/>
      <c r="B735" s="96"/>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c r="AD735" s="89"/>
      <c r="AE735" s="89"/>
      <c r="AF735" s="89"/>
      <c r="AG735" s="89"/>
      <c r="AH735" s="89"/>
      <c r="AI735" s="89"/>
      <c r="AJ735" s="89"/>
    </row>
    <row r="736" spans="1:36" x14ac:dyDescent="0.35">
      <c r="A736" s="129"/>
      <c r="B736" s="96"/>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c r="AD736" s="89"/>
      <c r="AE736" s="89"/>
      <c r="AF736" s="89"/>
      <c r="AG736" s="89"/>
      <c r="AH736" s="89"/>
      <c r="AI736" s="89"/>
      <c r="AJ736" s="89"/>
    </row>
    <row r="737" spans="1:36" x14ac:dyDescent="0.35">
      <c r="A737" s="129"/>
      <c r="B737" s="96"/>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c r="AD737" s="89"/>
      <c r="AE737" s="89"/>
      <c r="AF737" s="89"/>
      <c r="AG737" s="89"/>
      <c r="AH737" s="89"/>
      <c r="AI737" s="89"/>
      <c r="AJ737" s="89"/>
    </row>
    <row r="738" spans="1:36" x14ac:dyDescent="0.35">
      <c r="A738" s="129"/>
      <c r="B738" s="96"/>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c r="AD738" s="89"/>
      <c r="AE738" s="89"/>
      <c r="AF738" s="89"/>
      <c r="AG738" s="89"/>
      <c r="AH738" s="89"/>
      <c r="AI738" s="89"/>
      <c r="AJ738" s="89"/>
    </row>
    <row r="739" spans="1:36" x14ac:dyDescent="0.35">
      <c r="A739" s="129"/>
      <c r="B739" s="96"/>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c r="AD739" s="89"/>
      <c r="AE739" s="89"/>
      <c r="AF739" s="89"/>
      <c r="AG739" s="89"/>
      <c r="AH739" s="89"/>
      <c r="AI739" s="89"/>
      <c r="AJ739" s="89"/>
    </row>
    <row r="740" spans="1:36" x14ac:dyDescent="0.35">
      <c r="A740" s="129"/>
      <c r="B740" s="96"/>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c r="AD740" s="89"/>
      <c r="AE740" s="89"/>
      <c r="AF740" s="89"/>
      <c r="AG740" s="89"/>
      <c r="AH740" s="89"/>
      <c r="AI740" s="89"/>
      <c r="AJ740" s="89"/>
    </row>
    <row r="741" spans="1:36" x14ac:dyDescent="0.35">
      <c r="A741" s="129"/>
      <c r="B741" s="96"/>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c r="AD741" s="89"/>
      <c r="AE741" s="89"/>
      <c r="AF741" s="89"/>
      <c r="AG741" s="89"/>
      <c r="AH741" s="89"/>
      <c r="AI741" s="89"/>
      <c r="AJ741" s="89"/>
    </row>
    <row r="742" spans="1:36" x14ac:dyDescent="0.35">
      <c r="A742" s="129"/>
      <c r="B742" s="96"/>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c r="AD742" s="89"/>
      <c r="AE742" s="89"/>
      <c r="AF742" s="89"/>
      <c r="AG742" s="89"/>
      <c r="AH742" s="89"/>
      <c r="AI742" s="89"/>
      <c r="AJ742" s="89"/>
    </row>
    <row r="743" spans="1:36" x14ac:dyDescent="0.35">
      <c r="A743" s="129"/>
      <c r="B743" s="96"/>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c r="AD743" s="89"/>
      <c r="AE743" s="89"/>
      <c r="AF743" s="89"/>
      <c r="AG743" s="89"/>
      <c r="AH743" s="89"/>
      <c r="AI743" s="89"/>
      <c r="AJ743" s="89"/>
    </row>
    <row r="744" spans="1:36" x14ac:dyDescent="0.35">
      <c r="A744" s="129"/>
      <c r="B744" s="96"/>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c r="AD744" s="89"/>
      <c r="AE744" s="89"/>
      <c r="AF744" s="89"/>
      <c r="AG744" s="89"/>
      <c r="AH744" s="89"/>
      <c r="AI744" s="89"/>
      <c r="AJ744" s="89"/>
    </row>
    <row r="745" spans="1:36" x14ac:dyDescent="0.35">
      <c r="A745" s="129"/>
      <c r="B745" s="96"/>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c r="AD745" s="89"/>
      <c r="AE745" s="89"/>
      <c r="AF745" s="89"/>
      <c r="AG745" s="89"/>
      <c r="AH745" s="89"/>
      <c r="AI745" s="89"/>
      <c r="AJ745" s="89"/>
    </row>
    <row r="746" spans="1:36" x14ac:dyDescent="0.35">
      <c r="A746" s="129"/>
      <c r="B746" s="96"/>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c r="AD746" s="89"/>
      <c r="AE746" s="89"/>
      <c r="AF746" s="89"/>
      <c r="AG746" s="89"/>
      <c r="AH746" s="89"/>
      <c r="AI746" s="89"/>
      <c r="AJ746" s="89"/>
    </row>
    <row r="747" spans="1:36" x14ac:dyDescent="0.35">
      <c r="A747" s="129"/>
      <c r="B747" s="96"/>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c r="AD747" s="89"/>
      <c r="AE747" s="89"/>
      <c r="AF747" s="89"/>
      <c r="AG747" s="89"/>
      <c r="AH747" s="89"/>
      <c r="AI747" s="89"/>
      <c r="AJ747" s="89"/>
    </row>
    <row r="748" spans="1:36" x14ac:dyDescent="0.35">
      <c r="A748" s="129"/>
      <c r="B748" s="96"/>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c r="AD748" s="89"/>
      <c r="AE748" s="89"/>
      <c r="AF748" s="89"/>
      <c r="AG748" s="89"/>
      <c r="AH748" s="89"/>
      <c r="AI748" s="89"/>
      <c r="AJ748" s="89"/>
    </row>
    <row r="749" spans="1:36" x14ac:dyDescent="0.35">
      <c r="A749" s="129"/>
      <c r="B749" s="96"/>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c r="AD749" s="89"/>
      <c r="AE749" s="89"/>
      <c r="AF749" s="89"/>
      <c r="AG749" s="89"/>
      <c r="AH749" s="89"/>
      <c r="AI749" s="89"/>
      <c r="AJ749" s="89"/>
    </row>
    <row r="750" spans="1:36" x14ac:dyDescent="0.35">
      <c r="A750" s="129"/>
      <c r="B750" s="96"/>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c r="AD750" s="89"/>
      <c r="AE750" s="89"/>
      <c r="AF750" s="89"/>
      <c r="AG750" s="89"/>
      <c r="AH750" s="89"/>
      <c r="AI750" s="89"/>
      <c r="AJ750" s="89"/>
    </row>
    <row r="751" spans="1:36" x14ac:dyDescent="0.35">
      <c r="A751" s="129"/>
      <c r="B751" s="96"/>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c r="AD751" s="89"/>
      <c r="AE751" s="89"/>
      <c r="AF751" s="89"/>
      <c r="AG751" s="89"/>
      <c r="AH751" s="89"/>
      <c r="AI751" s="89"/>
      <c r="AJ751" s="89"/>
    </row>
    <row r="752" spans="1:36" x14ac:dyDescent="0.35">
      <c r="A752" s="129"/>
      <c r="B752" s="96"/>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c r="AD752" s="89"/>
      <c r="AE752" s="89"/>
      <c r="AF752" s="89"/>
      <c r="AG752" s="89"/>
      <c r="AH752" s="89"/>
      <c r="AI752" s="89"/>
      <c r="AJ752" s="89"/>
    </row>
    <row r="753" spans="1:36" x14ac:dyDescent="0.35">
      <c r="A753" s="129"/>
      <c r="B753" s="96"/>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c r="AD753" s="89"/>
      <c r="AE753" s="89"/>
      <c r="AF753" s="89"/>
      <c r="AG753" s="89"/>
      <c r="AH753" s="89"/>
      <c r="AI753" s="89"/>
      <c r="AJ753" s="89"/>
    </row>
    <row r="754" spans="1:36" x14ac:dyDescent="0.35">
      <c r="A754" s="129"/>
      <c r="B754" s="96"/>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c r="AD754" s="89"/>
      <c r="AE754" s="89"/>
      <c r="AF754" s="89"/>
      <c r="AG754" s="89"/>
      <c r="AH754" s="89"/>
      <c r="AI754" s="89"/>
      <c r="AJ754" s="89"/>
    </row>
    <row r="755" spans="1:36" x14ac:dyDescent="0.35">
      <c r="A755" s="129"/>
      <c r="B755" s="96"/>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c r="AD755" s="89"/>
      <c r="AE755" s="89"/>
      <c r="AF755" s="89"/>
      <c r="AG755" s="89"/>
      <c r="AH755" s="89"/>
      <c r="AI755" s="89"/>
      <c r="AJ755" s="89"/>
    </row>
    <row r="756" spans="1:36" x14ac:dyDescent="0.35">
      <c r="A756" s="129"/>
      <c r="B756" s="96"/>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c r="AD756" s="89"/>
      <c r="AE756" s="89"/>
      <c r="AF756" s="89"/>
      <c r="AG756" s="89"/>
      <c r="AH756" s="89"/>
      <c r="AI756" s="89"/>
      <c r="AJ756" s="89"/>
    </row>
    <row r="757" spans="1:36" x14ac:dyDescent="0.35">
      <c r="A757" s="129"/>
      <c r="B757" s="96"/>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c r="AD757" s="89"/>
      <c r="AE757" s="89"/>
      <c r="AF757" s="89"/>
      <c r="AG757" s="89"/>
      <c r="AH757" s="89"/>
      <c r="AI757" s="89"/>
      <c r="AJ757" s="89"/>
    </row>
    <row r="758" spans="1:36" x14ac:dyDescent="0.35">
      <c r="A758" s="129"/>
      <c r="B758" s="96"/>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c r="AD758" s="89"/>
      <c r="AE758" s="89"/>
      <c r="AF758" s="89"/>
      <c r="AG758" s="89"/>
      <c r="AH758" s="89"/>
      <c r="AI758" s="89"/>
      <c r="AJ758" s="89"/>
    </row>
    <row r="759" spans="1:36" x14ac:dyDescent="0.35">
      <c r="A759" s="129"/>
      <c r="B759" s="96"/>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c r="AD759" s="89"/>
      <c r="AE759" s="89"/>
      <c r="AF759" s="89"/>
      <c r="AG759" s="89"/>
      <c r="AH759" s="89"/>
      <c r="AI759" s="89"/>
      <c r="AJ759" s="89"/>
    </row>
    <row r="760" spans="1:36" x14ac:dyDescent="0.35">
      <c r="A760" s="129"/>
      <c r="B760" s="96"/>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c r="AD760" s="89"/>
      <c r="AE760" s="89"/>
      <c r="AF760" s="89"/>
      <c r="AG760" s="89"/>
      <c r="AH760" s="89"/>
      <c r="AI760" s="89"/>
      <c r="AJ760" s="89"/>
    </row>
    <row r="761" spans="1:36" x14ac:dyDescent="0.35">
      <c r="A761" s="129"/>
      <c r="B761" s="96"/>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c r="AD761" s="89"/>
      <c r="AE761" s="89"/>
      <c r="AF761" s="89"/>
      <c r="AG761" s="89"/>
      <c r="AH761" s="89"/>
      <c r="AI761" s="89"/>
      <c r="AJ761" s="89"/>
    </row>
    <row r="762" spans="1:36" x14ac:dyDescent="0.35">
      <c r="A762" s="129"/>
      <c r="B762" s="96"/>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c r="AD762" s="89"/>
      <c r="AE762" s="89"/>
      <c r="AF762" s="89"/>
      <c r="AG762" s="89"/>
      <c r="AH762" s="89"/>
      <c r="AI762" s="89"/>
      <c r="AJ762" s="89"/>
    </row>
    <row r="763" spans="1:36" x14ac:dyDescent="0.35">
      <c r="A763" s="129"/>
      <c r="B763" s="96"/>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c r="AD763" s="89"/>
      <c r="AE763" s="89"/>
      <c r="AF763" s="89"/>
      <c r="AG763" s="89"/>
      <c r="AH763" s="89"/>
      <c r="AI763" s="89"/>
      <c r="AJ763" s="89"/>
    </row>
    <row r="764" spans="1:36" x14ac:dyDescent="0.35">
      <c r="A764" s="129"/>
      <c r="B764" s="96"/>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c r="AD764" s="89"/>
      <c r="AE764" s="89"/>
      <c r="AF764" s="89"/>
      <c r="AG764" s="89"/>
      <c r="AH764" s="89"/>
      <c r="AI764" s="89"/>
      <c r="AJ764" s="89"/>
    </row>
    <row r="765" spans="1:36" x14ac:dyDescent="0.35">
      <c r="A765" s="129"/>
      <c r="B765" s="96"/>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c r="AD765" s="89"/>
      <c r="AE765" s="89"/>
      <c r="AF765" s="89"/>
      <c r="AG765" s="89"/>
      <c r="AH765" s="89"/>
      <c r="AI765" s="89"/>
      <c r="AJ765" s="89"/>
    </row>
    <row r="766" spans="1:36" x14ac:dyDescent="0.35">
      <c r="A766" s="129"/>
      <c r="B766" s="96"/>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c r="AD766" s="89"/>
      <c r="AE766" s="89"/>
      <c r="AF766" s="89"/>
      <c r="AG766" s="89"/>
      <c r="AH766" s="89"/>
      <c r="AI766" s="89"/>
      <c r="AJ766" s="89"/>
    </row>
    <row r="767" spans="1:36" x14ac:dyDescent="0.35">
      <c r="A767" s="129"/>
      <c r="B767" s="96"/>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c r="AD767" s="89"/>
      <c r="AE767" s="89"/>
      <c r="AF767" s="89"/>
      <c r="AG767" s="89"/>
      <c r="AH767" s="89"/>
      <c r="AI767" s="89"/>
      <c r="AJ767" s="89"/>
    </row>
    <row r="768" spans="1:36" x14ac:dyDescent="0.35">
      <c r="A768" s="129"/>
      <c r="B768" s="96"/>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c r="AD768" s="89"/>
      <c r="AE768" s="89"/>
      <c r="AF768" s="89"/>
      <c r="AG768" s="89"/>
      <c r="AH768" s="89"/>
      <c r="AI768" s="89"/>
      <c r="AJ768" s="89"/>
    </row>
    <row r="769" spans="1:36" x14ac:dyDescent="0.35">
      <c r="A769" s="129"/>
      <c r="B769" s="96"/>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c r="AD769" s="89"/>
      <c r="AE769" s="89"/>
      <c r="AF769" s="89"/>
      <c r="AG769" s="89"/>
      <c r="AH769" s="89"/>
      <c r="AI769" s="89"/>
      <c r="AJ769" s="89"/>
    </row>
    <row r="770" spans="1:36" x14ac:dyDescent="0.35">
      <c r="A770" s="129"/>
      <c r="B770" s="96"/>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c r="AD770" s="89"/>
      <c r="AE770" s="89"/>
      <c r="AF770" s="89"/>
      <c r="AG770" s="89"/>
      <c r="AH770" s="89"/>
      <c r="AI770" s="89"/>
      <c r="AJ770" s="89"/>
    </row>
    <row r="771" spans="1:36" x14ac:dyDescent="0.35">
      <c r="A771" s="129"/>
      <c r="B771" s="96"/>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c r="AD771" s="89"/>
      <c r="AE771" s="89"/>
      <c r="AF771" s="89"/>
      <c r="AG771" s="89"/>
      <c r="AH771" s="89"/>
      <c r="AI771" s="89"/>
      <c r="AJ771" s="89"/>
    </row>
    <row r="772" spans="1:36" x14ac:dyDescent="0.35">
      <c r="A772" s="129"/>
      <c r="B772" s="96"/>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c r="AD772" s="89"/>
      <c r="AE772" s="89"/>
      <c r="AF772" s="89"/>
      <c r="AG772" s="89"/>
      <c r="AH772" s="89"/>
      <c r="AI772" s="89"/>
      <c r="AJ772" s="89"/>
    </row>
    <row r="773" spans="1:36" x14ac:dyDescent="0.35">
      <c r="A773" s="129"/>
      <c r="B773" s="96"/>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c r="AD773" s="89"/>
      <c r="AE773" s="89"/>
      <c r="AF773" s="89"/>
      <c r="AG773" s="89"/>
      <c r="AH773" s="89"/>
      <c r="AI773" s="89"/>
      <c r="AJ773" s="89"/>
    </row>
    <row r="774" spans="1:36" x14ac:dyDescent="0.35">
      <c r="A774" s="129"/>
      <c r="B774" s="96"/>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c r="AD774" s="89"/>
      <c r="AE774" s="89"/>
      <c r="AF774" s="89"/>
      <c r="AG774" s="89"/>
      <c r="AH774" s="89"/>
      <c r="AI774" s="89"/>
      <c r="AJ774" s="89"/>
    </row>
    <row r="775" spans="1:36" x14ac:dyDescent="0.35">
      <c r="A775" s="129"/>
      <c r="B775" s="96"/>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c r="AD775" s="89"/>
      <c r="AE775" s="89"/>
      <c r="AF775" s="89"/>
      <c r="AG775" s="89"/>
      <c r="AH775" s="89"/>
      <c r="AI775" s="89"/>
      <c r="AJ775" s="89"/>
    </row>
    <row r="776" spans="1:36" x14ac:dyDescent="0.35">
      <c r="A776" s="129"/>
      <c r="B776" s="96"/>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c r="AD776" s="89"/>
      <c r="AE776" s="89"/>
      <c r="AF776" s="89"/>
      <c r="AG776" s="89"/>
      <c r="AH776" s="89"/>
      <c r="AI776" s="89"/>
      <c r="AJ776" s="89"/>
    </row>
    <row r="777" spans="1:36" x14ac:dyDescent="0.35">
      <c r="A777" s="129"/>
      <c r="B777" s="96"/>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c r="AD777" s="89"/>
      <c r="AE777" s="89"/>
      <c r="AF777" s="89"/>
      <c r="AG777" s="89"/>
      <c r="AH777" s="89"/>
      <c r="AI777" s="89"/>
      <c r="AJ777" s="89"/>
    </row>
    <row r="778" spans="1:36" x14ac:dyDescent="0.35">
      <c r="A778" s="129"/>
      <c r="B778" s="96"/>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c r="AD778" s="89"/>
      <c r="AE778" s="89"/>
      <c r="AF778" s="89"/>
      <c r="AG778" s="89"/>
      <c r="AH778" s="89"/>
      <c r="AI778" s="89"/>
      <c r="AJ778" s="89"/>
    </row>
    <row r="779" spans="1:36" x14ac:dyDescent="0.35">
      <c r="A779" s="129"/>
      <c r="B779" s="96"/>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c r="AD779" s="89"/>
      <c r="AE779" s="89"/>
      <c r="AF779" s="89"/>
      <c r="AG779" s="89"/>
      <c r="AH779" s="89"/>
      <c r="AI779" s="89"/>
      <c r="AJ779" s="89"/>
    </row>
    <row r="780" spans="1:36" x14ac:dyDescent="0.35">
      <c r="A780" s="129"/>
      <c r="B780" s="96"/>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c r="AD780" s="89"/>
      <c r="AE780" s="89"/>
      <c r="AF780" s="89"/>
      <c r="AG780" s="89"/>
      <c r="AH780" s="89"/>
      <c r="AI780" s="89"/>
      <c r="AJ780" s="89"/>
    </row>
    <row r="781" spans="1:36" x14ac:dyDescent="0.35">
      <c r="A781" s="129"/>
      <c r="B781" s="96"/>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c r="AD781" s="89"/>
      <c r="AE781" s="89"/>
      <c r="AF781" s="89"/>
      <c r="AG781" s="89"/>
      <c r="AH781" s="89"/>
      <c r="AI781" s="89"/>
      <c r="AJ781" s="89"/>
    </row>
    <row r="782" spans="1:36" x14ac:dyDescent="0.35">
      <c r="A782" s="129"/>
      <c r="B782" s="96"/>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c r="AD782" s="89"/>
      <c r="AE782" s="89"/>
      <c r="AF782" s="89"/>
      <c r="AG782" s="89"/>
      <c r="AH782" s="89"/>
      <c r="AI782" s="89"/>
      <c r="AJ782" s="89"/>
    </row>
    <row r="783" spans="1:36" x14ac:dyDescent="0.35">
      <c r="A783" s="129"/>
      <c r="B783" s="96"/>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c r="AD783" s="89"/>
      <c r="AE783" s="89"/>
      <c r="AF783" s="89"/>
      <c r="AG783" s="89"/>
      <c r="AH783" s="89"/>
      <c r="AI783" s="89"/>
      <c r="AJ783" s="89"/>
    </row>
    <row r="784" spans="1:36" x14ac:dyDescent="0.35">
      <c r="A784" s="129"/>
      <c r="B784" s="96"/>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c r="AD784" s="89"/>
      <c r="AE784" s="89"/>
      <c r="AF784" s="89"/>
      <c r="AG784" s="89"/>
      <c r="AH784" s="89"/>
      <c r="AI784" s="89"/>
      <c r="AJ784" s="89"/>
    </row>
    <row r="785" spans="1:36" x14ac:dyDescent="0.35">
      <c r="A785" s="129"/>
      <c r="B785" s="96"/>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c r="AD785" s="89"/>
      <c r="AE785" s="89"/>
      <c r="AF785" s="89"/>
      <c r="AG785" s="89"/>
      <c r="AH785" s="89"/>
      <c r="AI785" s="89"/>
      <c r="AJ785" s="89"/>
    </row>
    <row r="786" spans="1:36" x14ac:dyDescent="0.35">
      <c r="A786" s="129"/>
      <c r="B786" s="96"/>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c r="AD786" s="89"/>
      <c r="AE786" s="89"/>
      <c r="AF786" s="89"/>
      <c r="AG786" s="89"/>
      <c r="AH786" s="89"/>
      <c r="AI786" s="89"/>
      <c r="AJ786" s="89"/>
    </row>
    <row r="787" spans="1:36" x14ac:dyDescent="0.35">
      <c r="A787" s="129"/>
      <c r="B787" s="96"/>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c r="AD787" s="89"/>
      <c r="AE787" s="89"/>
      <c r="AF787" s="89"/>
      <c r="AG787" s="89"/>
      <c r="AH787" s="89"/>
      <c r="AI787" s="89"/>
      <c r="AJ787" s="89"/>
    </row>
    <row r="788" spans="1:36" x14ac:dyDescent="0.35">
      <c r="A788" s="129"/>
      <c r="B788" s="96"/>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c r="AD788" s="89"/>
      <c r="AE788" s="89"/>
      <c r="AF788" s="89"/>
      <c r="AG788" s="89"/>
      <c r="AH788" s="89"/>
      <c r="AI788" s="89"/>
      <c r="AJ788" s="89"/>
    </row>
    <row r="789" spans="1:36" x14ac:dyDescent="0.35">
      <c r="A789" s="129"/>
      <c r="B789" s="96"/>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c r="AD789" s="89"/>
      <c r="AE789" s="89"/>
      <c r="AF789" s="89"/>
      <c r="AG789" s="89"/>
      <c r="AH789" s="89"/>
      <c r="AI789" s="89"/>
      <c r="AJ789" s="89"/>
    </row>
    <row r="790" spans="1:36" x14ac:dyDescent="0.35">
      <c r="A790" s="129"/>
      <c r="B790" s="96"/>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c r="AD790" s="89"/>
      <c r="AE790" s="89"/>
      <c r="AF790" s="89"/>
      <c r="AG790" s="89"/>
      <c r="AH790" s="89"/>
      <c r="AI790" s="89"/>
      <c r="AJ790" s="89"/>
    </row>
    <row r="791" spans="1:36" x14ac:dyDescent="0.35">
      <c r="A791" s="129"/>
      <c r="B791" s="96"/>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c r="AD791" s="89"/>
      <c r="AE791" s="89"/>
      <c r="AF791" s="89"/>
      <c r="AG791" s="89"/>
      <c r="AH791" s="89"/>
      <c r="AI791" s="89"/>
      <c r="AJ791" s="89"/>
    </row>
    <row r="792" spans="1:36" x14ac:dyDescent="0.35">
      <c r="A792" s="129"/>
      <c r="B792" s="96"/>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c r="AD792" s="89"/>
      <c r="AE792" s="89"/>
      <c r="AF792" s="89"/>
      <c r="AG792" s="89"/>
      <c r="AH792" s="89"/>
      <c r="AI792" s="89"/>
      <c r="AJ792" s="89"/>
    </row>
    <row r="793" spans="1:36" x14ac:dyDescent="0.35">
      <c r="A793" s="129"/>
      <c r="B793" s="96"/>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c r="AD793" s="89"/>
      <c r="AE793" s="89"/>
      <c r="AF793" s="89"/>
      <c r="AG793" s="89"/>
      <c r="AH793" s="89"/>
      <c r="AI793" s="89"/>
      <c r="AJ793" s="89"/>
    </row>
    <row r="794" spans="1:36" x14ac:dyDescent="0.35">
      <c r="A794" s="129"/>
      <c r="B794" s="96"/>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c r="AD794" s="89"/>
      <c r="AE794" s="89"/>
      <c r="AF794" s="89"/>
      <c r="AG794" s="89"/>
      <c r="AH794" s="89"/>
      <c r="AI794" s="89"/>
      <c r="AJ794" s="89"/>
    </row>
    <row r="795" spans="1:36" x14ac:dyDescent="0.35">
      <c r="A795" s="129"/>
      <c r="B795" s="96"/>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c r="AD795" s="89"/>
      <c r="AE795" s="89"/>
      <c r="AF795" s="89"/>
      <c r="AG795" s="89"/>
      <c r="AH795" s="89"/>
      <c r="AI795" s="89"/>
      <c r="AJ795" s="89"/>
    </row>
    <row r="796" spans="1:36" x14ac:dyDescent="0.35">
      <c r="A796" s="129"/>
      <c r="B796" s="96"/>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c r="AD796" s="89"/>
      <c r="AE796" s="89"/>
      <c r="AF796" s="89"/>
      <c r="AG796" s="89"/>
      <c r="AH796" s="89"/>
      <c r="AI796" s="89"/>
      <c r="AJ796" s="89"/>
    </row>
    <row r="797" spans="1:36" x14ac:dyDescent="0.35">
      <c r="A797" s="129"/>
      <c r="B797" s="96"/>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c r="AD797" s="89"/>
      <c r="AE797" s="89"/>
      <c r="AF797" s="89"/>
      <c r="AG797" s="89"/>
      <c r="AH797" s="89"/>
      <c r="AI797" s="89"/>
      <c r="AJ797" s="89"/>
    </row>
    <row r="798" spans="1:36" x14ac:dyDescent="0.35">
      <c r="A798" s="129"/>
      <c r="B798" s="96"/>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c r="AD798" s="89"/>
      <c r="AE798" s="89"/>
      <c r="AF798" s="89"/>
      <c r="AG798" s="89"/>
      <c r="AH798" s="89"/>
      <c r="AI798" s="89"/>
      <c r="AJ798" s="89"/>
    </row>
    <row r="799" spans="1:36" x14ac:dyDescent="0.35">
      <c r="A799" s="129"/>
      <c r="B799" s="96"/>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c r="AD799" s="89"/>
      <c r="AE799" s="89"/>
      <c r="AF799" s="89"/>
      <c r="AG799" s="89"/>
      <c r="AH799" s="89"/>
      <c r="AI799" s="89"/>
      <c r="AJ799" s="89"/>
    </row>
    <row r="800" spans="1:36" x14ac:dyDescent="0.35">
      <c r="A800" s="129"/>
      <c r="B800" s="96"/>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c r="AD800" s="89"/>
      <c r="AE800" s="89"/>
      <c r="AF800" s="89"/>
      <c r="AG800" s="89"/>
      <c r="AH800" s="89"/>
      <c r="AI800" s="89"/>
      <c r="AJ800" s="89"/>
    </row>
    <row r="801" spans="1:36" x14ac:dyDescent="0.35">
      <c r="A801" s="129"/>
      <c r="B801" s="96"/>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c r="AD801" s="89"/>
      <c r="AE801" s="89"/>
      <c r="AF801" s="89"/>
      <c r="AG801" s="89"/>
      <c r="AH801" s="89"/>
      <c r="AI801" s="89"/>
      <c r="AJ801" s="89"/>
    </row>
    <row r="802" spans="1:36" x14ac:dyDescent="0.35">
      <c r="A802" s="129"/>
      <c r="B802" s="96"/>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c r="AD802" s="89"/>
      <c r="AE802" s="89"/>
      <c r="AF802" s="89"/>
      <c r="AG802" s="89"/>
      <c r="AH802" s="89"/>
      <c r="AI802" s="89"/>
      <c r="AJ802" s="89"/>
    </row>
    <row r="803" spans="1:36" x14ac:dyDescent="0.35">
      <c r="A803" s="129"/>
      <c r="B803" s="96"/>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c r="AD803" s="89"/>
      <c r="AE803" s="89"/>
      <c r="AF803" s="89"/>
      <c r="AG803" s="89"/>
      <c r="AH803" s="89"/>
      <c r="AI803" s="89"/>
      <c r="AJ803" s="89"/>
    </row>
    <row r="804" spans="1:36" x14ac:dyDescent="0.35">
      <c r="A804" s="129"/>
      <c r="B804" s="96"/>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c r="AD804" s="89"/>
      <c r="AE804" s="89"/>
      <c r="AF804" s="89"/>
      <c r="AG804" s="89"/>
      <c r="AH804" s="89"/>
      <c r="AI804" s="89"/>
      <c r="AJ804" s="89"/>
    </row>
    <row r="805" spans="1:36" x14ac:dyDescent="0.35">
      <c r="A805" s="129"/>
      <c r="B805" s="96"/>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c r="AD805" s="89"/>
      <c r="AE805" s="89"/>
      <c r="AF805" s="89"/>
      <c r="AG805" s="89"/>
      <c r="AH805" s="89"/>
      <c r="AI805" s="89"/>
      <c r="AJ805" s="89"/>
    </row>
    <row r="806" spans="1:36" x14ac:dyDescent="0.35">
      <c r="A806" s="129"/>
      <c r="B806" s="96"/>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c r="AD806" s="89"/>
      <c r="AE806" s="89"/>
      <c r="AF806" s="89"/>
      <c r="AG806" s="89"/>
      <c r="AH806" s="89"/>
      <c r="AI806" s="89"/>
      <c r="AJ806" s="89"/>
    </row>
    <row r="807" spans="1:36" x14ac:dyDescent="0.35">
      <c r="A807" s="129"/>
      <c r="B807" s="96"/>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c r="AD807" s="89"/>
      <c r="AE807" s="89"/>
      <c r="AF807" s="89"/>
      <c r="AG807" s="89"/>
      <c r="AH807" s="89"/>
      <c r="AI807" s="89"/>
      <c r="AJ807" s="89"/>
    </row>
    <row r="808" spans="1:36" x14ac:dyDescent="0.35">
      <c r="A808" s="129"/>
      <c r="B808" s="96"/>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c r="AD808" s="89"/>
      <c r="AE808" s="89"/>
      <c r="AF808" s="89"/>
      <c r="AG808" s="89"/>
      <c r="AH808" s="89"/>
      <c r="AI808" s="89"/>
      <c r="AJ808" s="89"/>
    </row>
    <row r="809" spans="1:36" x14ac:dyDescent="0.35">
      <c r="A809" s="129"/>
      <c r="B809" s="96"/>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c r="AD809" s="89"/>
      <c r="AE809" s="89"/>
      <c r="AF809" s="89"/>
      <c r="AG809" s="89"/>
      <c r="AH809" s="89"/>
      <c r="AI809" s="89"/>
      <c r="AJ809" s="89"/>
    </row>
    <row r="810" spans="1:36" x14ac:dyDescent="0.35">
      <c r="A810" s="129"/>
      <c r="B810" s="96"/>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c r="AD810" s="89"/>
      <c r="AE810" s="89"/>
      <c r="AF810" s="89"/>
      <c r="AG810" s="89"/>
      <c r="AH810" s="89"/>
      <c r="AI810" s="89"/>
      <c r="AJ810" s="89"/>
    </row>
    <row r="811" spans="1:36" x14ac:dyDescent="0.35">
      <c r="A811" s="129"/>
      <c r="B811" s="96"/>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c r="AD811" s="89"/>
      <c r="AE811" s="89"/>
      <c r="AF811" s="89"/>
      <c r="AG811" s="89"/>
      <c r="AH811" s="89"/>
      <c r="AI811" s="89"/>
      <c r="AJ811" s="89"/>
    </row>
    <row r="812" spans="1:36" x14ac:dyDescent="0.35">
      <c r="A812" s="129"/>
      <c r="B812" s="96"/>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c r="AD812" s="89"/>
      <c r="AE812" s="89"/>
      <c r="AF812" s="89"/>
      <c r="AG812" s="89"/>
      <c r="AH812" s="89"/>
      <c r="AI812" s="89"/>
      <c r="AJ812" s="89"/>
    </row>
    <row r="813" spans="1:36" x14ac:dyDescent="0.35">
      <c r="A813" s="129"/>
      <c r="B813" s="96"/>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c r="AD813" s="89"/>
      <c r="AE813" s="89"/>
      <c r="AF813" s="89"/>
      <c r="AG813" s="89"/>
      <c r="AH813" s="89"/>
      <c r="AI813" s="89"/>
      <c r="AJ813" s="89"/>
    </row>
    <row r="814" spans="1:36" x14ac:dyDescent="0.35">
      <c r="A814" s="129"/>
      <c r="B814" s="96"/>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c r="AD814" s="89"/>
      <c r="AE814" s="89"/>
      <c r="AF814" s="89"/>
      <c r="AG814" s="89"/>
      <c r="AH814" s="89"/>
      <c r="AI814" s="89"/>
      <c r="AJ814" s="89"/>
    </row>
    <row r="815" spans="1:36" x14ac:dyDescent="0.35">
      <c r="A815" s="129"/>
      <c r="B815" s="96"/>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c r="AD815" s="89"/>
      <c r="AE815" s="89"/>
      <c r="AF815" s="89"/>
      <c r="AG815" s="89"/>
      <c r="AH815" s="89"/>
      <c r="AI815" s="89"/>
      <c r="AJ815" s="89"/>
    </row>
    <row r="816" spans="1:36" x14ac:dyDescent="0.35">
      <c r="A816" s="129"/>
      <c r="B816" s="96"/>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c r="AD816" s="89"/>
      <c r="AE816" s="89"/>
      <c r="AF816" s="89"/>
      <c r="AG816" s="89"/>
      <c r="AH816" s="89"/>
      <c r="AI816" s="89"/>
      <c r="AJ816" s="89"/>
    </row>
    <row r="817" spans="1:36" x14ac:dyDescent="0.35">
      <c r="A817" s="129"/>
      <c r="B817" s="96"/>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c r="AD817" s="89"/>
      <c r="AE817" s="89"/>
      <c r="AF817" s="89"/>
      <c r="AG817" s="89"/>
      <c r="AH817" s="89"/>
      <c r="AI817" s="89"/>
      <c r="AJ817" s="89"/>
    </row>
    <row r="818" spans="1:36" x14ac:dyDescent="0.35">
      <c r="A818" s="129"/>
      <c r="B818" s="96"/>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c r="AD818" s="89"/>
      <c r="AE818" s="89"/>
      <c r="AF818" s="89"/>
      <c r="AG818" s="89"/>
      <c r="AH818" s="89"/>
      <c r="AI818" s="89"/>
      <c r="AJ818" s="89"/>
    </row>
    <row r="819" spans="1:36" x14ac:dyDescent="0.35">
      <c r="A819" s="129"/>
      <c r="B819" s="96"/>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c r="AD819" s="89"/>
      <c r="AE819" s="89"/>
      <c r="AF819" s="89"/>
      <c r="AG819" s="89"/>
      <c r="AH819" s="89"/>
      <c r="AI819" s="89"/>
      <c r="AJ819" s="89"/>
    </row>
    <row r="820" spans="1:36" x14ac:dyDescent="0.35">
      <c r="A820" s="129"/>
      <c r="B820" s="96"/>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c r="AD820" s="89"/>
      <c r="AE820" s="89"/>
      <c r="AF820" s="89"/>
      <c r="AG820" s="89"/>
      <c r="AH820" s="89"/>
      <c r="AI820" s="89"/>
      <c r="AJ820" s="89"/>
    </row>
    <row r="821" spans="1:36" x14ac:dyDescent="0.35">
      <c r="A821" s="129"/>
      <c r="B821" s="96"/>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c r="AD821" s="89"/>
      <c r="AE821" s="89"/>
      <c r="AF821" s="89"/>
      <c r="AG821" s="89"/>
      <c r="AH821" s="89"/>
      <c r="AI821" s="89"/>
      <c r="AJ821" s="89"/>
    </row>
    <row r="822" spans="1:36" x14ac:dyDescent="0.35">
      <c r="A822" s="129"/>
      <c r="B822" s="96"/>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c r="AD822" s="89"/>
      <c r="AE822" s="89"/>
      <c r="AF822" s="89"/>
      <c r="AG822" s="89"/>
      <c r="AH822" s="89"/>
      <c r="AI822" s="89"/>
      <c r="AJ822" s="89"/>
    </row>
    <row r="823" spans="1:36" x14ac:dyDescent="0.35">
      <c r="A823" s="129"/>
      <c r="B823" s="96"/>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c r="AD823" s="89"/>
      <c r="AE823" s="89"/>
      <c r="AF823" s="89"/>
      <c r="AG823" s="89"/>
      <c r="AH823" s="89"/>
      <c r="AI823" s="89"/>
      <c r="AJ823" s="89"/>
    </row>
    <row r="824" spans="1:36" x14ac:dyDescent="0.35">
      <c r="A824" s="129"/>
      <c r="B824" s="96"/>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c r="AD824" s="89"/>
      <c r="AE824" s="89"/>
      <c r="AF824" s="89"/>
      <c r="AG824" s="89"/>
      <c r="AH824" s="89"/>
      <c r="AI824" s="89"/>
      <c r="AJ824" s="89"/>
    </row>
    <row r="825" spans="1:36" x14ac:dyDescent="0.35">
      <c r="A825" s="129"/>
      <c r="B825" s="96"/>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c r="AD825" s="89"/>
      <c r="AE825" s="89"/>
      <c r="AF825" s="89"/>
      <c r="AG825" s="89"/>
      <c r="AH825" s="89"/>
      <c r="AI825" s="89"/>
      <c r="AJ825" s="89"/>
    </row>
    <row r="826" spans="1:36" x14ac:dyDescent="0.35">
      <c r="A826" s="129"/>
      <c r="B826" s="96"/>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c r="AD826" s="89"/>
      <c r="AE826" s="89"/>
      <c r="AF826" s="89"/>
      <c r="AG826" s="89"/>
      <c r="AH826" s="89"/>
      <c r="AI826" s="89"/>
      <c r="AJ826" s="89"/>
    </row>
    <row r="827" spans="1:36" x14ac:dyDescent="0.35">
      <c r="A827" s="129"/>
      <c r="B827" s="96"/>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c r="AD827" s="89"/>
      <c r="AE827" s="89"/>
      <c r="AF827" s="89"/>
      <c r="AG827" s="89"/>
      <c r="AH827" s="89"/>
      <c r="AI827" s="89"/>
      <c r="AJ827" s="89"/>
    </row>
    <row r="828" spans="1:36" x14ac:dyDescent="0.35">
      <c r="A828" s="129"/>
      <c r="B828" s="96"/>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c r="AD828" s="89"/>
      <c r="AE828" s="89"/>
      <c r="AF828" s="89"/>
      <c r="AG828" s="89"/>
      <c r="AH828" s="89"/>
      <c r="AI828" s="89"/>
      <c r="AJ828" s="89"/>
    </row>
    <row r="829" spans="1:36" x14ac:dyDescent="0.35">
      <c r="A829" s="129"/>
      <c r="B829" s="96"/>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c r="AD829" s="89"/>
      <c r="AE829" s="89"/>
      <c r="AF829" s="89"/>
      <c r="AG829" s="89"/>
      <c r="AH829" s="89"/>
      <c r="AI829" s="89"/>
      <c r="AJ829" s="89"/>
    </row>
    <row r="830" spans="1:36" x14ac:dyDescent="0.35">
      <c r="A830" s="129"/>
      <c r="B830" s="96"/>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c r="AD830" s="89"/>
      <c r="AE830" s="89"/>
      <c r="AF830" s="89"/>
      <c r="AG830" s="89"/>
      <c r="AH830" s="89"/>
      <c r="AI830" s="89"/>
      <c r="AJ830" s="89"/>
    </row>
    <row r="831" spans="1:36" x14ac:dyDescent="0.35">
      <c r="A831" s="129"/>
      <c r="B831" s="96"/>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c r="AD831" s="89"/>
      <c r="AE831" s="89"/>
      <c r="AF831" s="89"/>
      <c r="AG831" s="89"/>
      <c r="AH831" s="89"/>
      <c r="AI831" s="89"/>
      <c r="AJ831" s="89"/>
    </row>
    <row r="832" spans="1:36" x14ac:dyDescent="0.35">
      <c r="A832" s="129"/>
      <c r="B832" s="96"/>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c r="AD832" s="89"/>
      <c r="AE832" s="89"/>
      <c r="AF832" s="89"/>
      <c r="AG832" s="89"/>
      <c r="AH832" s="89"/>
      <c r="AI832" s="89"/>
      <c r="AJ832" s="89"/>
    </row>
    <row r="833" spans="1:36" x14ac:dyDescent="0.35">
      <c r="A833" s="129"/>
      <c r="B833" s="96"/>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c r="AD833" s="89"/>
      <c r="AE833" s="89"/>
      <c r="AF833" s="89"/>
      <c r="AG833" s="89"/>
      <c r="AH833" s="89"/>
      <c r="AI833" s="89"/>
      <c r="AJ833" s="89"/>
    </row>
    <row r="834" spans="1:36" x14ac:dyDescent="0.35">
      <c r="A834" s="129"/>
      <c r="B834" s="96"/>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c r="AD834" s="89"/>
      <c r="AE834" s="89"/>
      <c r="AF834" s="89"/>
      <c r="AG834" s="89"/>
      <c r="AH834" s="89"/>
      <c r="AI834" s="89"/>
      <c r="AJ834" s="89"/>
    </row>
    <row r="835" spans="1:36" x14ac:dyDescent="0.35">
      <c r="A835" s="129"/>
      <c r="B835" s="96"/>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c r="AD835" s="89"/>
      <c r="AE835" s="89"/>
      <c r="AF835" s="89"/>
      <c r="AG835" s="89"/>
      <c r="AH835" s="89"/>
      <c r="AI835" s="89"/>
      <c r="AJ835" s="89"/>
    </row>
    <row r="836" spans="1:36" x14ac:dyDescent="0.35">
      <c r="A836" s="129"/>
      <c r="B836" s="96"/>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c r="AD836" s="89"/>
      <c r="AE836" s="89"/>
      <c r="AF836" s="89"/>
      <c r="AG836" s="89"/>
      <c r="AH836" s="89"/>
      <c r="AI836" s="89"/>
      <c r="AJ836" s="89"/>
    </row>
    <row r="837" spans="1:36" x14ac:dyDescent="0.35">
      <c r="A837" s="129"/>
      <c r="B837" s="96"/>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c r="AD837" s="89"/>
      <c r="AE837" s="89"/>
      <c r="AF837" s="89"/>
      <c r="AG837" s="89"/>
      <c r="AH837" s="89"/>
      <c r="AI837" s="89"/>
      <c r="AJ837" s="89"/>
    </row>
    <row r="838" spans="1:36" x14ac:dyDescent="0.35">
      <c r="A838" s="129"/>
      <c r="B838" s="96"/>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c r="AD838" s="89"/>
      <c r="AE838" s="89"/>
      <c r="AF838" s="89"/>
      <c r="AG838" s="89"/>
      <c r="AH838" s="89"/>
      <c r="AI838" s="89"/>
      <c r="AJ838" s="89"/>
    </row>
    <row r="839" spans="1:36" x14ac:dyDescent="0.35">
      <c r="A839" s="129"/>
      <c r="B839" s="96"/>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c r="AD839" s="89"/>
      <c r="AE839" s="89"/>
      <c r="AF839" s="89"/>
      <c r="AG839" s="89"/>
      <c r="AH839" s="89"/>
      <c r="AI839" s="89"/>
      <c r="AJ839" s="89"/>
    </row>
    <row r="840" spans="1:36" x14ac:dyDescent="0.35">
      <c r="A840" s="129"/>
      <c r="B840" s="96"/>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c r="AD840" s="89"/>
      <c r="AE840" s="89"/>
      <c r="AF840" s="89"/>
      <c r="AG840" s="89"/>
      <c r="AH840" s="89"/>
      <c r="AI840" s="89"/>
      <c r="AJ840" s="89"/>
    </row>
    <row r="841" spans="1:36" x14ac:dyDescent="0.35">
      <c r="A841" s="129"/>
      <c r="B841" s="96"/>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c r="AD841" s="89"/>
      <c r="AE841" s="89"/>
      <c r="AF841" s="89"/>
      <c r="AG841" s="89"/>
      <c r="AH841" s="89"/>
      <c r="AI841" s="89"/>
      <c r="AJ841" s="89"/>
    </row>
    <row r="842" spans="1:36" x14ac:dyDescent="0.35">
      <c r="A842" s="129"/>
      <c r="B842" s="96"/>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c r="AD842" s="89"/>
      <c r="AE842" s="89"/>
      <c r="AF842" s="89"/>
      <c r="AG842" s="89"/>
      <c r="AH842" s="89"/>
      <c r="AI842" s="89"/>
      <c r="AJ842" s="89"/>
    </row>
    <row r="843" spans="1:36" x14ac:dyDescent="0.35">
      <c r="A843" s="129"/>
      <c r="B843" s="96"/>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c r="AD843" s="89"/>
      <c r="AE843" s="89"/>
      <c r="AF843" s="89"/>
      <c r="AG843" s="89"/>
      <c r="AH843" s="89"/>
      <c r="AI843" s="89"/>
      <c r="AJ843" s="89"/>
    </row>
    <row r="844" spans="1:36" x14ac:dyDescent="0.35">
      <c r="A844" s="129"/>
      <c r="B844" s="96"/>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c r="AD844" s="89"/>
      <c r="AE844" s="89"/>
      <c r="AF844" s="89"/>
      <c r="AG844" s="89"/>
      <c r="AH844" s="89"/>
      <c r="AI844" s="89"/>
      <c r="AJ844" s="89"/>
    </row>
    <row r="845" spans="1:36" x14ac:dyDescent="0.35">
      <c r="A845" s="129"/>
      <c r="B845" s="96"/>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c r="AD845" s="89"/>
      <c r="AE845" s="89"/>
      <c r="AF845" s="89"/>
      <c r="AG845" s="89"/>
      <c r="AH845" s="89"/>
      <c r="AI845" s="89"/>
      <c r="AJ845" s="89"/>
    </row>
    <row r="846" spans="1:36" x14ac:dyDescent="0.35">
      <c r="A846" s="129"/>
      <c r="B846" s="96"/>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c r="AD846" s="89"/>
      <c r="AE846" s="89"/>
      <c r="AF846" s="89"/>
      <c r="AG846" s="89"/>
      <c r="AH846" s="89"/>
      <c r="AI846" s="89"/>
      <c r="AJ846" s="89"/>
    </row>
    <row r="847" spans="1:36" x14ac:dyDescent="0.35">
      <c r="A847" s="129"/>
      <c r="B847" s="96"/>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c r="AD847" s="89"/>
      <c r="AE847" s="89"/>
      <c r="AF847" s="89"/>
      <c r="AG847" s="89"/>
      <c r="AH847" s="89"/>
      <c r="AI847" s="89"/>
      <c r="AJ847" s="89"/>
    </row>
    <row r="848" spans="1:36" x14ac:dyDescent="0.35">
      <c r="A848" s="129"/>
      <c r="B848" s="96"/>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c r="AD848" s="89"/>
      <c r="AE848" s="89"/>
      <c r="AF848" s="89"/>
      <c r="AG848" s="89"/>
      <c r="AH848" s="89"/>
      <c r="AI848" s="89"/>
      <c r="AJ848" s="89"/>
    </row>
    <row r="849" spans="1:36" x14ac:dyDescent="0.35">
      <c r="A849" s="129"/>
      <c r="B849" s="96"/>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c r="AD849" s="89"/>
      <c r="AE849" s="89"/>
      <c r="AF849" s="89"/>
      <c r="AG849" s="89"/>
      <c r="AH849" s="89"/>
      <c r="AI849" s="89"/>
      <c r="AJ849" s="89"/>
    </row>
    <row r="850" spans="1:36" x14ac:dyDescent="0.35">
      <c r="A850" s="129"/>
      <c r="B850" s="96"/>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c r="AD850" s="89"/>
      <c r="AE850" s="89"/>
      <c r="AF850" s="89"/>
      <c r="AG850" s="89"/>
      <c r="AH850" s="89"/>
      <c r="AI850" s="89"/>
      <c r="AJ850" s="89"/>
    </row>
    <row r="851" spans="1:36" x14ac:dyDescent="0.35">
      <c r="A851" s="129"/>
      <c r="B851" s="96"/>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c r="AD851" s="89"/>
      <c r="AE851" s="89"/>
      <c r="AF851" s="89"/>
      <c r="AG851" s="89"/>
      <c r="AH851" s="89"/>
      <c r="AI851" s="89"/>
      <c r="AJ851" s="89"/>
    </row>
    <row r="852" spans="1:36" x14ac:dyDescent="0.35">
      <c r="A852" s="129"/>
      <c r="B852" s="96"/>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c r="AD852" s="89"/>
      <c r="AE852" s="89"/>
      <c r="AF852" s="89"/>
      <c r="AG852" s="89"/>
      <c r="AH852" s="89"/>
      <c r="AI852" s="89"/>
      <c r="AJ852" s="89"/>
    </row>
    <row r="853" spans="1:36" x14ac:dyDescent="0.35">
      <c r="A853" s="129"/>
      <c r="B853" s="96"/>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c r="AD853" s="89"/>
      <c r="AE853" s="89"/>
      <c r="AF853" s="89"/>
      <c r="AG853" s="89"/>
      <c r="AH853" s="89"/>
      <c r="AI853" s="89"/>
      <c r="AJ853" s="89"/>
    </row>
    <row r="854" spans="1:36" x14ac:dyDescent="0.35">
      <c r="A854" s="129"/>
      <c r="B854" s="96"/>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c r="AD854" s="89"/>
      <c r="AE854" s="89"/>
      <c r="AF854" s="89"/>
      <c r="AG854" s="89"/>
      <c r="AH854" s="89"/>
      <c r="AI854" s="89"/>
      <c r="AJ854" s="89"/>
    </row>
    <row r="855" spans="1:36" x14ac:dyDescent="0.35">
      <c r="A855" s="129"/>
      <c r="B855" s="96"/>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c r="AD855" s="89"/>
      <c r="AE855" s="89"/>
      <c r="AF855" s="89"/>
      <c r="AG855" s="89"/>
      <c r="AH855" s="89"/>
      <c r="AI855" s="89"/>
      <c r="AJ855" s="89"/>
    </row>
    <row r="856" spans="1:36" x14ac:dyDescent="0.35">
      <c r="A856" s="129"/>
      <c r="B856" s="96"/>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c r="AD856" s="89"/>
      <c r="AE856" s="89"/>
      <c r="AF856" s="89"/>
      <c r="AG856" s="89"/>
      <c r="AH856" s="89"/>
      <c r="AI856" s="89"/>
      <c r="AJ856" s="89"/>
    </row>
    <row r="857" spans="1:36" x14ac:dyDescent="0.35">
      <c r="A857" s="129"/>
      <c r="B857" s="96"/>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c r="AD857" s="89"/>
      <c r="AE857" s="89"/>
      <c r="AF857" s="89"/>
      <c r="AG857" s="89"/>
      <c r="AH857" s="89"/>
      <c r="AI857" s="89"/>
      <c r="AJ857" s="89"/>
    </row>
    <row r="858" spans="1:36" x14ac:dyDescent="0.35">
      <c r="A858" s="129"/>
      <c r="B858" s="96"/>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c r="AD858" s="89"/>
      <c r="AE858" s="89"/>
      <c r="AF858" s="89"/>
      <c r="AG858" s="89"/>
      <c r="AH858" s="89"/>
      <c r="AI858" s="89"/>
      <c r="AJ858" s="89"/>
    </row>
    <row r="859" spans="1:36" x14ac:dyDescent="0.35">
      <c r="A859" s="129"/>
      <c r="B859" s="96"/>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c r="AD859" s="89"/>
      <c r="AE859" s="89"/>
      <c r="AF859" s="89"/>
      <c r="AG859" s="89"/>
      <c r="AH859" s="89"/>
      <c r="AI859" s="89"/>
      <c r="AJ859" s="89"/>
    </row>
    <row r="860" spans="1:36" x14ac:dyDescent="0.35">
      <c r="A860" s="129"/>
      <c r="B860" s="96"/>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c r="AD860" s="89"/>
      <c r="AE860" s="89"/>
      <c r="AF860" s="89"/>
      <c r="AG860" s="89"/>
      <c r="AH860" s="89"/>
      <c r="AI860" s="89"/>
      <c r="AJ860" s="89"/>
    </row>
    <row r="861" spans="1:36" x14ac:dyDescent="0.35">
      <c r="A861" s="129"/>
      <c r="B861" s="96"/>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c r="AD861" s="89"/>
      <c r="AE861" s="89"/>
      <c r="AF861" s="89"/>
      <c r="AG861" s="89"/>
      <c r="AH861" s="89"/>
      <c r="AI861" s="89"/>
      <c r="AJ861" s="89"/>
    </row>
    <row r="862" spans="1:36" x14ac:dyDescent="0.35">
      <c r="A862" s="129"/>
      <c r="B862" s="96"/>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c r="AD862" s="89"/>
      <c r="AE862" s="89"/>
      <c r="AF862" s="89"/>
      <c r="AG862" s="89"/>
      <c r="AH862" s="89"/>
      <c r="AI862" s="89"/>
      <c r="AJ862" s="89"/>
    </row>
    <row r="863" spans="1:36" x14ac:dyDescent="0.35">
      <c r="A863" s="129"/>
      <c r="B863" s="96"/>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c r="AD863" s="89"/>
      <c r="AE863" s="89"/>
      <c r="AF863" s="89"/>
      <c r="AG863" s="89"/>
      <c r="AH863" s="89"/>
      <c r="AI863" s="89"/>
      <c r="AJ863" s="89"/>
    </row>
    <row r="864" spans="1:36" x14ac:dyDescent="0.35">
      <c r="A864" s="129"/>
      <c r="B864" s="96"/>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c r="AD864" s="89"/>
      <c r="AE864" s="89"/>
      <c r="AF864" s="89"/>
      <c r="AG864" s="89"/>
      <c r="AH864" s="89"/>
      <c r="AI864" s="89"/>
      <c r="AJ864" s="89"/>
    </row>
    <row r="865" spans="1:36" x14ac:dyDescent="0.35">
      <c r="A865" s="129"/>
      <c r="B865" s="96"/>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c r="AD865" s="89"/>
      <c r="AE865" s="89"/>
      <c r="AF865" s="89"/>
      <c r="AG865" s="89"/>
      <c r="AH865" s="89"/>
      <c r="AI865" s="89"/>
      <c r="AJ865" s="89"/>
    </row>
    <row r="866" spans="1:36" x14ac:dyDescent="0.35">
      <c r="A866" s="129"/>
      <c r="B866" s="96"/>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c r="AD866" s="89"/>
      <c r="AE866" s="89"/>
      <c r="AF866" s="89"/>
      <c r="AG866" s="89"/>
      <c r="AH866" s="89"/>
      <c r="AI866" s="89"/>
      <c r="AJ866" s="89"/>
    </row>
    <row r="867" spans="1:36" x14ac:dyDescent="0.35">
      <c r="A867" s="129"/>
      <c r="B867" s="96"/>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c r="AD867" s="89"/>
      <c r="AE867" s="89"/>
      <c r="AF867" s="89"/>
      <c r="AG867" s="89"/>
      <c r="AH867" s="89"/>
      <c r="AI867" s="89"/>
      <c r="AJ867" s="89"/>
    </row>
    <row r="868" spans="1:36" x14ac:dyDescent="0.35">
      <c r="A868" s="129"/>
      <c r="B868" s="96"/>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c r="AD868" s="89"/>
      <c r="AE868" s="89"/>
      <c r="AF868" s="89"/>
      <c r="AG868" s="89"/>
      <c r="AH868" s="89"/>
      <c r="AI868" s="89"/>
      <c r="AJ868" s="89"/>
    </row>
    <row r="869" spans="1:36" x14ac:dyDescent="0.35">
      <c r="A869" s="129"/>
      <c r="B869" s="96"/>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c r="AD869" s="89"/>
      <c r="AE869" s="89"/>
      <c r="AF869" s="89"/>
      <c r="AG869" s="89"/>
      <c r="AH869" s="89"/>
      <c r="AI869" s="89"/>
      <c r="AJ869" s="89"/>
    </row>
    <row r="870" spans="1:36" x14ac:dyDescent="0.35">
      <c r="A870" s="129"/>
      <c r="B870" s="96"/>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c r="AD870" s="89"/>
      <c r="AE870" s="89"/>
      <c r="AF870" s="89"/>
      <c r="AG870" s="89"/>
      <c r="AH870" s="89"/>
      <c r="AI870" s="89"/>
      <c r="AJ870" s="89"/>
    </row>
    <row r="871" spans="1:36" x14ac:dyDescent="0.35">
      <c r="A871" s="129"/>
      <c r="B871" s="96"/>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c r="AD871" s="89"/>
      <c r="AE871" s="89"/>
      <c r="AF871" s="89"/>
      <c r="AG871" s="89"/>
      <c r="AH871" s="89"/>
      <c r="AI871" s="89"/>
      <c r="AJ871" s="89"/>
    </row>
    <row r="872" spans="1:36" x14ac:dyDescent="0.35">
      <c r="A872" s="129"/>
      <c r="B872" s="96"/>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c r="AD872" s="89"/>
      <c r="AE872" s="89"/>
      <c r="AF872" s="89"/>
      <c r="AG872" s="89"/>
      <c r="AH872" s="89"/>
      <c r="AI872" s="89"/>
      <c r="AJ872" s="89"/>
    </row>
    <row r="873" spans="1:36" x14ac:dyDescent="0.35">
      <c r="A873" s="129"/>
      <c r="B873" s="96"/>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c r="AD873" s="89"/>
      <c r="AE873" s="89"/>
      <c r="AF873" s="89"/>
      <c r="AG873" s="89"/>
      <c r="AH873" s="89"/>
      <c r="AI873" s="89"/>
      <c r="AJ873" s="89"/>
    </row>
    <row r="874" spans="1:36" x14ac:dyDescent="0.35">
      <c r="A874" s="129"/>
      <c r="B874" s="96"/>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c r="AD874" s="89"/>
      <c r="AE874" s="89"/>
      <c r="AF874" s="89"/>
      <c r="AG874" s="89"/>
      <c r="AH874" s="89"/>
      <c r="AI874" s="89"/>
      <c r="AJ874" s="89"/>
    </row>
    <row r="875" spans="1:36" x14ac:dyDescent="0.35">
      <c r="A875" s="129"/>
      <c r="B875" s="96"/>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c r="AD875" s="89"/>
      <c r="AE875" s="89"/>
      <c r="AF875" s="89"/>
      <c r="AG875" s="89"/>
      <c r="AH875" s="89"/>
      <c r="AI875" s="89"/>
      <c r="AJ875" s="89"/>
    </row>
    <row r="876" spans="1:36" x14ac:dyDescent="0.35">
      <c r="A876" s="129"/>
      <c r="B876" s="96"/>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c r="AD876" s="89"/>
      <c r="AE876" s="89"/>
      <c r="AF876" s="89"/>
      <c r="AG876" s="89"/>
      <c r="AH876" s="89"/>
      <c r="AI876" s="89"/>
      <c r="AJ876" s="89"/>
    </row>
    <row r="877" spans="1:36" x14ac:dyDescent="0.35">
      <c r="A877" s="129"/>
      <c r="B877" s="96"/>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c r="AD877" s="89"/>
      <c r="AE877" s="89"/>
      <c r="AF877" s="89"/>
      <c r="AG877" s="89"/>
      <c r="AH877" s="89"/>
      <c r="AI877" s="89"/>
      <c r="AJ877" s="89"/>
    </row>
    <row r="878" spans="1:36" x14ac:dyDescent="0.35">
      <c r="A878" s="129"/>
      <c r="B878" s="96"/>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c r="AD878" s="89"/>
      <c r="AE878" s="89"/>
      <c r="AF878" s="89"/>
      <c r="AG878" s="89"/>
      <c r="AH878" s="89"/>
      <c r="AI878" s="89"/>
      <c r="AJ878" s="89"/>
    </row>
    <row r="879" spans="1:36" x14ac:dyDescent="0.35">
      <c r="A879" s="129"/>
      <c r="B879" s="96"/>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c r="AD879" s="89"/>
      <c r="AE879" s="89"/>
      <c r="AF879" s="89"/>
      <c r="AG879" s="89"/>
      <c r="AH879" s="89"/>
      <c r="AI879" s="89"/>
      <c r="AJ879" s="89"/>
    </row>
    <row r="880" spans="1:36" x14ac:dyDescent="0.35">
      <c r="A880" s="129"/>
      <c r="B880" s="96"/>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c r="AD880" s="89"/>
      <c r="AE880" s="89"/>
      <c r="AF880" s="89"/>
      <c r="AG880" s="89"/>
      <c r="AH880" s="89"/>
      <c r="AI880" s="89"/>
      <c r="AJ880" s="89"/>
    </row>
    <row r="881" spans="1:36" x14ac:dyDescent="0.35">
      <c r="A881" s="129"/>
      <c r="B881" s="96"/>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c r="AD881" s="89"/>
      <c r="AE881" s="89"/>
      <c r="AF881" s="89"/>
      <c r="AG881" s="89"/>
      <c r="AH881" s="89"/>
      <c r="AI881" s="89"/>
      <c r="AJ881" s="89"/>
    </row>
    <row r="882" spans="1:36" x14ac:dyDescent="0.35">
      <c r="A882" s="129"/>
      <c r="B882" s="96"/>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c r="AD882" s="89"/>
      <c r="AE882" s="89"/>
      <c r="AF882" s="89"/>
      <c r="AG882" s="89"/>
      <c r="AH882" s="89"/>
      <c r="AI882" s="89"/>
      <c r="AJ882" s="89"/>
    </row>
    <row r="883" spans="1:36" x14ac:dyDescent="0.35">
      <c r="A883" s="129"/>
      <c r="B883" s="96"/>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c r="AD883" s="89"/>
      <c r="AE883" s="89"/>
      <c r="AF883" s="89"/>
      <c r="AG883" s="89"/>
      <c r="AH883" s="89"/>
      <c r="AI883" s="89"/>
      <c r="AJ883" s="89"/>
    </row>
    <row r="884" spans="1:36" x14ac:dyDescent="0.35">
      <c r="A884" s="129"/>
      <c r="B884" s="96"/>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c r="AD884" s="89"/>
      <c r="AE884" s="89"/>
      <c r="AF884" s="89"/>
      <c r="AG884" s="89"/>
      <c r="AH884" s="89"/>
      <c r="AI884" s="89"/>
      <c r="AJ884" s="89"/>
    </row>
    <row r="885" spans="1:36" x14ac:dyDescent="0.35">
      <c r="A885" s="129"/>
      <c r="B885" s="96"/>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c r="AD885" s="89"/>
      <c r="AE885" s="89"/>
      <c r="AF885" s="89"/>
      <c r="AG885" s="89"/>
      <c r="AH885" s="89"/>
      <c r="AI885" s="89"/>
      <c r="AJ885" s="89"/>
    </row>
    <row r="886" spans="1:36" x14ac:dyDescent="0.35">
      <c r="A886" s="129"/>
      <c r="B886" s="96"/>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c r="AD886" s="89"/>
      <c r="AE886" s="89"/>
      <c r="AF886" s="89"/>
      <c r="AG886" s="89"/>
      <c r="AH886" s="89"/>
      <c r="AI886" s="89"/>
      <c r="AJ886" s="89"/>
    </row>
    <row r="887" spans="1:36" x14ac:dyDescent="0.35">
      <c r="A887" s="129"/>
      <c r="B887" s="96"/>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c r="AD887" s="89"/>
      <c r="AE887" s="89"/>
      <c r="AF887" s="89"/>
      <c r="AG887" s="89"/>
      <c r="AH887" s="89"/>
      <c r="AI887" s="89"/>
      <c r="AJ887" s="89"/>
    </row>
    <row r="888" spans="1:36" x14ac:dyDescent="0.35">
      <c r="A888" s="129"/>
      <c r="B888" s="96"/>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c r="AD888" s="89"/>
      <c r="AE888" s="89"/>
      <c r="AF888" s="89"/>
      <c r="AG888" s="89"/>
      <c r="AH888" s="89"/>
      <c r="AI888" s="89"/>
      <c r="AJ888" s="89"/>
    </row>
    <row r="889" spans="1:36" x14ac:dyDescent="0.35">
      <c r="A889" s="129"/>
      <c r="B889" s="96"/>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c r="AD889" s="89"/>
      <c r="AE889" s="89"/>
      <c r="AF889" s="89"/>
      <c r="AG889" s="89"/>
      <c r="AH889" s="89"/>
      <c r="AI889" s="89"/>
      <c r="AJ889" s="89"/>
    </row>
    <row r="890" spans="1:36" x14ac:dyDescent="0.35">
      <c r="A890" s="129"/>
      <c r="B890" s="96"/>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c r="AD890" s="89"/>
      <c r="AE890" s="89"/>
      <c r="AF890" s="89"/>
      <c r="AG890" s="89"/>
      <c r="AH890" s="89"/>
      <c r="AI890" s="89"/>
      <c r="AJ890" s="89"/>
    </row>
    <row r="891" spans="1:36" x14ac:dyDescent="0.35">
      <c r="A891" s="129"/>
      <c r="B891" s="96"/>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c r="AD891" s="89"/>
      <c r="AE891" s="89"/>
      <c r="AF891" s="89"/>
      <c r="AG891" s="89"/>
      <c r="AH891" s="89"/>
      <c r="AI891" s="89"/>
      <c r="AJ891" s="89"/>
    </row>
    <row r="892" spans="1:36" x14ac:dyDescent="0.35">
      <c r="A892" s="129"/>
      <c r="B892" s="96"/>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c r="AD892" s="89"/>
      <c r="AE892" s="89"/>
      <c r="AF892" s="89"/>
      <c r="AG892" s="89"/>
      <c r="AH892" s="89"/>
      <c r="AI892" s="89"/>
      <c r="AJ892" s="89"/>
    </row>
    <row r="893" spans="1:36" x14ac:dyDescent="0.35">
      <c r="A893" s="129"/>
      <c r="B893" s="96"/>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c r="AD893" s="89"/>
      <c r="AE893" s="89"/>
      <c r="AF893" s="89"/>
      <c r="AG893" s="89"/>
      <c r="AH893" s="89"/>
      <c r="AI893" s="89"/>
      <c r="AJ893" s="89"/>
    </row>
    <row r="894" spans="1:36" x14ac:dyDescent="0.35">
      <c r="A894" s="129"/>
      <c r="B894" s="96"/>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c r="AD894" s="89"/>
      <c r="AE894" s="89"/>
      <c r="AF894" s="89"/>
      <c r="AG894" s="89"/>
      <c r="AH894" s="89"/>
      <c r="AI894" s="89"/>
      <c r="AJ894" s="89"/>
    </row>
    <row r="895" spans="1:36" x14ac:dyDescent="0.35">
      <c r="A895" s="129"/>
      <c r="B895" s="96"/>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c r="AD895" s="89"/>
      <c r="AE895" s="89"/>
      <c r="AF895" s="89"/>
      <c r="AG895" s="89"/>
      <c r="AH895" s="89"/>
      <c r="AI895" s="89"/>
      <c r="AJ895" s="89"/>
    </row>
    <row r="896" spans="1:36" x14ac:dyDescent="0.35">
      <c r="A896" s="129"/>
      <c r="B896" s="96"/>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c r="AD896" s="89"/>
      <c r="AE896" s="89"/>
      <c r="AF896" s="89"/>
      <c r="AG896" s="89"/>
      <c r="AH896" s="89"/>
      <c r="AI896" s="89"/>
      <c r="AJ896" s="89"/>
    </row>
    <row r="897" spans="1:36" x14ac:dyDescent="0.35">
      <c r="A897" s="129"/>
      <c r="B897" s="96"/>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c r="AD897" s="89"/>
      <c r="AE897" s="89"/>
      <c r="AF897" s="89"/>
      <c r="AG897" s="89"/>
      <c r="AH897" s="89"/>
      <c r="AI897" s="89"/>
      <c r="AJ897" s="89"/>
    </row>
    <row r="898" spans="1:36" x14ac:dyDescent="0.35">
      <c r="A898" s="129"/>
      <c r="B898" s="96"/>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c r="AD898" s="89"/>
      <c r="AE898" s="89"/>
      <c r="AF898" s="89"/>
      <c r="AG898" s="89"/>
      <c r="AH898" s="89"/>
      <c r="AI898" s="89"/>
      <c r="AJ898" s="89"/>
    </row>
    <row r="899" spans="1:36" x14ac:dyDescent="0.35">
      <c r="A899" s="129"/>
      <c r="B899" s="96"/>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c r="AD899" s="89"/>
      <c r="AE899" s="89"/>
      <c r="AF899" s="89"/>
      <c r="AG899" s="89"/>
      <c r="AH899" s="89"/>
      <c r="AI899" s="89"/>
      <c r="AJ899" s="89"/>
    </row>
    <row r="900" spans="1:36" x14ac:dyDescent="0.35">
      <c r="A900" s="129"/>
      <c r="B900" s="96"/>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c r="AD900" s="89"/>
      <c r="AE900" s="89"/>
      <c r="AF900" s="89"/>
      <c r="AG900" s="89"/>
      <c r="AH900" s="89"/>
      <c r="AI900" s="89"/>
      <c r="AJ900" s="89"/>
    </row>
    <row r="901" spans="1:36" x14ac:dyDescent="0.35">
      <c r="A901" s="129"/>
      <c r="B901" s="96"/>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c r="AD901" s="89"/>
      <c r="AE901" s="89"/>
      <c r="AF901" s="89"/>
      <c r="AG901" s="89"/>
      <c r="AH901" s="89"/>
      <c r="AI901" s="89"/>
      <c r="AJ901" s="89"/>
    </row>
    <row r="902" spans="1:36" x14ac:dyDescent="0.35">
      <c r="A902" s="129"/>
      <c r="B902" s="96"/>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c r="AD902" s="89"/>
      <c r="AE902" s="89"/>
      <c r="AF902" s="89"/>
      <c r="AG902" s="89"/>
      <c r="AH902" s="89"/>
      <c r="AI902" s="89"/>
      <c r="AJ902" s="89"/>
    </row>
    <row r="903" spans="1:36" x14ac:dyDescent="0.35">
      <c r="A903" s="129"/>
      <c r="B903" s="96"/>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c r="AD903" s="89"/>
      <c r="AE903" s="89"/>
      <c r="AF903" s="89"/>
      <c r="AG903" s="89"/>
      <c r="AH903" s="89"/>
      <c r="AI903" s="89"/>
      <c r="AJ903" s="89"/>
    </row>
    <row r="904" spans="1:36" x14ac:dyDescent="0.35">
      <c r="A904" s="129"/>
      <c r="B904" s="96"/>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c r="AD904" s="89"/>
      <c r="AE904" s="89"/>
      <c r="AF904" s="89"/>
      <c r="AG904" s="89"/>
      <c r="AH904" s="89"/>
      <c r="AI904" s="89"/>
      <c r="AJ904" s="89"/>
    </row>
    <row r="905" spans="1:36" x14ac:dyDescent="0.35">
      <c r="A905" s="129"/>
      <c r="B905" s="96"/>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c r="AD905" s="89"/>
      <c r="AE905" s="89"/>
      <c r="AF905" s="89"/>
      <c r="AG905" s="89"/>
      <c r="AH905" s="89"/>
      <c r="AI905" s="89"/>
      <c r="AJ905" s="89"/>
    </row>
    <row r="906" spans="1:36" x14ac:dyDescent="0.35">
      <c r="A906" s="129"/>
      <c r="B906" s="96"/>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c r="AD906" s="89"/>
      <c r="AE906" s="89"/>
      <c r="AF906" s="89"/>
      <c r="AG906" s="89"/>
      <c r="AH906" s="89"/>
      <c r="AI906" s="89"/>
      <c r="AJ906" s="89"/>
    </row>
    <row r="907" spans="1:36" x14ac:dyDescent="0.35">
      <c r="A907" s="129"/>
      <c r="B907" s="96"/>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c r="AD907" s="89"/>
      <c r="AE907" s="89"/>
      <c r="AF907" s="89"/>
      <c r="AG907" s="89"/>
      <c r="AH907" s="89"/>
      <c r="AI907" s="89"/>
      <c r="AJ907" s="89"/>
    </row>
    <row r="908" spans="1:36" x14ac:dyDescent="0.35">
      <c r="A908" s="129"/>
      <c r="B908" s="96"/>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c r="AD908" s="89"/>
      <c r="AE908" s="89"/>
      <c r="AF908" s="89"/>
      <c r="AG908" s="89"/>
      <c r="AH908" s="89"/>
      <c r="AI908" s="89"/>
      <c r="AJ908" s="89"/>
    </row>
    <row r="909" spans="1:36" x14ac:dyDescent="0.35">
      <c r="A909" s="129"/>
      <c r="B909" s="96"/>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c r="AD909" s="89"/>
      <c r="AE909" s="89"/>
      <c r="AF909" s="89"/>
      <c r="AG909" s="89"/>
      <c r="AH909" s="89"/>
      <c r="AI909" s="89"/>
      <c r="AJ909" s="89"/>
    </row>
    <row r="910" spans="1:36" x14ac:dyDescent="0.35">
      <c r="A910" s="129"/>
      <c r="B910" s="96"/>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c r="AD910" s="89"/>
      <c r="AE910" s="89"/>
      <c r="AF910" s="89"/>
      <c r="AG910" s="89"/>
      <c r="AH910" s="89"/>
      <c r="AI910" s="89"/>
      <c r="AJ910" s="89"/>
    </row>
    <row r="911" spans="1:36" x14ac:dyDescent="0.35">
      <c r="A911" s="129"/>
      <c r="B911" s="96"/>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c r="AD911" s="89"/>
      <c r="AE911" s="89"/>
      <c r="AF911" s="89"/>
      <c r="AG911" s="89"/>
      <c r="AH911" s="89"/>
      <c r="AI911" s="89"/>
      <c r="AJ911" s="89"/>
    </row>
    <row r="912" spans="1:36" x14ac:dyDescent="0.35">
      <c r="A912" s="129"/>
      <c r="B912" s="96"/>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c r="AD912" s="89"/>
      <c r="AE912" s="89"/>
      <c r="AF912" s="89"/>
      <c r="AG912" s="89"/>
      <c r="AH912" s="89"/>
      <c r="AI912" s="89"/>
      <c r="AJ912" s="89"/>
    </row>
    <row r="913" spans="1:36" x14ac:dyDescent="0.35">
      <c r="A913" s="129"/>
      <c r="B913" s="96"/>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c r="AD913" s="89"/>
      <c r="AE913" s="89"/>
      <c r="AF913" s="89"/>
      <c r="AG913" s="89"/>
      <c r="AH913" s="89"/>
      <c r="AI913" s="89"/>
      <c r="AJ913" s="89"/>
    </row>
    <row r="914" spans="1:36" x14ac:dyDescent="0.35">
      <c r="A914" s="129"/>
      <c r="B914" s="96"/>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c r="AD914" s="89"/>
      <c r="AE914" s="89"/>
      <c r="AF914" s="89"/>
      <c r="AG914" s="89"/>
      <c r="AH914" s="89"/>
      <c r="AI914" s="89"/>
      <c r="AJ914" s="89"/>
    </row>
    <row r="915" spans="1:36" x14ac:dyDescent="0.35">
      <c r="A915" s="129"/>
      <c r="B915" s="96"/>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c r="AD915" s="89"/>
      <c r="AE915" s="89"/>
      <c r="AF915" s="89"/>
      <c r="AG915" s="89"/>
      <c r="AH915" s="89"/>
      <c r="AI915" s="89"/>
      <c r="AJ915" s="89"/>
    </row>
    <row r="916" spans="1:36" x14ac:dyDescent="0.35">
      <c r="A916" s="129"/>
      <c r="B916" s="96"/>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c r="AD916" s="89"/>
      <c r="AE916" s="89"/>
      <c r="AF916" s="89"/>
      <c r="AG916" s="89"/>
      <c r="AH916" s="89"/>
      <c r="AI916" s="89"/>
      <c r="AJ916" s="89"/>
    </row>
    <row r="917" spans="1:36" x14ac:dyDescent="0.35">
      <c r="A917" s="129"/>
      <c r="B917" s="96"/>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c r="AD917" s="89"/>
      <c r="AE917" s="89"/>
      <c r="AF917" s="89"/>
      <c r="AG917" s="89"/>
      <c r="AH917" s="89"/>
      <c r="AI917" s="89"/>
      <c r="AJ917" s="89"/>
    </row>
    <row r="918" spans="1:36" x14ac:dyDescent="0.35">
      <c r="A918" s="129"/>
      <c r="B918" s="96"/>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c r="AD918" s="89"/>
      <c r="AE918" s="89"/>
      <c r="AF918" s="89"/>
      <c r="AG918" s="89"/>
      <c r="AH918" s="89"/>
      <c r="AI918" s="89"/>
      <c r="AJ918" s="89"/>
    </row>
    <row r="919" spans="1:36" x14ac:dyDescent="0.35">
      <c r="A919" s="129"/>
      <c r="B919" s="96"/>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c r="AD919" s="89"/>
      <c r="AE919" s="89"/>
      <c r="AF919" s="89"/>
      <c r="AG919" s="89"/>
      <c r="AH919" s="89"/>
      <c r="AI919" s="89"/>
      <c r="AJ919" s="89"/>
    </row>
    <row r="920" spans="1:36" x14ac:dyDescent="0.35">
      <c r="A920" s="129"/>
      <c r="B920" s="96"/>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c r="AD920" s="89"/>
      <c r="AE920" s="89"/>
      <c r="AF920" s="89"/>
      <c r="AG920" s="89"/>
      <c r="AH920" s="89"/>
      <c r="AI920" s="89"/>
      <c r="AJ920" s="89"/>
    </row>
    <row r="921" spans="1:36" x14ac:dyDescent="0.35">
      <c r="A921" s="129"/>
      <c r="B921" s="96"/>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c r="AD921" s="89"/>
      <c r="AE921" s="89"/>
      <c r="AF921" s="89"/>
      <c r="AG921" s="89"/>
      <c r="AH921" s="89"/>
      <c r="AI921" s="89"/>
      <c r="AJ921" s="89"/>
    </row>
    <row r="922" spans="1:36" x14ac:dyDescent="0.35">
      <c r="A922" s="129"/>
      <c r="B922" s="96"/>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c r="AD922" s="89"/>
      <c r="AE922" s="89"/>
      <c r="AF922" s="89"/>
      <c r="AG922" s="89"/>
      <c r="AH922" s="89"/>
      <c r="AI922" s="89"/>
      <c r="AJ922" s="89"/>
    </row>
    <row r="923" spans="1:36" x14ac:dyDescent="0.35">
      <c r="A923" s="129"/>
      <c r="B923" s="96"/>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c r="AD923" s="89"/>
      <c r="AE923" s="89"/>
      <c r="AF923" s="89"/>
      <c r="AG923" s="89"/>
      <c r="AH923" s="89"/>
      <c r="AI923" s="89"/>
      <c r="AJ923" s="89"/>
    </row>
    <row r="924" spans="1:36" x14ac:dyDescent="0.35">
      <c r="A924" s="129"/>
      <c r="B924" s="96"/>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c r="AD924" s="89"/>
      <c r="AE924" s="89"/>
      <c r="AF924" s="89"/>
      <c r="AG924" s="89"/>
      <c r="AH924" s="89"/>
      <c r="AI924" s="89"/>
      <c r="AJ924" s="89"/>
    </row>
    <row r="925" spans="1:36" x14ac:dyDescent="0.35">
      <c r="A925" s="129"/>
      <c r="B925" s="96"/>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c r="AD925" s="89"/>
      <c r="AE925" s="89"/>
      <c r="AF925" s="89"/>
      <c r="AG925" s="89"/>
      <c r="AH925" s="89"/>
      <c r="AI925" s="89"/>
      <c r="AJ925" s="89"/>
    </row>
    <row r="926" spans="1:36" x14ac:dyDescent="0.35">
      <c r="A926" s="129"/>
      <c r="B926" s="96"/>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c r="AD926" s="89"/>
      <c r="AE926" s="89"/>
      <c r="AF926" s="89"/>
      <c r="AG926" s="89"/>
      <c r="AH926" s="89"/>
      <c r="AI926" s="89"/>
      <c r="AJ926" s="89"/>
    </row>
    <row r="927" spans="1:36" x14ac:dyDescent="0.35">
      <c r="A927" s="129"/>
      <c r="B927" s="96"/>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c r="AD927" s="89"/>
      <c r="AE927" s="89"/>
      <c r="AF927" s="89"/>
      <c r="AG927" s="89"/>
      <c r="AH927" s="89"/>
      <c r="AI927" s="89"/>
      <c r="AJ927" s="89"/>
    </row>
    <row r="928" spans="1:36" x14ac:dyDescent="0.35">
      <c r="A928" s="129"/>
      <c r="B928" s="96"/>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c r="AD928" s="89"/>
      <c r="AE928" s="89"/>
      <c r="AF928" s="89"/>
      <c r="AG928" s="89"/>
      <c r="AH928" s="89"/>
      <c r="AI928" s="89"/>
      <c r="AJ928" s="89"/>
    </row>
    <row r="929" spans="1:36" x14ac:dyDescent="0.35">
      <c r="A929" s="129"/>
      <c r="B929" s="96"/>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c r="AD929" s="89"/>
      <c r="AE929" s="89"/>
      <c r="AF929" s="89"/>
      <c r="AG929" s="89"/>
      <c r="AH929" s="89"/>
      <c r="AI929" s="89"/>
      <c r="AJ929" s="89"/>
    </row>
    <row r="930" spans="1:36" x14ac:dyDescent="0.35">
      <c r="A930" s="129"/>
      <c r="B930" s="96"/>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c r="AD930" s="89"/>
      <c r="AE930" s="89"/>
      <c r="AF930" s="89"/>
      <c r="AG930" s="89"/>
      <c r="AH930" s="89"/>
      <c r="AI930" s="89"/>
      <c r="AJ930" s="89"/>
    </row>
    <row r="931" spans="1:36" x14ac:dyDescent="0.35">
      <c r="A931" s="129"/>
      <c r="B931" s="96"/>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c r="AD931" s="89"/>
      <c r="AE931" s="89"/>
      <c r="AF931" s="89"/>
      <c r="AG931" s="89"/>
      <c r="AH931" s="89"/>
      <c r="AI931" s="89"/>
      <c r="AJ931" s="89"/>
    </row>
    <row r="932" spans="1:36" x14ac:dyDescent="0.35">
      <c r="A932" s="129"/>
      <c r="B932" s="96"/>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c r="AD932" s="89"/>
      <c r="AE932" s="89"/>
      <c r="AF932" s="89"/>
      <c r="AG932" s="89"/>
      <c r="AH932" s="89"/>
      <c r="AI932" s="89"/>
      <c r="AJ932" s="89"/>
    </row>
    <row r="933" spans="1:36" x14ac:dyDescent="0.35">
      <c r="A933" s="129"/>
      <c r="B933" s="96"/>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c r="AD933" s="89"/>
      <c r="AE933" s="89"/>
      <c r="AF933" s="89"/>
      <c r="AG933" s="89"/>
      <c r="AH933" s="89"/>
      <c r="AI933" s="89"/>
      <c r="AJ933" s="89"/>
    </row>
    <row r="934" spans="1:36" x14ac:dyDescent="0.35">
      <c r="A934" s="129"/>
      <c r="B934" s="96"/>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c r="AD934" s="89"/>
      <c r="AE934" s="89"/>
      <c r="AF934" s="89"/>
      <c r="AG934" s="89"/>
      <c r="AH934" s="89"/>
      <c r="AI934" s="89"/>
      <c r="AJ934" s="89"/>
    </row>
    <row r="935" spans="1:36" x14ac:dyDescent="0.35">
      <c r="A935" s="129"/>
      <c r="B935" s="96"/>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c r="AD935" s="89"/>
      <c r="AE935" s="89"/>
      <c r="AF935" s="89"/>
      <c r="AG935" s="89"/>
      <c r="AH935" s="89"/>
      <c r="AI935" s="89"/>
      <c r="AJ935" s="89"/>
    </row>
    <row r="936" spans="1:36" x14ac:dyDescent="0.35">
      <c r="A936" s="129"/>
      <c r="B936" s="96"/>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c r="AD936" s="89"/>
      <c r="AE936" s="89"/>
      <c r="AF936" s="89"/>
      <c r="AG936" s="89"/>
      <c r="AH936" s="89"/>
      <c r="AI936" s="89"/>
      <c r="AJ936" s="89"/>
    </row>
    <row r="937" spans="1:36" x14ac:dyDescent="0.35">
      <c r="A937" s="129"/>
      <c r="B937" s="96"/>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c r="AD937" s="89"/>
      <c r="AE937" s="89"/>
      <c r="AF937" s="89"/>
      <c r="AG937" s="89"/>
      <c r="AH937" s="89"/>
      <c r="AI937" s="89"/>
      <c r="AJ937" s="89"/>
    </row>
    <row r="938" spans="1:36" x14ac:dyDescent="0.35">
      <c r="A938" s="129"/>
      <c r="B938" s="96"/>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c r="AD938" s="89"/>
      <c r="AE938" s="89"/>
      <c r="AF938" s="89"/>
      <c r="AG938" s="89"/>
      <c r="AH938" s="89"/>
      <c r="AI938" s="89"/>
      <c r="AJ938" s="89"/>
    </row>
    <row r="939" spans="1:36" x14ac:dyDescent="0.35">
      <c r="A939" s="129"/>
      <c r="B939" s="96"/>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c r="AD939" s="89"/>
      <c r="AE939" s="89"/>
      <c r="AF939" s="89"/>
      <c r="AG939" s="89"/>
      <c r="AH939" s="89"/>
      <c r="AI939" s="89"/>
      <c r="AJ939" s="89"/>
    </row>
    <row r="940" spans="1:36" x14ac:dyDescent="0.35">
      <c r="A940" s="129"/>
      <c r="B940" s="96"/>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c r="AD940" s="89"/>
      <c r="AE940" s="89"/>
      <c r="AF940" s="89"/>
      <c r="AG940" s="89"/>
      <c r="AH940" s="89"/>
      <c r="AI940" s="89"/>
      <c r="AJ940" s="89"/>
    </row>
    <row r="941" spans="1:36" x14ac:dyDescent="0.35">
      <c r="A941" s="129"/>
      <c r="B941" s="96"/>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c r="AD941" s="89"/>
      <c r="AE941" s="89"/>
      <c r="AF941" s="89"/>
      <c r="AG941" s="89"/>
      <c r="AH941" s="89"/>
      <c r="AI941" s="89"/>
      <c r="AJ941" s="89"/>
    </row>
    <row r="942" spans="1:36" x14ac:dyDescent="0.35">
      <c r="A942" s="129"/>
      <c r="B942" s="96"/>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c r="AD942" s="89"/>
      <c r="AE942" s="89"/>
      <c r="AF942" s="89"/>
      <c r="AG942" s="89"/>
      <c r="AH942" s="89"/>
      <c r="AI942" s="89"/>
      <c r="AJ942" s="89"/>
    </row>
    <row r="943" spans="1:36" x14ac:dyDescent="0.35">
      <c r="A943" s="129"/>
      <c r="B943" s="96"/>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c r="AD943" s="89"/>
      <c r="AE943" s="89"/>
      <c r="AF943" s="89"/>
      <c r="AG943" s="89"/>
      <c r="AH943" s="89"/>
      <c r="AI943" s="89"/>
      <c r="AJ943" s="89"/>
    </row>
    <row r="944" spans="1:36" x14ac:dyDescent="0.35">
      <c r="A944" s="129"/>
      <c r="B944" s="96"/>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c r="AD944" s="89"/>
      <c r="AE944" s="89"/>
      <c r="AF944" s="89"/>
      <c r="AG944" s="89"/>
      <c r="AH944" s="89"/>
      <c r="AI944" s="89"/>
      <c r="AJ944" s="89"/>
    </row>
    <row r="945" spans="1:36" x14ac:dyDescent="0.35">
      <c r="A945" s="129"/>
      <c r="B945" s="96"/>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c r="AD945" s="89"/>
      <c r="AE945" s="89"/>
      <c r="AF945" s="89"/>
      <c r="AG945" s="89"/>
      <c r="AH945" s="89"/>
      <c r="AI945" s="89"/>
      <c r="AJ945" s="89"/>
    </row>
    <row r="946" spans="1:36" x14ac:dyDescent="0.35">
      <c r="A946" s="129"/>
      <c r="B946" s="96"/>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c r="AD946" s="89"/>
      <c r="AE946" s="89"/>
      <c r="AF946" s="89"/>
      <c r="AG946" s="89"/>
      <c r="AH946" s="89"/>
      <c r="AI946" s="89"/>
      <c r="AJ946" s="89"/>
    </row>
    <row r="947" spans="1:36" x14ac:dyDescent="0.35">
      <c r="A947" s="129"/>
      <c r="B947" s="96"/>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c r="AD947" s="89"/>
      <c r="AE947" s="89"/>
      <c r="AF947" s="89"/>
      <c r="AG947" s="89"/>
      <c r="AH947" s="89"/>
      <c r="AI947" s="89"/>
      <c r="AJ947" s="89"/>
    </row>
    <row r="948" spans="1:36" x14ac:dyDescent="0.35">
      <c r="A948" s="129"/>
      <c r="B948" s="96"/>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c r="AD948" s="89"/>
      <c r="AE948" s="89"/>
      <c r="AF948" s="89"/>
      <c r="AG948" s="89"/>
      <c r="AH948" s="89"/>
      <c r="AI948" s="89"/>
      <c r="AJ948" s="89"/>
    </row>
    <row r="949" spans="1:36" x14ac:dyDescent="0.35">
      <c r="A949" s="129"/>
      <c r="B949" s="96"/>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c r="AD949" s="89"/>
      <c r="AE949" s="89"/>
      <c r="AF949" s="89"/>
      <c r="AG949" s="89"/>
      <c r="AH949" s="89"/>
      <c r="AI949" s="89"/>
      <c r="AJ949" s="89"/>
    </row>
    <row r="950" spans="1:36" x14ac:dyDescent="0.35">
      <c r="A950" s="129"/>
      <c r="B950" s="96"/>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c r="AD950" s="89"/>
      <c r="AE950" s="89"/>
      <c r="AF950" s="89"/>
      <c r="AG950" s="89"/>
      <c r="AH950" s="89"/>
      <c r="AI950" s="89"/>
      <c r="AJ950" s="89"/>
    </row>
    <row r="951" spans="1:36" x14ac:dyDescent="0.35">
      <c r="A951" s="129"/>
      <c r="B951" s="96"/>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c r="AD951" s="89"/>
      <c r="AE951" s="89"/>
      <c r="AF951" s="89"/>
      <c r="AG951" s="89"/>
      <c r="AH951" s="89"/>
      <c r="AI951" s="89"/>
      <c r="AJ951" s="89"/>
    </row>
    <row r="952" spans="1:36" x14ac:dyDescent="0.35">
      <c r="A952" s="129"/>
      <c r="B952" s="96"/>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c r="AD952" s="89"/>
      <c r="AE952" s="89"/>
      <c r="AF952" s="89"/>
      <c r="AG952" s="89"/>
      <c r="AH952" s="89"/>
      <c r="AI952" s="89"/>
      <c r="AJ952" s="89"/>
    </row>
    <row r="953" spans="1:36" x14ac:dyDescent="0.35">
      <c r="A953" s="129"/>
      <c r="B953" s="96"/>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c r="AD953" s="89"/>
      <c r="AE953" s="89"/>
      <c r="AF953" s="89"/>
      <c r="AG953" s="89"/>
      <c r="AH953" s="89"/>
      <c r="AI953" s="89"/>
      <c r="AJ953" s="89"/>
    </row>
    <row r="954" spans="1:36" x14ac:dyDescent="0.35">
      <c r="A954" s="129"/>
      <c r="B954" s="96"/>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c r="AC954" s="89"/>
      <c r="AD954" s="89"/>
      <c r="AE954" s="89"/>
      <c r="AF954" s="89"/>
      <c r="AG954" s="89"/>
      <c r="AH954" s="89"/>
      <c r="AI954" s="89"/>
      <c r="AJ954" s="89"/>
    </row>
    <row r="955" spans="1:36" x14ac:dyDescent="0.35">
      <c r="A955" s="129"/>
      <c r="B955" s="96"/>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c r="AB955" s="89"/>
      <c r="AC955" s="89"/>
      <c r="AD955" s="89"/>
      <c r="AE955" s="89"/>
      <c r="AF955" s="89"/>
      <c r="AG955" s="89"/>
      <c r="AH955" s="89"/>
      <c r="AI955" s="89"/>
      <c r="AJ955" s="89"/>
    </row>
    <row r="956" spans="1:36" x14ac:dyDescent="0.35">
      <c r="A956" s="129"/>
      <c r="B956" s="96"/>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c r="AB956" s="89"/>
      <c r="AC956" s="89"/>
      <c r="AD956" s="89"/>
      <c r="AE956" s="89"/>
      <c r="AF956" s="89"/>
      <c r="AG956" s="89"/>
      <c r="AH956" s="89"/>
      <c r="AI956" s="89"/>
      <c r="AJ956" s="89"/>
    </row>
    <row r="957" spans="1:36" x14ac:dyDescent="0.35">
      <c r="A957" s="129"/>
      <c r="B957" s="96"/>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c r="AB957" s="89"/>
      <c r="AC957" s="89"/>
      <c r="AD957" s="89"/>
      <c r="AE957" s="89"/>
      <c r="AF957" s="89"/>
      <c r="AG957" s="89"/>
      <c r="AH957" s="89"/>
      <c r="AI957" s="89"/>
      <c r="AJ957" s="89"/>
    </row>
    <row r="958" spans="1:36" x14ac:dyDescent="0.35">
      <c r="A958" s="129"/>
      <c r="B958" s="96"/>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c r="AB958" s="89"/>
      <c r="AC958" s="89"/>
      <c r="AD958" s="89"/>
      <c r="AE958" s="89"/>
      <c r="AF958" s="89"/>
      <c r="AG958" s="89"/>
      <c r="AH958" s="89"/>
      <c r="AI958" s="89"/>
      <c r="AJ958" s="89"/>
    </row>
    <row r="959" spans="1:36" x14ac:dyDescent="0.35">
      <c r="A959" s="129"/>
      <c r="B959" s="96"/>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c r="AB959" s="89"/>
      <c r="AC959" s="89"/>
      <c r="AD959" s="89"/>
      <c r="AE959" s="89"/>
      <c r="AF959" s="89"/>
      <c r="AG959" s="89"/>
      <c r="AH959" s="89"/>
      <c r="AI959" s="89"/>
      <c r="AJ959" s="89"/>
    </row>
    <row r="960" spans="1:36" x14ac:dyDescent="0.35">
      <c r="A960" s="129"/>
      <c r="B960" s="96"/>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c r="AB960" s="89"/>
      <c r="AC960" s="89"/>
      <c r="AD960" s="89"/>
      <c r="AE960" s="89"/>
      <c r="AF960" s="89"/>
      <c r="AG960" s="89"/>
      <c r="AH960" s="89"/>
      <c r="AI960" s="89"/>
      <c r="AJ960" s="89"/>
    </row>
    <row r="961" spans="1:36" x14ac:dyDescent="0.35">
      <c r="A961" s="129"/>
      <c r="B961" s="96"/>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c r="AB961" s="89"/>
      <c r="AC961" s="89"/>
      <c r="AD961" s="89"/>
      <c r="AE961" s="89"/>
      <c r="AF961" s="89"/>
      <c r="AG961" s="89"/>
      <c r="AH961" s="89"/>
      <c r="AI961" s="89"/>
      <c r="AJ961" s="89"/>
    </row>
    <row r="962" spans="1:36" x14ac:dyDescent="0.35">
      <c r="A962" s="129"/>
      <c r="B962" s="96"/>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c r="AB962" s="89"/>
      <c r="AC962" s="89"/>
      <c r="AD962" s="89"/>
      <c r="AE962" s="89"/>
      <c r="AF962" s="89"/>
      <c r="AG962" s="89"/>
      <c r="AH962" s="89"/>
      <c r="AI962" s="89"/>
      <c r="AJ962" s="89"/>
    </row>
    <row r="963" spans="1:36" x14ac:dyDescent="0.35">
      <c r="A963" s="129"/>
      <c r="B963" s="96"/>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c r="AB963" s="89"/>
      <c r="AC963" s="89"/>
      <c r="AD963" s="89"/>
      <c r="AE963" s="89"/>
      <c r="AF963" s="89"/>
      <c r="AG963" s="89"/>
      <c r="AH963" s="89"/>
      <c r="AI963" s="89"/>
      <c r="AJ963" s="89"/>
    </row>
    <row r="964" spans="1:36" x14ac:dyDescent="0.35">
      <c r="A964" s="129"/>
      <c r="B964" s="96"/>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c r="AB964" s="89"/>
      <c r="AC964" s="89"/>
      <c r="AD964" s="89"/>
      <c r="AE964" s="89"/>
      <c r="AF964" s="89"/>
      <c r="AG964" s="89"/>
      <c r="AH964" s="89"/>
      <c r="AI964" s="89"/>
      <c r="AJ964" s="89"/>
    </row>
    <row r="965" spans="1:36" x14ac:dyDescent="0.35">
      <c r="A965" s="129"/>
      <c r="B965" s="96"/>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c r="AB965" s="89"/>
      <c r="AC965" s="89"/>
      <c r="AD965" s="89"/>
      <c r="AE965" s="89"/>
      <c r="AF965" s="89"/>
      <c r="AG965" s="89"/>
      <c r="AH965" s="89"/>
      <c r="AI965" s="89"/>
      <c r="AJ965" s="89"/>
    </row>
    <row r="966" spans="1:36" x14ac:dyDescent="0.35">
      <c r="A966" s="129"/>
      <c r="B966" s="96"/>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c r="AB966" s="89"/>
      <c r="AC966" s="89"/>
      <c r="AD966" s="89"/>
      <c r="AE966" s="89"/>
      <c r="AF966" s="89"/>
      <c r="AG966" s="89"/>
      <c r="AH966" s="89"/>
      <c r="AI966" s="89"/>
      <c r="AJ966" s="89"/>
    </row>
    <row r="967" spans="1:36" x14ac:dyDescent="0.35">
      <c r="Q967" s="89"/>
      <c r="R967" s="89"/>
      <c r="S967" s="89"/>
      <c r="T967" s="89"/>
      <c r="U967" s="89"/>
      <c r="V967" s="89"/>
      <c r="W967" s="89"/>
      <c r="X967" s="89"/>
      <c r="Y967" s="89"/>
      <c r="Z967" s="89"/>
      <c r="AA967" s="89"/>
      <c r="AB967" s="89"/>
      <c r="AC967" s="89"/>
      <c r="AD967" s="89"/>
      <c r="AE967" s="89"/>
      <c r="AF967" s="89"/>
      <c r="AG967" s="89"/>
      <c r="AH967" s="89"/>
      <c r="AI967" s="89"/>
      <c r="AJ967" s="89"/>
    </row>
    <row r="968" spans="1:36" x14ac:dyDescent="0.35">
      <c r="Q968" s="89"/>
      <c r="R968" s="89"/>
      <c r="S968" s="89"/>
      <c r="T968" s="89"/>
      <c r="U968" s="89"/>
      <c r="V968" s="89"/>
      <c r="W968" s="89"/>
      <c r="X968" s="89"/>
      <c r="Y968" s="89"/>
      <c r="Z968" s="89"/>
      <c r="AA968" s="89"/>
      <c r="AB968" s="89"/>
      <c r="AC968" s="89"/>
      <c r="AD968" s="89"/>
      <c r="AE968" s="89"/>
      <c r="AF968" s="89"/>
      <c r="AG968" s="89"/>
      <c r="AH968" s="89"/>
      <c r="AI968" s="89"/>
      <c r="AJ968" s="89"/>
    </row>
    <row r="969" spans="1:36" x14ac:dyDescent="0.35">
      <c r="Q969" s="89"/>
      <c r="R969" s="89"/>
      <c r="S969" s="89"/>
      <c r="T969" s="89"/>
      <c r="U969" s="89"/>
      <c r="V969" s="89"/>
      <c r="W969" s="89"/>
      <c r="X969" s="89"/>
      <c r="Y969" s="89"/>
      <c r="Z969" s="89"/>
      <c r="AA969" s="89"/>
      <c r="AB969" s="89"/>
      <c r="AC969" s="89"/>
      <c r="AD969" s="89"/>
      <c r="AE969" s="89"/>
      <c r="AF969" s="89"/>
      <c r="AG969" s="89"/>
      <c r="AH969" s="89"/>
      <c r="AI969" s="89"/>
      <c r="AJ969" s="89"/>
    </row>
    <row r="970" spans="1:36" x14ac:dyDescent="0.35">
      <c r="Q970" s="89"/>
      <c r="R970" s="89"/>
      <c r="S970" s="89"/>
      <c r="T970" s="89"/>
      <c r="U970" s="89"/>
      <c r="V970" s="89"/>
      <c r="W970" s="89"/>
      <c r="X970" s="89"/>
      <c r="Y970" s="89"/>
      <c r="Z970" s="89"/>
      <c r="AA970" s="89"/>
      <c r="AB970" s="89"/>
      <c r="AC970" s="89"/>
      <c r="AD970" s="89"/>
      <c r="AE970" s="89"/>
      <c r="AF970" s="89"/>
      <c r="AG970" s="89"/>
      <c r="AH970" s="89"/>
      <c r="AI970" s="89"/>
      <c r="AJ970" s="89"/>
    </row>
    <row r="971" spans="1:36" x14ac:dyDescent="0.35">
      <c r="Q971" s="89"/>
      <c r="R971" s="89"/>
      <c r="S971" s="89"/>
      <c r="T971" s="89"/>
      <c r="U971" s="89"/>
      <c r="V971" s="89"/>
      <c r="W971" s="89"/>
      <c r="X971" s="89"/>
      <c r="Y971" s="89"/>
      <c r="Z971" s="89"/>
      <c r="AA971" s="89"/>
      <c r="AB971" s="89"/>
      <c r="AC971" s="89"/>
      <c r="AD971" s="89"/>
      <c r="AE971" s="89"/>
      <c r="AF971" s="89"/>
      <c r="AG971" s="89"/>
      <c r="AH971" s="89"/>
      <c r="AI971" s="89"/>
      <c r="AJ971" s="89"/>
    </row>
  </sheetData>
  <mergeCells count="1">
    <mergeCell ref="A1:P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6"/>
  <sheetViews>
    <sheetView workbookViewId="0">
      <selection sqref="A1:B1"/>
    </sheetView>
  </sheetViews>
  <sheetFormatPr defaultColWidth="13.08984375" defaultRowHeight="14.5" x14ac:dyDescent="0.35"/>
  <cols>
    <col min="1" max="1" width="18.54296875" style="406" customWidth="1"/>
    <col min="2" max="2" width="112.1796875" style="253" customWidth="1"/>
    <col min="3" max="16" width="6.6328125" style="406" customWidth="1"/>
    <col min="17" max="16384" width="13.08984375" style="406"/>
  </cols>
  <sheetData>
    <row r="1" spans="1:16" ht="15.5" x14ac:dyDescent="0.35">
      <c r="A1" s="430" t="s">
        <v>2884</v>
      </c>
      <c r="B1" s="431"/>
      <c r="C1" s="146"/>
      <c r="D1" s="146"/>
      <c r="E1" s="146"/>
      <c r="F1" s="146"/>
      <c r="G1" s="146"/>
      <c r="H1" s="146"/>
      <c r="I1" s="146"/>
      <c r="J1" s="146"/>
      <c r="K1" s="146"/>
      <c r="L1" s="146"/>
      <c r="M1" s="146"/>
      <c r="N1" s="146"/>
      <c r="O1" s="146"/>
      <c r="P1" s="146"/>
    </row>
    <row r="2" spans="1:16" x14ac:dyDescent="0.35">
      <c r="A2" s="457" t="s">
        <v>744</v>
      </c>
      <c r="B2" s="458" t="s">
        <v>294</v>
      </c>
      <c r="C2" s="459" t="s">
        <v>295</v>
      </c>
      <c r="D2" s="459" t="s">
        <v>296</v>
      </c>
      <c r="E2" s="459" t="s">
        <v>297</v>
      </c>
      <c r="F2" s="459" t="s">
        <v>298</v>
      </c>
      <c r="G2" s="459" t="s">
        <v>299</v>
      </c>
      <c r="H2" s="459" t="s">
        <v>300</v>
      </c>
      <c r="I2" s="459" t="s">
        <v>301</v>
      </c>
      <c r="J2" s="459" t="s">
        <v>302</v>
      </c>
      <c r="K2" s="459" t="s">
        <v>303</v>
      </c>
      <c r="L2" s="459" t="s">
        <v>304</v>
      </c>
      <c r="M2" s="459" t="s">
        <v>305</v>
      </c>
      <c r="N2" s="459" t="s">
        <v>306</v>
      </c>
      <c r="O2" s="459" t="s">
        <v>307</v>
      </c>
      <c r="P2" s="459" t="s">
        <v>308</v>
      </c>
    </row>
    <row r="3" spans="1:16" x14ac:dyDescent="0.35">
      <c r="A3" s="148" t="s">
        <v>745</v>
      </c>
      <c r="B3" s="245" t="s">
        <v>746</v>
      </c>
      <c r="C3" s="149"/>
      <c r="D3" s="150"/>
      <c r="E3" s="150"/>
      <c r="F3" s="150"/>
      <c r="G3" s="150"/>
      <c r="H3" s="150"/>
      <c r="I3" s="150"/>
      <c r="J3" s="150"/>
      <c r="K3" s="150"/>
      <c r="L3" s="150"/>
      <c r="M3" s="150"/>
      <c r="N3" s="150"/>
      <c r="O3" s="150"/>
      <c r="P3" s="150"/>
    </row>
    <row r="4" spans="1:16" x14ac:dyDescent="0.35">
      <c r="A4" s="156" t="s">
        <v>31</v>
      </c>
      <c r="B4" s="159" t="s">
        <v>311</v>
      </c>
      <c r="C4" s="150">
        <v>3</v>
      </c>
      <c r="D4" s="495">
        <v>2</v>
      </c>
      <c r="E4" s="495"/>
      <c r="F4" s="495">
        <v>1</v>
      </c>
      <c r="G4" s="495"/>
      <c r="H4" s="495"/>
      <c r="I4" s="495"/>
      <c r="J4" s="495"/>
      <c r="K4" s="495"/>
      <c r="L4" s="495"/>
      <c r="M4" s="495"/>
      <c r="N4" s="495"/>
      <c r="O4" s="495">
        <v>2</v>
      </c>
      <c r="P4" s="495"/>
    </row>
    <row r="5" spans="1:16" ht="29" x14ac:dyDescent="0.35">
      <c r="A5" s="244" t="s">
        <v>34</v>
      </c>
      <c r="B5" s="246" t="s">
        <v>312</v>
      </c>
      <c r="C5" s="496">
        <v>3</v>
      </c>
      <c r="D5" s="496">
        <v>2</v>
      </c>
      <c r="E5" s="496"/>
      <c r="F5" s="496">
        <v>1</v>
      </c>
      <c r="G5" s="496"/>
      <c r="H5" s="496"/>
      <c r="I5" s="496"/>
      <c r="J5" s="496"/>
      <c r="K5" s="496"/>
      <c r="L5" s="496"/>
      <c r="M5" s="496"/>
      <c r="N5" s="496"/>
      <c r="O5" s="496">
        <v>2</v>
      </c>
      <c r="P5" s="496"/>
    </row>
    <row r="6" spans="1:16" x14ac:dyDescent="0.35">
      <c r="A6" s="244" t="s">
        <v>36</v>
      </c>
      <c r="B6" s="246" t="s">
        <v>313</v>
      </c>
      <c r="C6" s="496">
        <v>3</v>
      </c>
      <c r="D6" s="496">
        <v>2</v>
      </c>
      <c r="E6" s="496"/>
      <c r="F6" s="496">
        <v>1</v>
      </c>
      <c r="G6" s="496"/>
      <c r="H6" s="496"/>
      <c r="I6" s="496"/>
      <c r="J6" s="496"/>
      <c r="K6" s="496"/>
      <c r="L6" s="496"/>
      <c r="M6" s="496"/>
      <c r="N6" s="496"/>
      <c r="O6" s="496">
        <v>3</v>
      </c>
      <c r="P6" s="496"/>
    </row>
    <row r="7" spans="1:16" ht="29" x14ac:dyDescent="0.35">
      <c r="A7" s="244" t="s">
        <v>38</v>
      </c>
      <c r="B7" s="246" t="s">
        <v>314</v>
      </c>
      <c r="C7" s="496">
        <v>3</v>
      </c>
      <c r="D7" s="496">
        <v>2</v>
      </c>
      <c r="E7" s="496"/>
      <c r="F7" s="496">
        <v>1</v>
      </c>
      <c r="G7" s="496"/>
      <c r="H7" s="496"/>
      <c r="I7" s="496"/>
      <c r="J7" s="496"/>
      <c r="K7" s="496"/>
      <c r="L7" s="496"/>
      <c r="M7" s="496"/>
      <c r="N7" s="496"/>
      <c r="O7" s="496">
        <v>2</v>
      </c>
      <c r="P7" s="496"/>
    </row>
    <row r="8" spans="1:16" x14ac:dyDescent="0.35">
      <c r="A8" s="151"/>
      <c r="B8" s="247"/>
      <c r="C8" s="151"/>
      <c r="D8" s="151"/>
      <c r="E8" s="151"/>
      <c r="F8" s="151"/>
      <c r="G8" s="151"/>
      <c r="H8" s="151"/>
      <c r="I8" s="151"/>
      <c r="J8" s="151"/>
      <c r="K8" s="151"/>
      <c r="L8" s="151"/>
      <c r="M8" s="151"/>
      <c r="N8" s="151"/>
      <c r="O8" s="151"/>
      <c r="P8" s="151"/>
    </row>
    <row r="9" spans="1:16" x14ac:dyDescent="0.35">
      <c r="A9" s="146"/>
      <c r="B9" s="247"/>
      <c r="C9" s="151"/>
      <c r="D9" s="151"/>
      <c r="E9" s="151"/>
      <c r="F9" s="151"/>
      <c r="G9" s="151"/>
      <c r="H9" s="151"/>
      <c r="I9" s="151"/>
      <c r="J9" s="151"/>
      <c r="K9" s="151"/>
      <c r="L9" s="151"/>
      <c r="M9" s="151"/>
      <c r="N9" s="151"/>
      <c r="O9" s="151"/>
      <c r="P9" s="151"/>
    </row>
    <row r="10" spans="1:16" x14ac:dyDescent="0.35">
      <c r="A10" s="497" t="s">
        <v>747</v>
      </c>
      <c r="B10" s="248" t="s">
        <v>748</v>
      </c>
      <c r="C10" s="150"/>
      <c r="D10" s="150"/>
      <c r="E10" s="150"/>
      <c r="F10" s="150"/>
      <c r="G10" s="150"/>
      <c r="H10" s="150"/>
      <c r="I10" s="150"/>
      <c r="J10" s="150"/>
      <c r="K10" s="150"/>
      <c r="L10" s="150"/>
      <c r="M10" s="150"/>
      <c r="N10" s="150"/>
      <c r="O10" s="150"/>
      <c r="P10" s="150"/>
    </row>
    <row r="11" spans="1:16" x14ac:dyDescent="0.35">
      <c r="A11" s="387" t="s">
        <v>31</v>
      </c>
      <c r="B11" s="249" t="s">
        <v>41</v>
      </c>
      <c r="C11" s="498">
        <v>3</v>
      </c>
      <c r="D11" s="498"/>
      <c r="E11" s="498">
        <v>1</v>
      </c>
      <c r="F11" s="498">
        <v>2</v>
      </c>
      <c r="G11" s="498">
        <v>2</v>
      </c>
      <c r="H11" s="498">
        <v>1</v>
      </c>
      <c r="I11" s="498"/>
      <c r="J11" s="498"/>
      <c r="K11" s="498"/>
      <c r="L11" s="498"/>
      <c r="M11" s="498"/>
      <c r="N11" s="498"/>
      <c r="O11" s="498">
        <v>1</v>
      </c>
      <c r="P11" s="498"/>
    </row>
    <row r="12" spans="1:16" x14ac:dyDescent="0.35">
      <c r="A12" s="499" t="s">
        <v>34</v>
      </c>
      <c r="B12" s="250" t="s">
        <v>42</v>
      </c>
      <c r="C12" s="500">
        <v>3</v>
      </c>
      <c r="D12" s="500">
        <v>2</v>
      </c>
      <c r="E12" s="500">
        <v>2</v>
      </c>
      <c r="F12" s="500">
        <v>1</v>
      </c>
      <c r="G12" s="500"/>
      <c r="H12" s="500"/>
      <c r="I12" s="500"/>
      <c r="J12" s="500"/>
      <c r="K12" s="500"/>
      <c r="L12" s="500"/>
      <c r="M12" s="500"/>
      <c r="N12" s="500"/>
      <c r="O12" s="500">
        <v>1</v>
      </c>
      <c r="P12" s="500"/>
    </row>
    <row r="13" spans="1:16" x14ac:dyDescent="0.35">
      <c r="A13" s="499" t="s">
        <v>36</v>
      </c>
      <c r="B13" s="250" t="s">
        <v>251</v>
      </c>
      <c r="C13" s="500">
        <v>3</v>
      </c>
      <c r="D13" s="500">
        <v>2</v>
      </c>
      <c r="E13" s="500">
        <v>1</v>
      </c>
      <c r="F13" s="500"/>
      <c r="G13" s="500">
        <v>1</v>
      </c>
      <c r="H13" s="500"/>
      <c r="I13" s="500"/>
      <c r="J13" s="500"/>
      <c r="K13" s="500"/>
      <c r="L13" s="500"/>
      <c r="M13" s="500"/>
      <c r="N13" s="500"/>
      <c r="O13" s="500">
        <v>2</v>
      </c>
      <c r="P13" s="500"/>
    </row>
    <row r="14" spans="1:16" x14ac:dyDescent="0.35">
      <c r="A14" s="499" t="s">
        <v>38</v>
      </c>
      <c r="B14" s="250" t="s">
        <v>44</v>
      </c>
      <c r="C14" s="500">
        <v>3</v>
      </c>
      <c r="D14" s="500">
        <v>3</v>
      </c>
      <c r="E14" s="500"/>
      <c r="F14" s="500">
        <v>2</v>
      </c>
      <c r="G14" s="500"/>
      <c r="H14" s="500"/>
      <c r="I14" s="500"/>
      <c r="J14" s="500"/>
      <c r="K14" s="500"/>
      <c r="L14" s="500"/>
      <c r="M14" s="500"/>
      <c r="N14" s="500"/>
      <c r="O14" s="500"/>
      <c r="P14" s="500"/>
    </row>
    <row r="15" spans="1:16" x14ac:dyDescent="0.35">
      <c r="A15" s="499" t="s">
        <v>78</v>
      </c>
      <c r="B15" s="250" t="s">
        <v>252</v>
      </c>
      <c r="C15" s="500">
        <v>3</v>
      </c>
      <c r="D15" s="500">
        <v>2</v>
      </c>
      <c r="E15" s="500">
        <v>2</v>
      </c>
      <c r="F15" s="500">
        <v>1</v>
      </c>
      <c r="G15" s="500">
        <v>1</v>
      </c>
      <c r="H15" s="500"/>
      <c r="I15" s="500"/>
      <c r="J15" s="500"/>
      <c r="K15" s="500"/>
      <c r="L15" s="500"/>
      <c r="M15" s="500"/>
      <c r="N15" s="500"/>
      <c r="O15" s="500"/>
      <c r="P15" s="500"/>
    </row>
    <row r="16" spans="1:16" x14ac:dyDescent="0.35">
      <c r="A16" s="499" t="s">
        <v>317</v>
      </c>
      <c r="B16" s="250" t="s">
        <v>318</v>
      </c>
      <c r="C16" s="500">
        <v>3</v>
      </c>
      <c r="D16" s="500"/>
      <c r="E16" s="500">
        <v>2</v>
      </c>
      <c r="F16" s="500">
        <v>1</v>
      </c>
      <c r="G16" s="500">
        <v>2</v>
      </c>
      <c r="H16" s="500"/>
      <c r="I16" s="500"/>
      <c r="J16" s="500"/>
      <c r="K16" s="500"/>
      <c r="L16" s="500"/>
      <c r="M16" s="500"/>
      <c r="N16" s="500"/>
      <c r="O16" s="500"/>
      <c r="P16" s="500"/>
    </row>
    <row r="17" spans="1:16" x14ac:dyDescent="0.35">
      <c r="A17" s="152"/>
      <c r="B17" s="251"/>
      <c r="C17" s="152"/>
      <c r="D17" s="152"/>
      <c r="E17" s="152"/>
      <c r="F17" s="152"/>
      <c r="G17" s="152"/>
      <c r="H17" s="152"/>
      <c r="I17" s="152"/>
      <c r="J17" s="152"/>
      <c r="K17" s="152"/>
      <c r="L17" s="152"/>
      <c r="M17" s="152"/>
      <c r="N17" s="152"/>
      <c r="O17" s="152"/>
      <c r="P17" s="152"/>
    </row>
    <row r="18" spans="1:16" x14ac:dyDescent="0.35">
      <c r="A18" s="152"/>
      <c r="B18" s="251"/>
      <c r="C18" s="152"/>
      <c r="D18" s="152"/>
      <c r="E18" s="152"/>
      <c r="F18" s="152"/>
      <c r="G18" s="152"/>
      <c r="H18" s="152"/>
      <c r="I18" s="152"/>
      <c r="J18" s="152"/>
      <c r="K18" s="152"/>
      <c r="L18" s="152"/>
      <c r="M18" s="152"/>
      <c r="N18" s="152"/>
      <c r="O18" s="152"/>
      <c r="P18" s="152"/>
    </row>
    <row r="19" spans="1:16" x14ac:dyDescent="0.35">
      <c r="A19" s="154" t="s">
        <v>749</v>
      </c>
      <c r="B19" s="248" t="s">
        <v>750</v>
      </c>
      <c r="C19" s="153"/>
      <c r="D19" s="153"/>
      <c r="E19" s="153"/>
      <c r="F19" s="153"/>
      <c r="G19" s="153"/>
      <c r="H19" s="153"/>
      <c r="I19" s="153"/>
      <c r="J19" s="153"/>
      <c r="K19" s="153"/>
      <c r="L19" s="153"/>
      <c r="M19" s="153"/>
      <c r="N19" s="153"/>
      <c r="O19" s="153"/>
      <c r="P19" s="153"/>
    </row>
    <row r="20" spans="1:16" x14ac:dyDescent="0.35">
      <c r="A20" s="387" t="s">
        <v>31</v>
      </c>
      <c r="B20" s="159" t="s">
        <v>63</v>
      </c>
      <c r="C20" s="150">
        <v>3</v>
      </c>
      <c r="D20" s="150">
        <v>3</v>
      </c>
      <c r="E20" s="150">
        <v>1</v>
      </c>
      <c r="F20" s="156"/>
      <c r="G20" s="156"/>
      <c r="H20" s="150">
        <v>2</v>
      </c>
      <c r="I20" s="150">
        <v>3</v>
      </c>
      <c r="J20" s="156"/>
      <c r="K20" s="156"/>
      <c r="L20" s="156"/>
      <c r="M20" s="156"/>
      <c r="N20" s="150">
        <v>3</v>
      </c>
      <c r="O20" s="150">
        <v>2</v>
      </c>
      <c r="P20" s="156"/>
    </row>
    <row r="21" spans="1:16" x14ac:dyDescent="0.35">
      <c r="A21" s="387" t="s">
        <v>34</v>
      </c>
      <c r="B21" s="252" t="s">
        <v>257</v>
      </c>
      <c r="C21" s="150">
        <v>3</v>
      </c>
      <c r="D21" s="150">
        <v>3</v>
      </c>
      <c r="E21" s="150">
        <v>2</v>
      </c>
      <c r="F21" s="156"/>
      <c r="G21" s="156"/>
      <c r="H21" s="150">
        <v>2</v>
      </c>
      <c r="I21" s="150">
        <v>2</v>
      </c>
      <c r="J21" s="156"/>
      <c r="K21" s="156"/>
      <c r="L21" s="156"/>
      <c r="M21" s="156"/>
      <c r="N21" s="150">
        <v>3</v>
      </c>
      <c r="O21" s="156"/>
      <c r="P21" s="150">
        <v>2</v>
      </c>
    </row>
    <row r="22" spans="1:16" x14ac:dyDescent="0.35">
      <c r="A22" s="387" t="s">
        <v>36</v>
      </c>
      <c r="B22" s="252" t="s">
        <v>258</v>
      </c>
      <c r="C22" s="150">
        <v>3</v>
      </c>
      <c r="D22" s="150">
        <v>3</v>
      </c>
      <c r="E22" s="150">
        <v>0</v>
      </c>
      <c r="F22" s="156"/>
      <c r="G22" s="156"/>
      <c r="H22" s="150">
        <v>2</v>
      </c>
      <c r="I22" s="150">
        <v>3</v>
      </c>
      <c r="J22" s="156"/>
      <c r="K22" s="156"/>
      <c r="L22" s="156"/>
      <c r="M22" s="156"/>
      <c r="N22" s="150">
        <v>3</v>
      </c>
      <c r="O22" s="156"/>
      <c r="P22" s="150">
        <v>3</v>
      </c>
    </row>
    <row r="23" spans="1:16" x14ac:dyDescent="0.35">
      <c r="A23" s="387" t="s">
        <v>38</v>
      </c>
      <c r="B23" s="252" t="s">
        <v>66</v>
      </c>
      <c r="C23" s="150">
        <v>3</v>
      </c>
      <c r="D23" s="150">
        <v>3</v>
      </c>
      <c r="E23" s="150">
        <v>2</v>
      </c>
      <c r="F23" s="156"/>
      <c r="G23" s="156"/>
      <c r="H23" s="150">
        <v>2</v>
      </c>
      <c r="I23" s="150">
        <v>1</v>
      </c>
      <c r="J23" s="156"/>
      <c r="K23" s="156"/>
      <c r="L23" s="156"/>
      <c r="M23" s="156"/>
      <c r="N23" s="150">
        <v>2</v>
      </c>
      <c r="O23" s="156"/>
      <c r="P23" s="150">
        <v>2</v>
      </c>
    </row>
    <row r="25" spans="1:16" x14ac:dyDescent="0.35">
      <c r="A25" s="146"/>
      <c r="B25" s="247"/>
      <c r="C25" s="151"/>
      <c r="D25" s="151"/>
      <c r="E25" s="151"/>
      <c r="F25" s="151"/>
      <c r="G25" s="151"/>
      <c r="H25" s="151"/>
      <c r="I25" s="151"/>
      <c r="J25" s="151"/>
      <c r="K25" s="151"/>
      <c r="L25" s="151"/>
      <c r="M25" s="151"/>
      <c r="N25" s="151"/>
      <c r="O25" s="151"/>
      <c r="P25" s="151"/>
    </row>
    <row r="26" spans="1:16" x14ac:dyDescent="0.35">
      <c r="A26" s="154" t="s">
        <v>751</v>
      </c>
      <c r="B26" s="254" t="s">
        <v>324</v>
      </c>
      <c r="C26" s="153"/>
      <c r="D26" s="153"/>
      <c r="E26" s="153"/>
      <c r="F26" s="153"/>
      <c r="G26" s="153"/>
      <c r="H26" s="153"/>
      <c r="I26" s="153"/>
      <c r="J26" s="153"/>
      <c r="K26" s="153"/>
      <c r="L26" s="153"/>
      <c r="M26" s="153"/>
      <c r="N26" s="153"/>
      <c r="O26" s="153"/>
      <c r="P26" s="153"/>
    </row>
    <row r="27" spans="1:16" x14ac:dyDescent="0.35">
      <c r="A27" s="501" t="s">
        <v>31</v>
      </c>
      <c r="B27" s="255" t="s">
        <v>325</v>
      </c>
      <c r="C27" s="156">
        <v>3</v>
      </c>
      <c r="D27" s="243">
        <v>3</v>
      </c>
      <c r="E27" s="243">
        <v>3</v>
      </c>
      <c r="F27" s="243"/>
      <c r="G27" s="243">
        <v>2</v>
      </c>
      <c r="H27" s="243"/>
      <c r="I27" s="243"/>
      <c r="J27" s="243"/>
      <c r="K27" s="243"/>
      <c r="L27" s="243"/>
      <c r="M27" s="243"/>
      <c r="N27" s="243"/>
      <c r="O27" s="243"/>
      <c r="P27" s="243">
        <v>1</v>
      </c>
    </row>
    <row r="28" spans="1:16" x14ac:dyDescent="0.35">
      <c r="A28" s="502" t="s">
        <v>34</v>
      </c>
      <c r="B28" s="246" t="s">
        <v>326</v>
      </c>
      <c r="C28" s="244">
        <v>3</v>
      </c>
      <c r="D28" s="242">
        <v>3</v>
      </c>
      <c r="E28" s="242">
        <v>3</v>
      </c>
      <c r="F28" s="242"/>
      <c r="G28" s="242">
        <v>2</v>
      </c>
      <c r="H28" s="242"/>
      <c r="I28" s="242"/>
      <c r="J28" s="242"/>
      <c r="K28" s="242"/>
      <c r="L28" s="242"/>
      <c r="M28" s="242"/>
      <c r="N28" s="242"/>
      <c r="O28" s="242"/>
      <c r="P28" s="242">
        <v>2</v>
      </c>
    </row>
    <row r="29" spans="1:16" x14ac:dyDescent="0.35">
      <c r="A29" s="502" t="s">
        <v>36</v>
      </c>
      <c r="B29" s="246" t="s">
        <v>327</v>
      </c>
      <c r="C29" s="244">
        <v>3</v>
      </c>
      <c r="D29" s="242">
        <v>3</v>
      </c>
      <c r="E29" s="242">
        <v>3</v>
      </c>
      <c r="F29" s="242"/>
      <c r="G29" s="242">
        <v>2</v>
      </c>
      <c r="H29" s="242"/>
      <c r="I29" s="242"/>
      <c r="J29" s="242"/>
      <c r="K29" s="242"/>
      <c r="L29" s="242"/>
      <c r="M29" s="242"/>
      <c r="N29" s="242"/>
      <c r="O29" s="242"/>
      <c r="P29" s="242">
        <v>2</v>
      </c>
    </row>
    <row r="30" spans="1:16" x14ac:dyDescent="0.35">
      <c r="A30" s="502" t="s">
        <v>38</v>
      </c>
      <c r="B30" s="246" t="s">
        <v>328</v>
      </c>
      <c r="C30" s="244">
        <v>3</v>
      </c>
      <c r="D30" s="242">
        <v>3</v>
      </c>
      <c r="E30" s="242">
        <v>3</v>
      </c>
      <c r="F30" s="242"/>
      <c r="G30" s="242">
        <v>2</v>
      </c>
      <c r="H30" s="242"/>
      <c r="I30" s="242"/>
      <c r="J30" s="242"/>
      <c r="K30" s="242"/>
      <c r="L30" s="242"/>
      <c r="M30" s="242"/>
      <c r="N30" s="242"/>
      <c r="O30" s="242"/>
      <c r="P30" s="242">
        <v>2</v>
      </c>
    </row>
    <row r="31" spans="1:16" x14ac:dyDescent="0.35">
      <c r="A31" s="146"/>
      <c r="B31" s="256"/>
    </row>
    <row r="32" spans="1:16" x14ac:dyDescent="0.35">
      <c r="A32" s="146"/>
      <c r="B32" s="256"/>
    </row>
    <row r="33" spans="1:16" x14ac:dyDescent="0.35">
      <c r="A33" s="154" t="s">
        <v>752</v>
      </c>
      <c r="B33" s="248" t="s">
        <v>322</v>
      </c>
      <c r="C33" s="150"/>
      <c r="D33" s="150"/>
      <c r="E33" s="150"/>
      <c r="F33" s="150"/>
      <c r="G33" s="150"/>
      <c r="H33" s="150"/>
      <c r="I33" s="150"/>
      <c r="J33" s="150"/>
      <c r="K33" s="150"/>
      <c r="L33" s="150"/>
      <c r="M33" s="150"/>
      <c r="N33" s="150"/>
      <c r="O33" s="150"/>
      <c r="P33" s="150"/>
    </row>
    <row r="34" spans="1:16" ht="29" x14ac:dyDescent="0.35">
      <c r="A34" s="156" t="s">
        <v>31</v>
      </c>
      <c r="B34" s="159" t="s">
        <v>262</v>
      </c>
      <c r="C34" s="156"/>
      <c r="D34" s="243"/>
      <c r="E34" s="243"/>
      <c r="F34" s="243"/>
      <c r="G34" s="243"/>
      <c r="H34" s="243">
        <v>2</v>
      </c>
      <c r="I34" s="243">
        <v>2</v>
      </c>
      <c r="J34" s="243"/>
      <c r="K34" s="243">
        <v>1</v>
      </c>
      <c r="L34" s="243">
        <v>1</v>
      </c>
      <c r="M34" s="243"/>
      <c r="N34" s="243">
        <v>2</v>
      </c>
      <c r="O34" s="150"/>
      <c r="P34" s="150"/>
    </row>
    <row r="35" spans="1:16" ht="29" x14ac:dyDescent="0.35">
      <c r="A35" s="244" t="s">
        <v>34</v>
      </c>
      <c r="B35" s="257" t="s">
        <v>263</v>
      </c>
      <c r="C35" s="244"/>
      <c r="D35" s="242"/>
      <c r="E35" s="242"/>
      <c r="F35" s="242"/>
      <c r="G35" s="242"/>
      <c r="H35" s="242">
        <v>2</v>
      </c>
      <c r="I35" s="242">
        <v>2</v>
      </c>
      <c r="J35" s="242"/>
      <c r="K35" s="242">
        <v>2</v>
      </c>
      <c r="L35" s="242">
        <v>1</v>
      </c>
      <c r="M35" s="242"/>
      <c r="N35" s="242">
        <v>1</v>
      </c>
      <c r="O35" s="150"/>
      <c r="P35" s="150"/>
    </row>
    <row r="36" spans="1:16" ht="29" x14ac:dyDescent="0.35">
      <c r="A36" s="244" t="s">
        <v>36</v>
      </c>
      <c r="B36" s="257" t="s">
        <v>264</v>
      </c>
      <c r="C36" s="244"/>
      <c r="D36" s="242"/>
      <c r="E36" s="242"/>
      <c r="F36" s="242"/>
      <c r="G36" s="242"/>
      <c r="H36" s="242">
        <v>3</v>
      </c>
      <c r="I36" s="242">
        <v>3</v>
      </c>
      <c r="J36" s="242">
        <v>1</v>
      </c>
      <c r="K36" s="242">
        <v>2</v>
      </c>
      <c r="L36" s="242">
        <v>3</v>
      </c>
      <c r="M36" s="242">
        <v>2</v>
      </c>
      <c r="N36" s="242">
        <v>1</v>
      </c>
      <c r="O36" s="150"/>
      <c r="P36" s="150"/>
    </row>
    <row r="37" spans="1:16" ht="43.5" x14ac:dyDescent="0.35">
      <c r="A37" s="244" t="s">
        <v>38</v>
      </c>
      <c r="B37" s="257" t="s">
        <v>265</v>
      </c>
      <c r="C37" s="244"/>
      <c r="D37" s="242"/>
      <c r="E37" s="242"/>
      <c r="F37" s="242"/>
      <c r="G37" s="242"/>
      <c r="H37" s="242">
        <v>1</v>
      </c>
      <c r="I37" s="242">
        <v>2</v>
      </c>
      <c r="J37" s="242">
        <v>1</v>
      </c>
      <c r="K37" s="242">
        <v>2</v>
      </c>
      <c r="L37" s="242">
        <v>1</v>
      </c>
      <c r="M37" s="242"/>
      <c r="N37" s="242">
        <v>3</v>
      </c>
      <c r="O37" s="150"/>
      <c r="P37" s="150"/>
    </row>
    <row r="38" spans="1:16" x14ac:dyDescent="0.35">
      <c r="A38" s="146"/>
      <c r="B38" s="247"/>
      <c r="C38" s="151"/>
      <c r="D38" s="151"/>
      <c r="E38" s="151"/>
      <c r="F38" s="151"/>
      <c r="G38" s="151"/>
      <c r="H38" s="151"/>
      <c r="I38" s="151"/>
      <c r="J38" s="151"/>
      <c r="K38" s="151"/>
      <c r="L38" s="151"/>
      <c r="M38" s="151"/>
      <c r="N38" s="151"/>
      <c r="O38" s="151"/>
      <c r="P38" s="151"/>
    </row>
    <row r="39" spans="1:16" x14ac:dyDescent="0.35">
      <c r="A39" s="146"/>
      <c r="B39" s="247"/>
      <c r="C39" s="151"/>
      <c r="D39" s="151"/>
      <c r="E39" s="151"/>
      <c r="F39" s="151"/>
      <c r="G39" s="151"/>
      <c r="H39" s="151"/>
      <c r="I39" s="151"/>
      <c r="J39" s="151"/>
      <c r="K39" s="151"/>
      <c r="L39" s="151"/>
      <c r="M39" s="151"/>
      <c r="N39" s="151"/>
      <c r="O39" s="151"/>
      <c r="P39" s="151"/>
    </row>
    <row r="40" spans="1:16" x14ac:dyDescent="0.35">
      <c r="A40" s="154" t="s">
        <v>753</v>
      </c>
      <c r="B40" s="254" t="s">
        <v>330</v>
      </c>
      <c r="C40" s="153"/>
      <c r="D40" s="153"/>
      <c r="E40" s="153"/>
      <c r="F40" s="153"/>
      <c r="G40" s="153"/>
      <c r="H40" s="153"/>
      <c r="I40" s="153"/>
      <c r="J40" s="153"/>
      <c r="K40" s="153"/>
      <c r="L40" s="153"/>
      <c r="M40" s="153"/>
      <c r="N40" s="153"/>
      <c r="O40" s="153"/>
      <c r="P40" s="153"/>
    </row>
    <row r="41" spans="1:16" x14ac:dyDescent="0.35">
      <c r="A41" s="499" t="s">
        <v>31</v>
      </c>
      <c r="B41" s="246" t="s">
        <v>331</v>
      </c>
      <c r="C41" s="496">
        <v>2</v>
      </c>
      <c r="D41" s="242"/>
      <c r="E41" s="242"/>
      <c r="F41" s="242"/>
      <c r="G41" s="242"/>
      <c r="H41" s="242"/>
      <c r="I41" s="242"/>
      <c r="J41" s="242"/>
      <c r="K41" s="242"/>
      <c r="L41" s="242"/>
      <c r="M41" s="242"/>
      <c r="N41" s="242"/>
      <c r="O41" s="496">
        <v>2</v>
      </c>
      <c r="P41" s="242"/>
    </row>
    <row r="42" spans="1:16" x14ac:dyDescent="0.35">
      <c r="A42" s="499" t="s">
        <v>34</v>
      </c>
      <c r="B42" s="246" t="s">
        <v>332</v>
      </c>
      <c r="C42" s="496">
        <v>2</v>
      </c>
      <c r="D42" s="496">
        <v>2</v>
      </c>
      <c r="E42" s="496">
        <v>2</v>
      </c>
      <c r="F42" s="496">
        <v>2</v>
      </c>
      <c r="G42" s="242"/>
      <c r="H42" s="496">
        <v>2</v>
      </c>
      <c r="I42" s="242"/>
      <c r="J42" s="242"/>
      <c r="K42" s="242"/>
      <c r="L42" s="242"/>
      <c r="M42" s="242"/>
      <c r="N42" s="496">
        <v>1</v>
      </c>
      <c r="O42" s="496">
        <v>1</v>
      </c>
      <c r="P42" s="242"/>
    </row>
    <row r="43" spans="1:16" x14ac:dyDescent="0.35">
      <c r="A43" s="499" t="s">
        <v>36</v>
      </c>
      <c r="B43" s="246" t="s">
        <v>333</v>
      </c>
      <c r="C43" s="496">
        <v>2</v>
      </c>
      <c r="D43" s="496">
        <v>2</v>
      </c>
      <c r="E43" s="496">
        <v>2</v>
      </c>
      <c r="F43" s="496">
        <v>2</v>
      </c>
      <c r="G43" s="242"/>
      <c r="H43" s="496">
        <v>2</v>
      </c>
      <c r="I43" s="242"/>
      <c r="J43" s="242"/>
      <c r="K43" s="242"/>
      <c r="L43" s="242"/>
      <c r="M43" s="242"/>
      <c r="N43" s="496">
        <v>1</v>
      </c>
      <c r="O43" s="496">
        <v>1</v>
      </c>
      <c r="P43" s="242"/>
    </row>
    <row r="44" spans="1:16" x14ac:dyDescent="0.35">
      <c r="A44" s="499" t="s">
        <v>38</v>
      </c>
      <c r="B44" s="246" t="s">
        <v>334</v>
      </c>
      <c r="C44" s="496">
        <v>2</v>
      </c>
      <c r="D44" s="496">
        <v>2</v>
      </c>
      <c r="E44" s="496">
        <v>2</v>
      </c>
      <c r="F44" s="496">
        <v>2</v>
      </c>
      <c r="G44" s="242"/>
      <c r="H44" s="242"/>
      <c r="I44" s="242"/>
      <c r="J44" s="242"/>
      <c r="K44" s="242"/>
      <c r="L44" s="242"/>
      <c r="M44" s="242"/>
      <c r="N44" s="496">
        <v>1</v>
      </c>
      <c r="O44" s="242"/>
      <c r="P44" s="242"/>
    </row>
    <row r="45" spans="1:16" x14ac:dyDescent="0.35">
      <c r="A45" s="499" t="s">
        <v>78</v>
      </c>
      <c r="B45" s="258" t="s">
        <v>335</v>
      </c>
      <c r="C45" s="242">
        <v>2</v>
      </c>
      <c r="D45" s="242"/>
      <c r="E45" s="242"/>
      <c r="F45" s="242">
        <v>2</v>
      </c>
      <c r="G45" s="242"/>
      <c r="H45" s="242"/>
      <c r="I45" s="242"/>
      <c r="J45" s="242"/>
      <c r="K45" s="242"/>
      <c r="L45" s="242"/>
      <c r="M45" s="242"/>
      <c r="N45" s="242">
        <v>1</v>
      </c>
      <c r="O45" s="242"/>
      <c r="P45" s="496">
        <v>2</v>
      </c>
    </row>
    <row r="46" spans="1:16" x14ac:dyDescent="0.35">
      <c r="A46" s="499" t="s">
        <v>317</v>
      </c>
      <c r="B46" s="246" t="s">
        <v>336</v>
      </c>
      <c r="C46" s="496">
        <v>2</v>
      </c>
      <c r="D46" s="496">
        <v>2</v>
      </c>
      <c r="E46" s="496">
        <v>2</v>
      </c>
      <c r="F46" s="496">
        <v>2</v>
      </c>
      <c r="G46" s="242"/>
      <c r="H46" s="242"/>
      <c r="I46" s="242"/>
      <c r="J46" s="242"/>
      <c r="K46" s="242"/>
      <c r="L46" s="242"/>
      <c r="M46" s="242"/>
      <c r="N46" s="496">
        <v>1</v>
      </c>
      <c r="O46" s="496">
        <v>2</v>
      </c>
      <c r="P46" s="242"/>
    </row>
    <row r="47" spans="1:16" x14ac:dyDescent="0.35">
      <c r="A47" s="151"/>
      <c r="B47" s="259"/>
    </row>
    <row r="48" spans="1:16" x14ac:dyDescent="0.35">
      <c r="A48" s="146"/>
      <c r="B48" s="259"/>
    </row>
    <row r="49" spans="1:25" x14ac:dyDescent="0.35">
      <c r="A49" s="154" t="s">
        <v>754</v>
      </c>
      <c r="B49" s="254" t="s">
        <v>338</v>
      </c>
      <c r="C49" s="153"/>
      <c r="D49" s="153"/>
      <c r="E49" s="153"/>
      <c r="F49" s="153"/>
      <c r="G49" s="153"/>
      <c r="H49" s="153"/>
      <c r="I49" s="153"/>
      <c r="J49" s="153"/>
      <c r="K49" s="153"/>
      <c r="L49" s="153"/>
      <c r="M49" s="153"/>
      <c r="N49" s="153"/>
      <c r="O49" s="153"/>
      <c r="P49" s="153"/>
    </row>
    <row r="50" spans="1:25" x14ac:dyDescent="0.35">
      <c r="A50" s="244" t="s">
        <v>386</v>
      </c>
      <c r="B50" s="258" t="s">
        <v>755</v>
      </c>
      <c r="C50" s="243">
        <v>3</v>
      </c>
      <c r="D50" s="243">
        <v>2</v>
      </c>
      <c r="E50" s="243"/>
      <c r="F50" s="243">
        <v>2</v>
      </c>
      <c r="G50" s="243"/>
      <c r="H50" s="243"/>
      <c r="I50" s="243"/>
      <c r="J50" s="243"/>
      <c r="K50" s="243">
        <v>3</v>
      </c>
      <c r="L50" s="243"/>
      <c r="M50" s="243"/>
      <c r="N50" s="243"/>
      <c r="O50" s="243"/>
      <c r="P50" s="243">
        <v>2</v>
      </c>
    </row>
    <row r="51" spans="1:25" x14ac:dyDescent="0.35">
      <c r="A51" s="244" t="s">
        <v>387</v>
      </c>
      <c r="B51" s="258" t="s">
        <v>340</v>
      </c>
      <c r="C51" s="242">
        <v>3</v>
      </c>
      <c r="D51" s="242">
        <v>2</v>
      </c>
      <c r="E51" s="242"/>
      <c r="F51" s="242">
        <v>2</v>
      </c>
      <c r="G51" s="242"/>
      <c r="H51" s="242"/>
      <c r="I51" s="242"/>
      <c r="J51" s="242"/>
      <c r="K51" s="242">
        <v>3</v>
      </c>
      <c r="L51" s="242"/>
      <c r="M51" s="242"/>
      <c r="N51" s="242"/>
      <c r="O51" s="242"/>
      <c r="P51" s="242">
        <v>2</v>
      </c>
    </row>
    <row r="52" spans="1:25" x14ac:dyDescent="0.35">
      <c r="A52" s="244" t="s">
        <v>388</v>
      </c>
      <c r="B52" s="258" t="s">
        <v>341</v>
      </c>
      <c r="C52" s="242">
        <v>3</v>
      </c>
      <c r="D52" s="242">
        <v>2</v>
      </c>
      <c r="E52" s="242"/>
      <c r="F52" s="242">
        <v>2</v>
      </c>
      <c r="G52" s="242"/>
      <c r="H52" s="242"/>
      <c r="I52" s="242"/>
      <c r="J52" s="242"/>
      <c r="K52" s="242">
        <v>3</v>
      </c>
      <c r="L52" s="242"/>
      <c r="M52" s="242"/>
      <c r="N52" s="242"/>
      <c r="O52" s="242"/>
      <c r="P52" s="242">
        <v>2</v>
      </c>
    </row>
    <row r="53" spans="1:25" x14ac:dyDescent="0.35">
      <c r="A53" s="244" t="s">
        <v>389</v>
      </c>
      <c r="B53" s="258" t="s">
        <v>342</v>
      </c>
      <c r="C53" s="242">
        <v>3</v>
      </c>
      <c r="D53" s="242">
        <v>2</v>
      </c>
      <c r="E53" s="242"/>
      <c r="F53" s="242">
        <v>2</v>
      </c>
      <c r="G53" s="242"/>
      <c r="H53" s="242"/>
      <c r="I53" s="242"/>
      <c r="J53" s="242"/>
      <c r="K53" s="242">
        <v>3</v>
      </c>
      <c r="L53" s="242"/>
      <c r="M53" s="242"/>
      <c r="N53" s="242"/>
      <c r="O53" s="242"/>
      <c r="P53" s="242">
        <v>2</v>
      </c>
    </row>
    <row r="54" spans="1:25" x14ac:dyDescent="0.35">
      <c r="A54" s="146"/>
      <c r="B54" s="260"/>
      <c r="C54" s="155"/>
      <c r="D54" s="155"/>
      <c r="E54" s="155"/>
      <c r="F54" s="155"/>
      <c r="G54" s="155"/>
      <c r="H54" s="155"/>
      <c r="I54" s="155"/>
      <c r="J54" s="155"/>
      <c r="K54" s="155"/>
      <c r="L54" s="155"/>
      <c r="M54" s="155"/>
      <c r="N54" s="155"/>
      <c r="O54" s="155"/>
      <c r="P54" s="155"/>
    </row>
    <row r="55" spans="1:25" x14ac:dyDescent="0.35">
      <c r="A55" s="146"/>
      <c r="B55" s="260"/>
      <c r="C55" s="155"/>
      <c r="D55" s="155"/>
      <c r="E55" s="155"/>
      <c r="F55" s="155"/>
      <c r="G55" s="155"/>
      <c r="H55" s="155"/>
      <c r="I55" s="155"/>
      <c r="J55" s="155"/>
      <c r="K55" s="155"/>
      <c r="L55" s="155"/>
      <c r="M55" s="155"/>
      <c r="N55" s="155"/>
      <c r="O55" s="155"/>
      <c r="P55" s="155"/>
    </row>
    <row r="56" spans="1:25" x14ac:dyDescent="0.35">
      <c r="A56" s="154" t="s">
        <v>756</v>
      </c>
      <c r="B56" s="254" t="s">
        <v>344</v>
      </c>
      <c r="C56" s="153"/>
      <c r="D56" s="153"/>
      <c r="E56" s="153"/>
      <c r="F56" s="153"/>
      <c r="G56" s="153"/>
      <c r="H56" s="153"/>
      <c r="I56" s="153"/>
      <c r="J56" s="153"/>
      <c r="K56" s="153"/>
      <c r="L56" s="153"/>
      <c r="M56" s="153"/>
      <c r="N56" s="153"/>
      <c r="O56" s="153"/>
      <c r="P56" s="153"/>
    </row>
    <row r="57" spans="1:25" x14ac:dyDescent="0.35">
      <c r="A57" s="503" t="s">
        <v>31</v>
      </c>
      <c r="B57" s="255" t="s">
        <v>325</v>
      </c>
      <c r="C57" s="156">
        <v>3</v>
      </c>
      <c r="D57" s="243">
        <v>3</v>
      </c>
      <c r="E57" s="243">
        <v>3</v>
      </c>
      <c r="F57" s="243"/>
      <c r="G57" s="243">
        <v>2</v>
      </c>
      <c r="H57" s="243"/>
      <c r="I57" s="243"/>
      <c r="J57" s="243"/>
      <c r="K57" s="243">
        <v>3</v>
      </c>
      <c r="L57" s="243"/>
      <c r="M57" s="243"/>
      <c r="N57" s="243"/>
      <c r="O57" s="243"/>
      <c r="P57" s="243">
        <v>1</v>
      </c>
    </row>
    <row r="58" spans="1:25" x14ac:dyDescent="0.35">
      <c r="A58" s="504" t="s">
        <v>34</v>
      </c>
      <c r="B58" s="246" t="s">
        <v>326</v>
      </c>
      <c r="C58" s="244">
        <v>3</v>
      </c>
      <c r="D58" s="242">
        <v>3</v>
      </c>
      <c r="E58" s="242">
        <v>3</v>
      </c>
      <c r="F58" s="242"/>
      <c r="G58" s="242">
        <v>2</v>
      </c>
      <c r="H58" s="242"/>
      <c r="I58" s="242"/>
      <c r="J58" s="242"/>
      <c r="K58" s="242">
        <v>3</v>
      </c>
      <c r="L58" s="242"/>
      <c r="M58" s="242"/>
      <c r="N58" s="242"/>
      <c r="O58" s="242"/>
      <c r="P58" s="242">
        <v>2</v>
      </c>
    </row>
    <row r="59" spans="1:25" x14ac:dyDescent="0.35">
      <c r="A59" s="504" t="s">
        <v>36</v>
      </c>
      <c r="B59" s="246" t="s">
        <v>327</v>
      </c>
      <c r="C59" s="244">
        <v>3</v>
      </c>
      <c r="D59" s="242">
        <v>3</v>
      </c>
      <c r="E59" s="242">
        <v>3</v>
      </c>
      <c r="F59" s="242"/>
      <c r="G59" s="242">
        <v>2</v>
      </c>
      <c r="H59" s="242"/>
      <c r="I59" s="242"/>
      <c r="J59" s="242"/>
      <c r="K59" s="242">
        <v>2</v>
      </c>
      <c r="L59" s="242"/>
      <c r="M59" s="242"/>
      <c r="N59" s="242"/>
      <c r="O59" s="242"/>
      <c r="P59" s="242">
        <v>2</v>
      </c>
    </row>
    <row r="60" spans="1:25" x14ac:dyDescent="0.35">
      <c r="A60" s="503" t="s">
        <v>38</v>
      </c>
      <c r="B60" s="159" t="s">
        <v>328</v>
      </c>
      <c r="C60" s="156">
        <v>3</v>
      </c>
      <c r="D60" s="156">
        <v>3</v>
      </c>
      <c r="E60" s="156">
        <v>3</v>
      </c>
      <c r="F60" s="156"/>
      <c r="G60" s="156">
        <v>2</v>
      </c>
      <c r="H60" s="156"/>
      <c r="I60" s="156"/>
      <c r="J60" s="156"/>
      <c r="K60" s="156">
        <v>2</v>
      </c>
      <c r="L60" s="156"/>
      <c r="M60" s="156"/>
      <c r="N60" s="156"/>
      <c r="O60" s="156"/>
      <c r="P60" s="156">
        <v>2</v>
      </c>
    </row>
    <row r="61" spans="1:25" x14ac:dyDescent="0.35">
      <c r="A61" s="146"/>
      <c r="B61" s="247"/>
      <c r="C61" s="151"/>
      <c r="D61" s="151"/>
      <c r="E61" s="151"/>
      <c r="F61" s="151"/>
      <c r="G61" s="151"/>
      <c r="H61" s="151"/>
      <c r="I61" s="151"/>
      <c r="J61" s="151"/>
      <c r="K61" s="151"/>
      <c r="L61" s="151"/>
      <c r="M61" s="151"/>
      <c r="N61" s="151"/>
      <c r="O61" s="151"/>
      <c r="P61" s="151"/>
    </row>
    <row r="62" spans="1:25" x14ac:dyDescent="0.35">
      <c r="A62" s="146"/>
      <c r="B62" s="247"/>
      <c r="C62" s="151"/>
      <c r="D62" s="151"/>
      <c r="E62" s="151"/>
      <c r="F62" s="151"/>
      <c r="G62" s="151"/>
      <c r="H62" s="151"/>
      <c r="I62" s="151"/>
      <c r="J62" s="151"/>
      <c r="K62" s="151"/>
      <c r="L62" s="151"/>
      <c r="M62" s="151"/>
      <c r="N62" s="151"/>
      <c r="O62" s="151"/>
      <c r="P62" s="151"/>
    </row>
    <row r="63" spans="1:25" x14ac:dyDescent="0.35">
      <c r="A63" s="146"/>
      <c r="B63" s="147"/>
      <c r="C63" s="155"/>
      <c r="D63" s="155"/>
      <c r="E63" s="155"/>
      <c r="F63" s="155"/>
      <c r="G63" s="155"/>
      <c r="H63" s="155"/>
      <c r="I63" s="155"/>
      <c r="J63" s="155"/>
      <c r="K63" s="155"/>
      <c r="L63" s="155"/>
      <c r="M63" s="155"/>
      <c r="N63" s="155"/>
      <c r="O63" s="155"/>
      <c r="P63" s="155"/>
      <c r="Q63" s="146"/>
      <c r="R63" s="146"/>
      <c r="S63" s="146"/>
      <c r="T63" s="146"/>
      <c r="U63" s="146"/>
      <c r="V63" s="146"/>
      <c r="W63" s="146"/>
      <c r="X63" s="146"/>
      <c r="Y63" s="146"/>
    </row>
    <row r="64" spans="1:25" x14ac:dyDescent="0.35">
      <c r="A64" s="154" t="s">
        <v>757</v>
      </c>
      <c r="B64" s="245" t="s">
        <v>758</v>
      </c>
      <c r="C64" s="150"/>
      <c r="D64" s="150"/>
      <c r="E64" s="150"/>
      <c r="F64" s="150"/>
      <c r="G64" s="150"/>
      <c r="H64" s="150"/>
      <c r="I64" s="150"/>
      <c r="J64" s="150"/>
      <c r="K64" s="150"/>
      <c r="L64" s="150"/>
      <c r="M64" s="150"/>
      <c r="N64" s="150"/>
      <c r="O64" s="150"/>
      <c r="P64" s="150"/>
    </row>
    <row r="65" spans="1:16" x14ac:dyDescent="0.35">
      <c r="A65" s="156" t="s">
        <v>31</v>
      </c>
      <c r="B65" s="255" t="s">
        <v>347</v>
      </c>
      <c r="C65" s="495">
        <v>2</v>
      </c>
      <c r="D65" s="495">
        <v>2</v>
      </c>
      <c r="E65" s="495"/>
      <c r="F65" s="495">
        <v>1</v>
      </c>
      <c r="G65" s="495"/>
      <c r="H65" s="495"/>
      <c r="I65" s="495"/>
      <c r="J65" s="495"/>
      <c r="K65" s="495"/>
      <c r="L65" s="495"/>
      <c r="M65" s="495"/>
      <c r="N65" s="495"/>
      <c r="O65" s="495">
        <v>2</v>
      </c>
      <c r="P65" s="495"/>
    </row>
    <row r="66" spans="1:16" ht="29" x14ac:dyDescent="0.35">
      <c r="A66" s="244" t="s">
        <v>34</v>
      </c>
      <c r="B66" s="246" t="s">
        <v>348</v>
      </c>
      <c r="C66" s="496">
        <v>2</v>
      </c>
      <c r="D66" s="496">
        <v>2</v>
      </c>
      <c r="E66" s="496"/>
      <c r="F66" s="496">
        <v>1</v>
      </c>
      <c r="G66" s="496"/>
      <c r="H66" s="496"/>
      <c r="I66" s="496"/>
      <c r="J66" s="496"/>
      <c r="K66" s="496"/>
      <c r="L66" s="496"/>
      <c r="M66" s="496"/>
      <c r="N66" s="496"/>
      <c r="O66" s="496">
        <v>2</v>
      </c>
      <c r="P66" s="496"/>
    </row>
    <row r="67" spans="1:16" x14ac:dyDescent="0.35">
      <c r="A67" s="244" t="s">
        <v>36</v>
      </c>
      <c r="B67" s="246" t="s">
        <v>349</v>
      </c>
      <c r="C67" s="496">
        <v>3</v>
      </c>
      <c r="D67" s="496">
        <v>2</v>
      </c>
      <c r="E67" s="496"/>
      <c r="F67" s="496">
        <v>1</v>
      </c>
      <c r="G67" s="496"/>
      <c r="H67" s="496"/>
      <c r="I67" s="496"/>
      <c r="J67" s="496"/>
      <c r="K67" s="496"/>
      <c r="L67" s="496"/>
      <c r="M67" s="496"/>
      <c r="N67" s="496"/>
      <c r="O67" s="496">
        <v>2</v>
      </c>
      <c r="P67" s="496"/>
    </row>
    <row r="68" spans="1:16" x14ac:dyDescent="0.35">
      <c r="A68" s="244" t="s">
        <v>38</v>
      </c>
      <c r="B68" s="246" t="s">
        <v>350</v>
      </c>
      <c r="C68" s="496">
        <v>3</v>
      </c>
      <c r="D68" s="496">
        <v>3</v>
      </c>
      <c r="E68" s="496"/>
      <c r="F68" s="496">
        <v>1</v>
      </c>
      <c r="G68" s="496"/>
      <c r="H68" s="496"/>
      <c r="I68" s="496"/>
      <c r="J68" s="496"/>
      <c r="K68" s="496"/>
      <c r="L68" s="496"/>
      <c r="M68" s="496"/>
      <c r="N68" s="496"/>
      <c r="O68" s="496">
        <v>3</v>
      </c>
      <c r="P68" s="496"/>
    </row>
    <row r="69" spans="1:16" x14ac:dyDescent="0.35">
      <c r="A69" s="146"/>
      <c r="B69" s="247"/>
      <c r="C69" s="151"/>
      <c r="D69" s="151"/>
      <c r="E69" s="151"/>
      <c r="F69" s="151"/>
      <c r="G69" s="151"/>
      <c r="H69" s="151"/>
      <c r="I69" s="151"/>
      <c r="J69" s="151"/>
      <c r="K69" s="151"/>
      <c r="L69" s="151"/>
      <c r="M69" s="151"/>
      <c r="N69" s="151"/>
      <c r="O69" s="151"/>
      <c r="P69" s="151"/>
    </row>
    <row r="70" spans="1:16" x14ac:dyDescent="0.35">
      <c r="A70" s="146"/>
      <c r="B70" s="247"/>
      <c r="C70" s="151"/>
      <c r="D70" s="151"/>
      <c r="E70" s="151"/>
      <c r="F70" s="151"/>
      <c r="G70" s="151"/>
      <c r="H70" s="151"/>
      <c r="I70" s="151"/>
      <c r="J70" s="151"/>
      <c r="K70" s="151"/>
      <c r="L70" s="151"/>
      <c r="M70" s="151"/>
      <c r="N70" s="151"/>
      <c r="O70" s="151"/>
      <c r="P70" s="151"/>
    </row>
    <row r="71" spans="1:16" x14ac:dyDescent="0.35">
      <c r="A71" s="154" t="s">
        <v>759</v>
      </c>
      <c r="B71" s="245" t="s">
        <v>352</v>
      </c>
      <c r="C71" s="156"/>
      <c r="D71" s="156"/>
      <c r="E71" s="156"/>
      <c r="F71" s="156"/>
      <c r="G71" s="156"/>
      <c r="H71" s="156"/>
      <c r="I71" s="156"/>
      <c r="J71" s="156"/>
      <c r="K71" s="156"/>
      <c r="L71" s="156"/>
      <c r="M71" s="156"/>
      <c r="N71" s="156"/>
      <c r="O71" s="156"/>
      <c r="P71" s="156"/>
    </row>
    <row r="72" spans="1:16" ht="29" x14ac:dyDescent="0.35">
      <c r="A72" s="156" t="s">
        <v>31</v>
      </c>
      <c r="B72" s="261" t="s">
        <v>353</v>
      </c>
      <c r="C72" s="156">
        <v>2</v>
      </c>
      <c r="D72" s="243">
        <v>3</v>
      </c>
      <c r="E72" s="243"/>
      <c r="F72" s="243">
        <v>1</v>
      </c>
      <c r="G72" s="243"/>
      <c r="H72" s="243"/>
      <c r="I72" s="243"/>
      <c r="J72" s="243"/>
      <c r="K72" s="243"/>
      <c r="L72" s="243"/>
      <c r="M72" s="243"/>
      <c r="N72" s="243"/>
      <c r="O72" s="243"/>
      <c r="P72" s="243"/>
    </row>
    <row r="73" spans="1:16" x14ac:dyDescent="0.35">
      <c r="A73" s="244" t="s">
        <v>34</v>
      </c>
      <c r="B73" s="258" t="s">
        <v>354</v>
      </c>
      <c r="C73" s="244">
        <v>3</v>
      </c>
      <c r="D73" s="242"/>
      <c r="E73" s="242"/>
      <c r="F73" s="242">
        <v>3</v>
      </c>
      <c r="G73" s="242"/>
      <c r="H73" s="242"/>
      <c r="I73" s="242"/>
      <c r="J73" s="242"/>
      <c r="K73" s="242"/>
      <c r="L73" s="242"/>
      <c r="M73" s="242"/>
      <c r="N73" s="242"/>
      <c r="O73" s="242">
        <v>2</v>
      </c>
      <c r="P73" s="242">
        <v>1</v>
      </c>
    </row>
    <row r="74" spans="1:16" x14ac:dyDescent="0.35">
      <c r="A74" s="244" t="s">
        <v>36</v>
      </c>
      <c r="B74" s="258" t="s">
        <v>355</v>
      </c>
      <c r="C74" s="244">
        <v>3</v>
      </c>
      <c r="D74" s="242"/>
      <c r="E74" s="242"/>
      <c r="F74" s="242">
        <v>3</v>
      </c>
      <c r="G74" s="242"/>
      <c r="H74" s="242"/>
      <c r="I74" s="242"/>
      <c r="J74" s="242"/>
      <c r="K74" s="242"/>
      <c r="L74" s="242"/>
      <c r="M74" s="242"/>
      <c r="N74" s="242"/>
      <c r="O74" s="242">
        <v>2</v>
      </c>
      <c r="P74" s="242"/>
    </row>
    <row r="75" spans="1:16" x14ac:dyDescent="0.35">
      <c r="A75" s="244" t="s">
        <v>38</v>
      </c>
      <c r="B75" s="258" t="s">
        <v>356</v>
      </c>
      <c r="C75" s="244">
        <v>3</v>
      </c>
      <c r="D75" s="242">
        <v>2</v>
      </c>
      <c r="E75" s="242"/>
      <c r="F75" s="242"/>
      <c r="G75" s="242"/>
      <c r="H75" s="242"/>
      <c r="I75" s="242"/>
      <c r="J75" s="242"/>
      <c r="K75" s="242"/>
      <c r="L75" s="242"/>
      <c r="M75" s="242"/>
      <c r="N75" s="242"/>
      <c r="O75" s="242">
        <v>3</v>
      </c>
      <c r="P75" s="242"/>
    </row>
    <row r="76" spans="1:16" x14ac:dyDescent="0.35">
      <c r="A76" s="146"/>
      <c r="B76" s="262"/>
      <c r="C76" s="151"/>
      <c r="D76" s="151"/>
      <c r="E76" s="151"/>
      <c r="F76" s="151"/>
      <c r="G76" s="151"/>
      <c r="H76" s="151"/>
      <c r="I76" s="151"/>
      <c r="J76" s="151"/>
      <c r="K76" s="151"/>
      <c r="L76" s="151"/>
      <c r="M76" s="151"/>
      <c r="N76" s="151"/>
      <c r="O76" s="151"/>
      <c r="P76" s="151"/>
    </row>
    <row r="77" spans="1:16" x14ac:dyDescent="0.35">
      <c r="A77" s="146"/>
      <c r="B77" s="262"/>
      <c r="C77" s="151"/>
      <c r="D77" s="151"/>
      <c r="E77" s="151"/>
      <c r="F77" s="151"/>
      <c r="G77" s="151"/>
      <c r="H77" s="151"/>
      <c r="I77" s="151"/>
      <c r="J77" s="151"/>
      <c r="K77" s="151"/>
      <c r="L77" s="151"/>
      <c r="M77" s="151"/>
      <c r="N77" s="151"/>
      <c r="O77" s="151"/>
      <c r="P77" s="151"/>
    </row>
    <row r="78" spans="1:16" x14ac:dyDescent="0.35">
      <c r="A78" s="154" t="s">
        <v>760</v>
      </c>
      <c r="B78" s="245" t="s">
        <v>370</v>
      </c>
      <c r="C78" s="156"/>
      <c r="D78" s="156"/>
      <c r="E78" s="156"/>
      <c r="F78" s="156"/>
      <c r="G78" s="156"/>
      <c r="H78" s="156"/>
      <c r="I78" s="156"/>
      <c r="J78" s="156"/>
      <c r="K78" s="156"/>
      <c r="L78" s="156"/>
      <c r="M78" s="156"/>
      <c r="N78" s="156"/>
      <c r="O78" s="156"/>
      <c r="P78" s="156"/>
    </row>
    <row r="79" spans="1:16" x14ac:dyDescent="0.35">
      <c r="A79" s="150" t="s">
        <v>31</v>
      </c>
      <c r="B79" s="252" t="s">
        <v>53</v>
      </c>
      <c r="C79" s="156"/>
      <c r="D79" s="243"/>
      <c r="E79" s="243"/>
      <c r="F79" s="243"/>
      <c r="G79" s="243"/>
      <c r="H79" s="243"/>
      <c r="I79" s="243"/>
      <c r="J79" s="243">
        <v>2</v>
      </c>
      <c r="K79" s="243"/>
      <c r="L79" s="243">
        <v>3</v>
      </c>
      <c r="M79" s="243">
        <v>2</v>
      </c>
      <c r="N79" s="243">
        <v>2</v>
      </c>
      <c r="O79" s="243">
        <v>2</v>
      </c>
      <c r="P79" s="243">
        <v>1</v>
      </c>
    </row>
    <row r="80" spans="1:16" x14ac:dyDescent="0.35">
      <c r="A80" s="150" t="s">
        <v>34</v>
      </c>
      <c r="B80" s="263" t="s">
        <v>54</v>
      </c>
      <c r="C80" s="244"/>
      <c r="D80" s="242"/>
      <c r="E80" s="242"/>
      <c r="F80" s="242"/>
      <c r="G80" s="242"/>
      <c r="H80" s="242"/>
      <c r="I80" s="242"/>
      <c r="J80" s="242">
        <v>2</v>
      </c>
      <c r="K80" s="242"/>
      <c r="L80" s="242">
        <v>3</v>
      </c>
      <c r="M80" s="242">
        <v>2</v>
      </c>
      <c r="N80" s="242">
        <v>2</v>
      </c>
      <c r="O80" s="242">
        <v>2</v>
      </c>
      <c r="P80" s="242">
        <v>1</v>
      </c>
    </row>
    <row r="81" spans="1:16" x14ac:dyDescent="0.35">
      <c r="A81" s="150" t="s">
        <v>36</v>
      </c>
      <c r="B81" s="263" t="s">
        <v>55</v>
      </c>
      <c r="C81" s="244"/>
      <c r="D81" s="242"/>
      <c r="E81" s="242"/>
      <c r="F81" s="242"/>
      <c r="G81" s="242"/>
      <c r="H81" s="242"/>
      <c r="I81" s="242"/>
      <c r="J81" s="242">
        <v>2</v>
      </c>
      <c r="K81" s="242"/>
      <c r="L81" s="242">
        <v>3</v>
      </c>
      <c r="M81" s="242">
        <v>2</v>
      </c>
      <c r="N81" s="242">
        <v>2</v>
      </c>
      <c r="O81" s="242">
        <v>2</v>
      </c>
      <c r="P81" s="242">
        <v>1</v>
      </c>
    </row>
    <row r="82" spans="1:16" x14ac:dyDescent="0.35">
      <c r="A82" s="150" t="s">
        <v>38</v>
      </c>
      <c r="B82" s="263" t="s">
        <v>56</v>
      </c>
      <c r="C82" s="244"/>
      <c r="D82" s="242"/>
      <c r="E82" s="242"/>
      <c r="F82" s="242"/>
      <c r="G82" s="242"/>
      <c r="H82" s="242"/>
      <c r="I82" s="242"/>
      <c r="J82" s="242">
        <v>2</v>
      </c>
      <c r="K82" s="242"/>
      <c r="L82" s="242">
        <v>3</v>
      </c>
      <c r="M82" s="242">
        <v>2</v>
      </c>
      <c r="N82" s="242">
        <v>2</v>
      </c>
      <c r="O82" s="242">
        <v>2</v>
      </c>
      <c r="P82" s="242">
        <v>1</v>
      </c>
    </row>
    <row r="83" spans="1:16" x14ac:dyDescent="0.35">
      <c r="A83" s="146"/>
      <c r="B83" s="247"/>
      <c r="C83" s="151"/>
      <c r="D83" s="151"/>
      <c r="E83" s="151"/>
      <c r="F83" s="151"/>
      <c r="G83" s="151"/>
      <c r="H83" s="151"/>
      <c r="I83" s="151"/>
      <c r="J83" s="151"/>
      <c r="K83" s="151"/>
      <c r="L83" s="151"/>
      <c r="M83" s="151"/>
      <c r="N83" s="151"/>
      <c r="O83" s="151"/>
      <c r="P83" s="151"/>
    </row>
    <row r="84" spans="1:16" x14ac:dyDescent="0.35">
      <c r="A84" s="146"/>
      <c r="B84" s="247"/>
      <c r="C84" s="151"/>
      <c r="D84" s="151"/>
      <c r="E84" s="151"/>
      <c r="F84" s="151"/>
      <c r="G84" s="151"/>
      <c r="H84" s="151"/>
      <c r="I84" s="151"/>
      <c r="J84" s="151"/>
      <c r="K84" s="151"/>
      <c r="L84" s="151"/>
      <c r="M84" s="151"/>
      <c r="N84" s="151"/>
      <c r="O84" s="151"/>
      <c r="P84" s="151"/>
    </row>
    <row r="85" spans="1:16" x14ac:dyDescent="0.35">
      <c r="A85" s="154" t="s">
        <v>761</v>
      </c>
      <c r="B85" s="248" t="s">
        <v>358</v>
      </c>
      <c r="C85" s="150"/>
      <c r="D85" s="150"/>
      <c r="E85" s="150"/>
      <c r="F85" s="150"/>
      <c r="G85" s="150"/>
      <c r="H85" s="150"/>
      <c r="I85" s="150"/>
      <c r="J85" s="150"/>
      <c r="K85" s="150"/>
      <c r="L85" s="150"/>
      <c r="M85" s="150"/>
      <c r="N85" s="150"/>
      <c r="O85" s="150"/>
      <c r="P85" s="150"/>
    </row>
    <row r="86" spans="1:16" ht="29" x14ac:dyDescent="0.35">
      <c r="A86" s="503" t="s">
        <v>31</v>
      </c>
      <c r="B86" s="255" t="s">
        <v>359</v>
      </c>
      <c r="C86" s="156">
        <v>3</v>
      </c>
      <c r="D86" s="243">
        <v>3</v>
      </c>
      <c r="E86" s="243">
        <v>2</v>
      </c>
      <c r="F86" s="243">
        <v>1</v>
      </c>
      <c r="G86" s="243">
        <v>2</v>
      </c>
      <c r="H86" s="243"/>
      <c r="I86" s="243"/>
      <c r="J86" s="243"/>
      <c r="K86" s="156"/>
      <c r="L86" s="243"/>
      <c r="M86" s="243"/>
      <c r="N86" s="243"/>
      <c r="O86" s="156">
        <v>1</v>
      </c>
      <c r="P86" s="243">
        <v>2</v>
      </c>
    </row>
    <row r="87" spans="1:16" ht="29" x14ac:dyDescent="0.35">
      <c r="A87" s="504" t="s">
        <v>34</v>
      </c>
      <c r="B87" s="246" t="s">
        <v>360</v>
      </c>
      <c r="C87" s="244">
        <v>3</v>
      </c>
      <c r="D87" s="242">
        <v>3</v>
      </c>
      <c r="E87" s="242">
        <v>2</v>
      </c>
      <c r="F87" s="242">
        <v>1</v>
      </c>
      <c r="G87" s="242">
        <v>2</v>
      </c>
      <c r="H87" s="242"/>
      <c r="I87" s="242"/>
      <c r="J87" s="242"/>
      <c r="K87" s="244"/>
      <c r="L87" s="242"/>
      <c r="M87" s="242"/>
      <c r="N87" s="242"/>
      <c r="O87" s="244">
        <v>1</v>
      </c>
      <c r="P87" s="242">
        <v>2</v>
      </c>
    </row>
    <row r="88" spans="1:16" x14ac:dyDescent="0.35">
      <c r="A88" s="504" t="s">
        <v>36</v>
      </c>
      <c r="B88" s="246" t="s">
        <v>361</v>
      </c>
      <c r="C88" s="244">
        <v>3</v>
      </c>
      <c r="D88" s="242">
        <v>3</v>
      </c>
      <c r="E88" s="242">
        <v>2</v>
      </c>
      <c r="F88" s="242">
        <v>1</v>
      </c>
      <c r="G88" s="242">
        <v>2</v>
      </c>
      <c r="H88" s="242"/>
      <c r="I88" s="242"/>
      <c r="J88" s="242"/>
      <c r="K88" s="244"/>
      <c r="L88" s="242"/>
      <c r="M88" s="242"/>
      <c r="N88" s="242"/>
      <c r="O88" s="244">
        <v>1</v>
      </c>
      <c r="P88" s="242">
        <v>2</v>
      </c>
    </row>
    <row r="89" spans="1:16" x14ac:dyDescent="0.35">
      <c r="A89" s="504" t="s">
        <v>38</v>
      </c>
      <c r="B89" s="246" t="s">
        <v>362</v>
      </c>
      <c r="C89" s="244">
        <v>3</v>
      </c>
      <c r="D89" s="242">
        <v>3</v>
      </c>
      <c r="E89" s="242">
        <v>2</v>
      </c>
      <c r="F89" s="242">
        <v>1</v>
      </c>
      <c r="G89" s="242">
        <v>2</v>
      </c>
      <c r="H89" s="242"/>
      <c r="I89" s="242"/>
      <c r="J89" s="242"/>
      <c r="K89" s="244"/>
      <c r="L89" s="242"/>
      <c r="M89" s="242"/>
      <c r="N89" s="242"/>
      <c r="O89" s="244">
        <v>1</v>
      </c>
      <c r="P89" s="242">
        <v>2</v>
      </c>
    </row>
    <row r="90" spans="1:16" x14ac:dyDescent="0.35">
      <c r="A90" s="146"/>
      <c r="B90" s="247"/>
      <c r="C90" s="151"/>
      <c r="D90" s="151"/>
      <c r="E90" s="151"/>
      <c r="F90" s="151"/>
      <c r="G90" s="151"/>
      <c r="H90" s="151"/>
      <c r="I90" s="151"/>
      <c r="J90" s="151"/>
      <c r="K90" s="151"/>
      <c r="L90" s="151"/>
      <c r="M90" s="151"/>
      <c r="N90" s="151"/>
      <c r="O90" s="151"/>
      <c r="P90" s="151"/>
    </row>
    <row r="91" spans="1:16" x14ac:dyDescent="0.35">
      <c r="A91" s="146"/>
      <c r="B91" s="247"/>
      <c r="C91" s="151"/>
      <c r="D91" s="151"/>
      <c r="E91" s="151"/>
      <c r="F91" s="151"/>
      <c r="G91" s="151"/>
      <c r="H91" s="151"/>
      <c r="I91" s="151"/>
      <c r="J91" s="151"/>
      <c r="K91" s="151"/>
      <c r="L91" s="151"/>
      <c r="M91" s="151"/>
      <c r="N91" s="151"/>
      <c r="O91" s="151"/>
      <c r="P91" s="151"/>
    </row>
    <row r="92" spans="1:16" x14ac:dyDescent="0.35">
      <c r="A92" s="154" t="s">
        <v>762</v>
      </c>
      <c r="B92" s="245" t="s">
        <v>364</v>
      </c>
      <c r="C92" s="156"/>
      <c r="D92" s="156"/>
      <c r="E92" s="156"/>
      <c r="F92" s="156"/>
      <c r="G92" s="156"/>
      <c r="H92" s="156"/>
      <c r="I92" s="156"/>
      <c r="J92" s="156"/>
      <c r="K92" s="156"/>
      <c r="L92" s="156"/>
      <c r="M92" s="156"/>
      <c r="N92" s="156"/>
      <c r="O92" s="156"/>
      <c r="P92" s="156"/>
    </row>
    <row r="93" spans="1:16" x14ac:dyDescent="0.35">
      <c r="A93" s="156" t="s">
        <v>31</v>
      </c>
      <c r="B93" s="261" t="s">
        <v>365</v>
      </c>
      <c r="C93" s="495">
        <v>1</v>
      </c>
      <c r="D93" s="495">
        <v>2</v>
      </c>
      <c r="E93" s="495">
        <v>2</v>
      </c>
      <c r="F93" s="495">
        <v>2</v>
      </c>
      <c r="G93" s="495"/>
      <c r="H93" s="495"/>
      <c r="I93" s="495"/>
      <c r="J93" s="495"/>
      <c r="K93" s="495"/>
      <c r="L93" s="495"/>
      <c r="M93" s="495"/>
      <c r="N93" s="495"/>
      <c r="O93" s="495">
        <v>1</v>
      </c>
      <c r="P93" s="495">
        <v>1</v>
      </c>
    </row>
    <row r="94" spans="1:16" x14ac:dyDescent="0.35">
      <c r="A94" s="244" t="s">
        <v>34</v>
      </c>
      <c r="B94" s="246" t="s">
        <v>366</v>
      </c>
      <c r="C94" s="496">
        <v>2</v>
      </c>
      <c r="D94" s="496">
        <v>3</v>
      </c>
      <c r="E94" s="496">
        <v>3</v>
      </c>
      <c r="F94" s="496">
        <v>3</v>
      </c>
      <c r="G94" s="496"/>
      <c r="H94" s="496"/>
      <c r="I94" s="496"/>
      <c r="J94" s="496"/>
      <c r="K94" s="496"/>
      <c r="L94" s="496"/>
      <c r="M94" s="496"/>
      <c r="N94" s="496"/>
      <c r="O94" s="496">
        <v>2</v>
      </c>
      <c r="P94" s="496">
        <v>2</v>
      </c>
    </row>
    <row r="95" spans="1:16" x14ac:dyDescent="0.35">
      <c r="A95" s="244" t="s">
        <v>36</v>
      </c>
      <c r="B95" s="246" t="s">
        <v>367</v>
      </c>
      <c r="C95" s="496">
        <v>2</v>
      </c>
      <c r="D95" s="496">
        <v>3</v>
      </c>
      <c r="E95" s="496">
        <v>3</v>
      </c>
      <c r="F95" s="496">
        <v>3</v>
      </c>
      <c r="G95" s="496"/>
      <c r="H95" s="496"/>
      <c r="I95" s="496"/>
      <c r="J95" s="496"/>
      <c r="K95" s="496"/>
      <c r="L95" s="496"/>
      <c r="M95" s="496"/>
      <c r="N95" s="496"/>
      <c r="O95" s="496">
        <v>2</v>
      </c>
      <c r="P95" s="496">
        <v>2</v>
      </c>
    </row>
    <row r="96" spans="1:16" x14ac:dyDescent="0.35">
      <c r="A96" s="244" t="s">
        <v>38</v>
      </c>
      <c r="B96" s="258" t="s">
        <v>368</v>
      </c>
      <c r="C96" s="496">
        <v>1</v>
      </c>
      <c r="D96" s="496">
        <v>2</v>
      </c>
      <c r="E96" s="496">
        <v>1</v>
      </c>
      <c r="F96" s="496">
        <v>1</v>
      </c>
      <c r="G96" s="242"/>
      <c r="H96" s="496"/>
      <c r="I96" s="496"/>
      <c r="J96" s="496"/>
      <c r="K96" s="496"/>
      <c r="L96" s="496"/>
      <c r="M96" s="496"/>
      <c r="N96" s="496"/>
      <c r="O96" s="496">
        <v>2</v>
      </c>
      <c r="P96" s="496">
        <v>1</v>
      </c>
    </row>
    <row r="97" spans="1:16" x14ac:dyDescent="0.35">
      <c r="A97" s="146"/>
      <c r="B97" s="247"/>
      <c r="C97" s="151"/>
      <c r="D97" s="151"/>
      <c r="E97" s="151"/>
      <c r="F97" s="151"/>
      <c r="G97" s="151"/>
      <c r="H97" s="151"/>
      <c r="I97" s="151"/>
      <c r="J97" s="151"/>
      <c r="K97" s="151"/>
      <c r="L97" s="151"/>
      <c r="M97" s="151"/>
      <c r="N97" s="151"/>
      <c r="O97" s="151"/>
      <c r="P97" s="151"/>
    </row>
    <row r="98" spans="1:16" x14ac:dyDescent="0.35">
      <c r="A98" s="146"/>
      <c r="B98" s="247"/>
      <c r="C98" s="151"/>
      <c r="D98" s="151"/>
      <c r="E98" s="151"/>
      <c r="F98" s="151"/>
      <c r="G98" s="151"/>
      <c r="H98" s="151"/>
      <c r="I98" s="151"/>
      <c r="J98" s="151"/>
      <c r="K98" s="151"/>
      <c r="L98" s="151"/>
      <c r="M98" s="151"/>
      <c r="N98" s="151"/>
      <c r="O98" s="151"/>
      <c r="P98" s="151"/>
    </row>
    <row r="99" spans="1:16" x14ac:dyDescent="0.35">
      <c r="A99" s="154" t="s">
        <v>763</v>
      </c>
      <c r="B99" s="245" t="s">
        <v>764</v>
      </c>
      <c r="C99" s="150"/>
      <c r="D99" s="150"/>
      <c r="E99" s="150"/>
      <c r="F99" s="150"/>
      <c r="G99" s="150"/>
      <c r="H99" s="150"/>
      <c r="I99" s="150"/>
      <c r="J99" s="150"/>
      <c r="K99" s="150"/>
      <c r="L99" s="150"/>
      <c r="M99" s="150"/>
      <c r="N99" s="150"/>
      <c r="O99" s="150"/>
      <c r="P99" s="150"/>
    </row>
    <row r="100" spans="1:16" x14ac:dyDescent="0.35">
      <c r="A100" s="156" t="s">
        <v>31</v>
      </c>
      <c r="B100" s="252" t="s">
        <v>765</v>
      </c>
      <c r="C100" s="156">
        <v>3</v>
      </c>
      <c r="D100" s="243">
        <v>3</v>
      </c>
      <c r="E100" s="243">
        <v>2</v>
      </c>
      <c r="F100" s="243">
        <v>1</v>
      </c>
      <c r="G100" s="243">
        <v>2</v>
      </c>
      <c r="H100" s="243"/>
      <c r="I100" s="243"/>
      <c r="J100" s="243"/>
      <c r="K100" s="243"/>
      <c r="L100" s="243"/>
      <c r="M100" s="243"/>
      <c r="N100" s="243"/>
      <c r="O100" s="243">
        <v>3</v>
      </c>
      <c r="P100" s="243">
        <v>2</v>
      </c>
    </row>
    <row r="101" spans="1:16" x14ac:dyDescent="0.35">
      <c r="A101" s="156" t="s">
        <v>34</v>
      </c>
      <c r="B101" s="159" t="s">
        <v>766</v>
      </c>
      <c r="C101" s="156">
        <v>3</v>
      </c>
      <c r="D101" s="242">
        <v>3</v>
      </c>
      <c r="E101" s="242">
        <v>2</v>
      </c>
      <c r="F101" s="242">
        <v>1</v>
      </c>
      <c r="G101" s="242">
        <v>2</v>
      </c>
      <c r="H101" s="242"/>
      <c r="I101" s="242"/>
      <c r="J101" s="242"/>
      <c r="K101" s="242"/>
      <c r="L101" s="242"/>
      <c r="M101" s="242"/>
      <c r="N101" s="242"/>
      <c r="O101" s="242">
        <v>3</v>
      </c>
      <c r="P101" s="242">
        <v>2</v>
      </c>
    </row>
    <row r="102" spans="1:16" x14ac:dyDescent="0.35">
      <c r="A102" s="156" t="s">
        <v>36</v>
      </c>
      <c r="B102" s="252" t="s">
        <v>767</v>
      </c>
      <c r="C102" s="156">
        <v>3</v>
      </c>
      <c r="D102" s="242">
        <v>3</v>
      </c>
      <c r="E102" s="242">
        <v>3</v>
      </c>
      <c r="F102" s="242">
        <v>2</v>
      </c>
      <c r="G102" s="242">
        <v>2</v>
      </c>
      <c r="H102" s="242"/>
      <c r="I102" s="242"/>
      <c r="J102" s="242"/>
      <c r="K102" s="242"/>
      <c r="L102" s="242"/>
      <c r="M102" s="242"/>
      <c r="N102" s="242"/>
      <c r="O102" s="242">
        <v>3</v>
      </c>
      <c r="P102" s="242">
        <v>2</v>
      </c>
    </row>
    <row r="103" spans="1:16" x14ac:dyDescent="0.35">
      <c r="A103" s="156" t="s">
        <v>38</v>
      </c>
      <c r="B103" s="252" t="s">
        <v>768</v>
      </c>
      <c r="C103" s="156">
        <v>3</v>
      </c>
      <c r="D103" s="156">
        <v>3</v>
      </c>
      <c r="E103" s="156">
        <v>3</v>
      </c>
      <c r="F103" s="156">
        <v>2</v>
      </c>
      <c r="G103" s="156">
        <v>2</v>
      </c>
      <c r="H103" s="156"/>
      <c r="I103" s="156"/>
      <c r="J103" s="156"/>
      <c r="K103" s="156"/>
      <c r="L103" s="156"/>
      <c r="M103" s="156"/>
      <c r="N103" s="156"/>
      <c r="O103" s="156">
        <v>3</v>
      </c>
      <c r="P103" s="156">
        <v>2</v>
      </c>
    </row>
    <row r="104" spans="1:16" x14ac:dyDescent="0.35">
      <c r="A104" s="157"/>
      <c r="O104" s="158"/>
      <c r="P104" s="158"/>
    </row>
    <row r="105" spans="1:16" x14ac:dyDescent="0.35">
      <c r="A105" s="146"/>
      <c r="B105" s="247"/>
      <c r="C105" s="151"/>
      <c r="D105" s="151"/>
      <c r="E105" s="151"/>
      <c r="F105" s="151"/>
      <c r="G105" s="151"/>
      <c r="H105" s="151"/>
      <c r="I105" s="151"/>
      <c r="J105" s="151"/>
      <c r="K105" s="151"/>
      <c r="L105" s="151"/>
      <c r="M105" s="151"/>
      <c r="N105" s="151"/>
      <c r="O105" s="151"/>
      <c r="P105" s="151"/>
    </row>
    <row r="106" spans="1:16" x14ac:dyDescent="0.35">
      <c r="A106" s="154" t="s">
        <v>769</v>
      </c>
      <c r="B106" s="248" t="s">
        <v>372</v>
      </c>
      <c r="C106" s="150"/>
      <c r="D106" s="150"/>
      <c r="E106" s="150"/>
      <c r="F106" s="150"/>
      <c r="G106" s="150"/>
      <c r="H106" s="150"/>
      <c r="I106" s="150"/>
      <c r="J106" s="150"/>
      <c r="K106" s="150"/>
      <c r="L106" s="150"/>
      <c r="M106" s="150"/>
      <c r="N106" s="150"/>
      <c r="O106" s="150"/>
      <c r="P106" s="150"/>
    </row>
    <row r="107" spans="1:16" x14ac:dyDescent="0.35">
      <c r="A107" s="150" t="s">
        <v>31</v>
      </c>
      <c r="B107" s="255" t="s">
        <v>373</v>
      </c>
      <c r="C107" s="495">
        <v>2</v>
      </c>
      <c r="D107" s="495">
        <v>2</v>
      </c>
      <c r="E107" s="495"/>
      <c r="F107" s="495">
        <v>1</v>
      </c>
      <c r="G107" s="495"/>
      <c r="H107" s="495"/>
      <c r="I107" s="495"/>
      <c r="J107" s="495"/>
      <c r="K107" s="495"/>
      <c r="L107" s="495"/>
      <c r="M107" s="495"/>
      <c r="N107" s="495"/>
      <c r="O107" s="498">
        <v>1</v>
      </c>
      <c r="P107" s="498"/>
    </row>
    <row r="108" spans="1:16" x14ac:dyDescent="0.35">
      <c r="A108" s="505" t="s">
        <v>34</v>
      </c>
      <c r="B108" s="246" t="s">
        <v>374</v>
      </c>
      <c r="C108" s="496">
        <v>2</v>
      </c>
      <c r="D108" s="496">
        <v>2</v>
      </c>
      <c r="E108" s="496">
        <v>1</v>
      </c>
      <c r="F108" s="496"/>
      <c r="G108" s="496"/>
      <c r="H108" s="496"/>
      <c r="I108" s="496"/>
      <c r="J108" s="496"/>
      <c r="K108" s="496"/>
      <c r="L108" s="496"/>
      <c r="M108" s="496"/>
      <c r="N108" s="496"/>
      <c r="O108" s="496"/>
      <c r="P108" s="496"/>
    </row>
    <row r="109" spans="1:16" x14ac:dyDescent="0.35">
      <c r="A109" s="505" t="s">
        <v>36</v>
      </c>
      <c r="B109" s="246" t="s">
        <v>375</v>
      </c>
      <c r="C109" s="496">
        <v>2</v>
      </c>
      <c r="D109" s="496">
        <v>2</v>
      </c>
      <c r="E109" s="496">
        <v>3</v>
      </c>
      <c r="F109" s="496"/>
      <c r="G109" s="496">
        <v>1</v>
      </c>
      <c r="H109" s="496"/>
      <c r="I109" s="496"/>
      <c r="J109" s="496"/>
      <c r="K109" s="496"/>
      <c r="L109" s="496"/>
      <c r="M109" s="496"/>
      <c r="N109" s="496"/>
      <c r="O109" s="496">
        <v>2</v>
      </c>
      <c r="P109" s="496"/>
    </row>
    <row r="110" spans="1:16" x14ac:dyDescent="0.35">
      <c r="A110" s="146"/>
      <c r="B110" s="247"/>
      <c r="C110" s="151"/>
      <c r="D110" s="151"/>
      <c r="E110" s="151"/>
      <c r="F110" s="151"/>
      <c r="G110" s="151"/>
      <c r="H110" s="151"/>
      <c r="I110" s="151"/>
      <c r="J110" s="151"/>
      <c r="K110" s="151"/>
      <c r="L110" s="151"/>
      <c r="M110" s="151"/>
      <c r="N110" s="151"/>
      <c r="O110" s="151"/>
      <c r="P110" s="151"/>
    </row>
    <row r="111" spans="1:16" x14ac:dyDescent="0.35">
      <c r="A111" s="146"/>
      <c r="B111" s="247"/>
      <c r="C111" s="151"/>
      <c r="D111" s="151"/>
      <c r="E111" s="151"/>
      <c r="F111" s="151"/>
      <c r="G111" s="151"/>
      <c r="H111" s="151"/>
      <c r="I111" s="151"/>
      <c r="J111" s="151"/>
      <c r="K111" s="151"/>
      <c r="L111" s="151"/>
      <c r="M111" s="151"/>
      <c r="N111" s="151"/>
      <c r="O111" s="151"/>
      <c r="P111" s="151"/>
    </row>
    <row r="112" spans="1:16" x14ac:dyDescent="0.35">
      <c r="A112" s="154" t="s">
        <v>770</v>
      </c>
      <c r="B112" s="245" t="s">
        <v>771</v>
      </c>
      <c r="C112" s="156"/>
      <c r="D112" s="156"/>
      <c r="E112" s="156"/>
      <c r="F112" s="156"/>
      <c r="G112" s="156"/>
      <c r="H112" s="156"/>
      <c r="I112" s="156"/>
      <c r="J112" s="156"/>
      <c r="K112" s="156"/>
      <c r="L112" s="156"/>
      <c r="M112" s="156"/>
      <c r="N112" s="156"/>
      <c r="O112" s="156"/>
      <c r="P112" s="156"/>
    </row>
    <row r="113" spans="1:16" x14ac:dyDescent="0.35">
      <c r="A113" s="150" t="s">
        <v>31</v>
      </c>
      <c r="B113" s="252" t="s">
        <v>380</v>
      </c>
      <c r="C113" s="156"/>
      <c r="D113" s="243"/>
      <c r="E113" s="243"/>
      <c r="F113" s="243"/>
      <c r="G113" s="243"/>
      <c r="H113" s="243"/>
      <c r="I113" s="243"/>
      <c r="J113" s="243"/>
      <c r="K113" s="243">
        <v>3</v>
      </c>
      <c r="L113" s="243">
        <v>3</v>
      </c>
      <c r="M113" s="243">
        <v>2</v>
      </c>
      <c r="N113" s="243">
        <v>2</v>
      </c>
      <c r="O113" s="243">
        <v>2</v>
      </c>
      <c r="P113" s="243">
        <v>1</v>
      </c>
    </row>
    <row r="114" spans="1:16" x14ac:dyDescent="0.35">
      <c r="A114" s="150" t="s">
        <v>34</v>
      </c>
      <c r="B114" s="263" t="s">
        <v>381</v>
      </c>
      <c r="C114" s="244"/>
      <c r="D114" s="242"/>
      <c r="E114" s="242"/>
      <c r="F114" s="242"/>
      <c r="G114" s="242"/>
      <c r="H114" s="242"/>
      <c r="I114" s="242"/>
      <c r="J114" s="242"/>
      <c r="K114" s="242">
        <v>2</v>
      </c>
      <c r="L114" s="242">
        <v>3</v>
      </c>
      <c r="M114" s="242">
        <v>2</v>
      </c>
      <c r="N114" s="242">
        <v>2</v>
      </c>
      <c r="O114" s="242">
        <v>2</v>
      </c>
      <c r="P114" s="242">
        <v>1</v>
      </c>
    </row>
    <row r="115" spans="1:16" x14ac:dyDescent="0.35">
      <c r="A115" s="150" t="s">
        <v>36</v>
      </c>
      <c r="B115" s="263" t="s">
        <v>382</v>
      </c>
      <c r="C115" s="244"/>
      <c r="D115" s="242"/>
      <c r="E115" s="242"/>
      <c r="F115" s="242"/>
      <c r="G115" s="242"/>
      <c r="H115" s="242"/>
      <c r="I115" s="242"/>
      <c r="J115" s="242"/>
      <c r="K115" s="242">
        <v>3</v>
      </c>
      <c r="L115" s="242">
        <v>3</v>
      </c>
      <c r="M115" s="242">
        <v>2</v>
      </c>
      <c r="N115" s="242">
        <v>2</v>
      </c>
      <c r="O115" s="242">
        <v>2</v>
      </c>
      <c r="P115" s="242">
        <v>1</v>
      </c>
    </row>
    <row r="116" spans="1:16" x14ac:dyDescent="0.35">
      <c r="A116" s="150" t="s">
        <v>38</v>
      </c>
      <c r="B116" s="263" t="s">
        <v>383</v>
      </c>
      <c r="C116" s="244"/>
      <c r="D116" s="242"/>
      <c r="E116" s="242"/>
      <c r="F116" s="242"/>
      <c r="G116" s="242"/>
      <c r="H116" s="242"/>
      <c r="I116" s="242"/>
      <c r="J116" s="242"/>
      <c r="K116" s="242">
        <v>3</v>
      </c>
      <c r="L116" s="242">
        <v>3</v>
      </c>
      <c r="M116" s="242">
        <v>2</v>
      </c>
      <c r="N116" s="242">
        <v>2</v>
      </c>
      <c r="O116" s="242">
        <v>2</v>
      </c>
      <c r="P116" s="242">
        <v>1</v>
      </c>
    </row>
    <row r="117" spans="1:16" x14ac:dyDescent="0.35">
      <c r="A117" s="146"/>
      <c r="B117" s="256"/>
    </row>
    <row r="118" spans="1:16" x14ac:dyDescent="0.35">
      <c r="A118" s="146"/>
      <c r="B118" s="256"/>
    </row>
    <row r="119" spans="1:16" x14ac:dyDescent="0.35">
      <c r="A119" s="154" t="s">
        <v>772</v>
      </c>
      <c r="B119" s="248" t="s">
        <v>377</v>
      </c>
      <c r="C119" s="150"/>
      <c r="D119" s="150"/>
      <c r="E119" s="150"/>
      <c r="F119" s="150"/>
      <c r="G119" s="150"/>
      <c r="H119" s="150"/>
      <c r="I119" s="150"/>
      <c r="J119" s="150"/>
      <c r="K119" s="150"/>
      <c r="L119" s="150"/>
      <c r="M119" s="150"/>
      <c r="N119" s="150"/>
      <c r="O119" s="150"/>
      <c r="P119" s="150"/>
    </row>
    <row r="120" spans="1:16" ht="29" x14ac:dyDescent="0.35">
      <c r="A120" s="156" t="s">
        <v>31</v>
      </c>
      <c r="B120" s="255" t="s">
        <v>359</v>
      </c>
      <c r="C120" s="156">
        <v>3</v>
      </c>
      <c r="D120" s="243">
        <v>3</v>
      </c>
      <c r="E120" s="243">
        <v>2</v>
      </c>
      <c r="F120" s="243">
        <v>1</v>
      </c>
      <c r="G120" s="243">
        <v>2</v>
      </c>
      <c r="H120" s="243"/>
      <c r="I120" s="243"/>
      <c r="J120" s="243"/>
      <c r="K120" s="156">
        <v>2</v>
      </c>
      <c r="L120" s="243"/>
      <c r="M120" s="243"/>
      <c r="N120" s="243"/>
      <c r="O120" s="156">
        <v>1</v>
      </c>
      <c r="P120" s="243">
        <v>2</v>
      </c>
    </row>
    <row r="121" spans="1:16" ht="29" x14ac:dyDescent="0.35">
      <c r="A121" s="244" t="s">
        <v>34</v>
      </c>
      <c r="B121" s="246" t="s">
        <v>360</v>
      </c>
      <c r="C121" s="244">
        <v>3</v>
      </c>
      <c r="D121" s="242">
        <v>3</v>
      </c>
      <c r="E121" s="242">
        <v>2</v>
      </c>
      <c r="F121" s="242">
        <v>1</v>
      </c>
      <c r="G121" s="242">
        <v>2</v>
      </c>
      <c r="H121" s="242"/>
      <c r="I121" s="242"/>
      <c r="J121" s="242"/>
      <c r="K121" s="244">
        <v>2</v>
      </c>
      <c r="L121" s="242"/>
      <c r="M121" s="242"/>
      <c r="N121" s="242"/>
      <c r="O121" s="244">
        <v>1</v>
      </c>
      <c r="P121" s="242">
        <v>2</v>
      </c>
    </row>
    <row r="122" spans="1:16" x14ac:dyDescent="0.35">
      <c r="A122" s="244" t="s">
        <v>36</v>
      </c>
      <c r="B122" s="246" t="s">
        <v>361</v>
      </c>
      <c r="C122" s="244">
        <v>3</v>
      </c>
      <c r="D122" s="242">
        <v>3</v>
      </c>
      <c r="E122" s="242">
        <v>2</v>
      </c>
      <c r="F122" s="242">
        <v>1</v>
      </c>
      <c r="G122" s="242">
        <v>2</v>
      </c>
      <c r="H122" s="242"/>
      <c r="I122" s="242"/>
      <c r="J122" s="242"/>
      <c r="K122" s="244">
        <v>2</v>
      </c>
      <c r="L122" s="242"/>
      <c r="M122" s="242"/>
      <c r="N122" s="242"/>
      <c r="O122" s="244">
        <v>1</v>
      </c>
      <c r="P122" s="242">
        <v>2</v>
      </c>
    </row>
    <row r="123" spans="1:16" x14ac:dyDescent="0.35">
      <c r="A123" s="244" t="s">
        <v>38</v>
      </c>
      <c r="B123" s="246" t="s">
        <v>362</v>
      </c>
      <c r="C123" s="244">
        <v>3</v>
      </c>
      <c r="D123" s="242">
        <v>3</v>
      </c>
      <c r="E123" s="242">
        <v>2</v>
      </c>
      <c r="F123" s="242">
        <v>1</v>
      </c>
      <c r="G123" s="242">
        <v>2</v>
      </c>
      <c r="H123" s="242"/>
      <c r="I123" s="242"/>
      <c r="J123" s="242"/>
      <c r="K123" s="244">
        <v>2</v>
      </c>
      <c r="L123" s="242"/>
      <c r="M123" s="242"/>
      <c r="N123" s="242"/>
      <c r="O123" s="244">
        <v>1</v>
      </c>
      <c r="P123" s="242">
        <v>2</v>
      </c>
    </row>
    <row r="124" spans="1:16" x14ac:dyDescent="0.35">
      <c r="A124" s="146"/>
      <c r="B124" s="247"/>
      <c r="C124" s="151"/>
      <c r="D124" s="151"/>
      <c r="E124" s="151"/>
      <c r="F124" s="151"/>
      <c r="G124" s="151"/>
      <c r="H124" s="151"/>
      <c r="I124" s="151"/>
      <c r="J124" s="151"/>
      <c r="K124" s="151"/>
      <c r="L124" s="151"/>
      <c r="M124" s="151"/>
      <c r="N124" s="151"/>
      <c r="O124" s="151"/>
      <c r="P124" s="151"/>
    </row>
    <row r="125" spans="1:16" x14ac:dyDescent="0.35">
      <c r="B125" s="247"/>
      <c r="C125" s="151"/>
      <c r="D125" s="151"/>
      <c r="E125" s="151"/>
      <c r="F125" s="151"/>
      <c r="G125" s="151"/>
      <c r="H125" s="151"/>
      <c r="I125" s="151"/>
      <c r="J125" s="151"/>
      <c r="K125" s="151"/>
      <c r="L125" s="151"/>
      <c r="M125" s="151"/>
      <c r="N125" s="151"/>
      <c r="O125" s="151"/>
      <c r="P125" s="151"/>
    </row>
    <row r="126" spans="1:16" x14ac:dyDescent="0.35">
      <c r="A126" s="146"/>
      <c r="B126" s="247"/>
      <c r="C126" s="151"/>
      <c r="D126" s="151"/>
      <c r="E126" s="151"/>
      <c r="F126" s="151"/>
      <c r="G126" s="151"/>
      <c r="H126" s="151"/>
      <c r="I126" s="151"/>
      <c r="J126" s="151"/>
      <c r="K126" s="151"/>
      <c r="L126" s="151"/>
      <c r="M126" s="151"/>
      <c r="N126" s="151"/>
      <c r="O126" s="151"/>
      <c r="P126" s="151"/>
    </row>
    <row r="127" spans="1:16" x14ac:dyDescent="0.35">
      <c r="A127" s="154" t="s">
        <v>773</v>
      </c>
      <c r="B127" s="248" t="s">
        <v>774</v>
      </c>
      <c r="C127" s="150"/>
      <c r="D127" s="150"/>
      <c r="E127" s="150"/>
      <c r="F127" s="150"/>
      <c r="G127" s="150"/>
      <c r="H127" s="150"/>
      <c r="I127" s="150"/>
      <c r="J127" s="150"/>
      <c r="K127" s="150"/>
      <c r="L127" s="150"/>
      <c r="M127" s="150"/>
      <c r="N127" s="150"/>
      <c r="O127" s="150"/>
      <c r="P127" s="150"/>
    </row>
    <row r="128" spans="1:16" x14ac:dyDescent="0.35">
      <c r="A128" s="156" t="s">
        <v>31</v>
      </c>
      <c r="B128" s="159" t="s">
        <v>92</v>
      </c>
      <c r="C128" s="150">
        <v>2</v>
      </c>
      <c r="D128" s="150">
        <v>2</v>
      </c>
      <c r="E128" s="150" t="s">
        <v>33</v>
      </c>
      <c r="F128" s="150">
        <v>2</v>
      </c>
      <c r="G128" s="150" t="s">
        <v>33</v>
      </c>
      <c r="H128" s="150" t="s">
        <v>33</v>
      </c>
      <c r="I128" s="150" t="s">
        <v>33</v>
      </c>
      <c r="J128" s="150" t="s">
        <v>33</v>
      </c>
      <c r="K128" s="150" t="s">
        <v>33</v>
      </c>
      <c r="L128" s="150" t="s">
        <v>33</v>
      </c>
      <c r="M128" s="150" t="s">
        <v>33</v>
      </c>
      <c r="N128" s="150" t="s">
        <v>33</v>
      </c>
      <c r="O128" s="150">
        <v>1</v>
      </c>
      <c r="P128" s="150" t="s">
        <v>33</v>
      </c>
    </row>
    <row r="129" spans="1:16" ht="29" x14ac:dyDescent="0.35">
      <c r="A129" s="244" t="s">
        <v>34</v>
      </c>
      <c r="B129" s="159" t="s">
        <v>93</v>
      </c>
      <c r="C129" s="150">
        <v>3</v>
      </c>
      <c r="D129" s="150">
        <v>2</v>
      </c>
      <c r="E129" s="150" t="s">
        <v>33</v>
      </c>
      <c r="F129" s="150">
        <v>2</v>
      </c>
      <c r="G129" s="150" t="s">
        <v>33</v>
      </c>
      <c r="H129" s="150" t="s">
        <v>33</v>
      </c>
      <c r="I129" s="150" t="s">
        <v>33</v>
      </c>
      <c r="J129" s="150" t="s">
        <v>33</v>
      </c>
      <c r="K129" s="150" t="s">
        <v>33</v>
      </c>
      <c r="L129" s="150" t="s">
        <v>33</v>
      </c>
      <c r="M129" s="150" t="s">
        <v>33</v>
      </c>
      <c r="N129" s="150" t="s">
        <v>33</v>
      </c>
      <c r="O129" s="150">
        <v>2</v>
      </c>
      <c r="P129" s="150" t="s">
        <v>33</v>
      </c>
    </row>
    <row r="130" spans="1:16" ht="29" x14ac:dyDescent="0.35">
      <c r="A130" s="244" t="s">
        <v>36</v>
      </c>
      <c r="B130" s="159" t="s">
        <v>94</v>
      </c>
      <c r="C130" s="150">
        <v>3</v>
      </c>
      <c r="D130" s="150">
        <v>2</v>
      </c>
      <c r="E130" s="150" t="s">
        <v>33</v>
      </c>
      <c r="F130" s="150">
        <v>3</v>
      </c>
      <c r="G130" s="150" t="s">
        <v>33</v>
      </c>
      <c r="H130" s="150" t="s">
        <v>33</v>
      </c>
      <c r="I130" s="150" t="s">
        <v>33</v>
      </c>
      <c r="J130" s="150" t="s">
        <v>33</v>
      </c>
      <c r="K130" s="150" t="s">
        <v>33</v>
      </c>
      <c r="L130" s="150" t="s">
        <v>33</v>
      </c>
      <c r="M130" s="150" t="s">
        <v>33</v>
      </c>
      <c r="N130" s="150" t="s">
        <v>33</v>
      </c>
      <c r="O130" s="150">
        <v>2</v>
      </c>
      <c r="P130" s="150" t="s">
        <v>33</v>
      </c>
    </row>
    <row r="131" spans="1:16" ht="29" x14ac:dyDescent="0.35">
      <c r="A131" s="244" t="s">
        <v>38</v>
      </c>
      <c r="B131" s="159" t="s">
        <v>95</v>
      </c>
      <c r="C131" s="150">
        <v>2</v>
      </c>
      <c r="D131" s="150">
        <v>2</v>
      </c>
      <c r="E131" s="150" t="s">
        <v>33</v>
      </c>
      <c r="F131" s="150">
        <v>3</v>
      </c>
      <c r="G131" s="150" t="s">
        <v>33</v>
      </c>
      <c r="H131" s="150" t="s">
        <v>33</v>
      </c>
      <c r="I131" s="150" t="s">
        <v>33</v>
      </c>
      <c r="J131" s="150" t="s">
        <v>33</v>
      </c>
      <c r="K131" s="150" t="s">
        <v>33</v>
      </c>
      <c r="L131" s="150" t="s">
        <v>33</v>
      </c>
      <c r="M131" s="150" t="s">
        <v>33</v>
      </c>
      <c r="N131" s="150" t="s">
        <v>33</v>
      </c>
      <c r="O131" s="150">
        <v>2</v>
      </c>
      <c r="P131" s="150" t="s">
        <v>33</v>
      </c>
    </row>
    <row r="132" spans="1:16" x14ac:dyDescent="0.35">
      <c r="A132" s="151"/>
      <c r="B132" s="247"/>
      <c r="C132" s="151"/>
      <c r="D132" s="151"/>
      <c r="E132" s="151"/>
      <c r="F132" s="151"/>
      <c r="G132" s="151"/>
      <c r="H132" s="151"/>
      <c r="I132" s="151"/>
      <c r="J132" s="151"/>
      <c r="K132" s="151"/>
      <c r="L132" s="151"/>
      <c r="M132" s="151"/>
      <c r="N132" s="151"/>
      <c r="O132" s="151"/>
      <c r="P132" s="151"/>
    </row>
    <row r="133" spans="1:16" x14ac:dyDescent="0.35">
      <c r="A133" s="151"/>
      <c r="B133" s="247"/>
      <c r="C133" s="151"/>
      <c r="D133" s="151"/>
      <c r="E133" s="151"/>
      <c r="F133" s="151"/>
      <c r="G133" s="151"/>
      <c r="H133" s="151"/>
      <c r="I133" s="151"/>
      <c r="J133" s="151"/>
      <c r="K133" s="151"/>
      <c r="L133" s="151"/>
      <c r="M133" s="151"/>
      <c r="N133" s="151"/>
      <c r="O133" s="151"/>
      <c r="P133" s="151"/>
    </row>
    <row r="134" spans="1:16" x14ac:dyDescent="0.35">
      <c r="A134" s="154" t="s">
        <v>775</v>
      </c>
      <c r="B134" s="245" t="s">
        <v>453</v>
      </c>
      <c r="C134" s="150"/>
      <c r="D134" s="150"/>
      <c r="E134" s="150"/>
      <c r="F134" s="150"/>
      <c r="G134" s="150"/>
      <c r="H134" s="150"/>
      <c r="I134" s="150"/>
      <c r="J134" s="150"/>
      <c r="K134" s="150"/>
      <c r="L134" s="150"/>
      <c r="M134" s="150"/>
      <c r="N134" s="150"/>
      <c r="O134" s="150"/>
      <c r="P134" s="150"/>
    </row>
    <row r="135" spans="1:16" x14ac:dyDescent="0.35">
      <c r="A135" s="156" t="s">
        <v>31</v>
      </c>
      <c r="B135" s="252" t="s">
        <v>2847</v>
      </c>
      <c r="C135" s="150">
        <v>3</v>
      </c>
      <c r="D135" s="150" t="s">
        <v>33</v>
      </c>
      <c r="E135" s="150" t="s">
        <v>33</v>
      </c>
      <c r="F135" s="150" t="s">
        <v>33</v>
      </c>
      <c r="G135" s="150" t="s">
        <v>33</v>
      </c>
      <c r="H135" s="150" t="s">
        <v>33</v>
      </c>
      <c r="I135" s="150" t="s">
        <v>33</v>
      </c>
      <c r="J135" s="150" t="s">
        <v>33</v>
      </c>
      <c r="K135" s="150" t="s">
        <v>33</v>
      </c>
      <c r="L135" s="150" t="s">
        <v>33</v>
      </c>
      <c r="M135" s="150" t="s">
        <v>33</v>
      </c>
      <c r="N135" s="150" t="s">
        <v>33</v>
      </c>
      <c r="O135" s="150">
        <v>3</v>
      </c>
      <c r="P135" s="150">
        <v>2</v>
      </c>
    </row>
    <row r="136" spans="1:16" x14ac:dyDescent="0.35">
      <c r="A136" s="244" t="s">
        <v>34</v>
      </c>
      <c r="B136" s="159" t="s">
        <v>454</v>
      </c>
      <c r="C136" s="150">
        <v>2</v>
      </c>
      <c r="D136" s="150">
        <v>3</v>
      </c>
      <c r="E136" s="150" t="s">
        <v>33</v>
      </c>
      <c r="F136" s="150">
        <v>2</v>
      </c>
      <c r="G136" s="150" t="s">
        <v>33</v>
      </c>
      <c r="H136" s="150" t="s">
        <v>33</v>
      </c>
      <c r="I136" s="150" t="s">
        <v>33</v>
      </c>
      <c r="J136" s="150" t="s">
        <v>33</v>
      </c>
      <c r="K136" s="150" t="s">
        <v>33</v>
      </c>
      <c r="L136" s="150" t="s">
        <v>33</v>
      </c>
      <c r="M136" s="150" t="s">
        <v>33</v>
      </c>
      <c r="N136" s="150" t="s">
        <v>33</v>
      </c>
      <c r="O136" s="150">
        <v>2</v>
      </c>
      <c r="P136" s="150">
        <v>1</v>
      </c>
    </row>
    <row r="137" spans="1:16" ht="29" x14ac:dyDescent="0.35">
      <c r="A137" s="244" t="s">
        <v>36</v>
      </c>
      <c r="B137" s="159" t="s">
        <v>455</v>
      </c>
      <c r="C137" s="150">
        <v>3</v>
      </c>
      <c r="D137" s="150" t="s">
        <v>33</v>
      </c>
      <c r="E137" s="150" t="s">
        <v>33</v>
      </c>
      <c r="F137" s="150" t="s">
        <v>33</v>
      </c>
      <c r="G137" s="150" t="s">
        <v>33</v>
      </c>
      <c r="H137" s="150" t="s">
        <v>33</v>
      </c>
      <c r="I137" s="150" t="s">
        <v>33</v>
      </c>
      <c r="J137" s="150" t="s">
        <v>33</v>
      </c>
      <c r="K137" s="150" t="s">
        <v>33</v>
      </c>
      <c r="L137" s="150" t="s">
        <v>33</v>
      </c>
      <c r="M137" s="150" t="s">
        <v>33</v>
      </c>
      <c r="N137" s="150" t="s">
        <v>33</v>
      </c>
      <c r="O137" s="150">
        <v>3</v>
      </c>
      <c r="P137" s="150">
        <v>2</v>
      </c>
    </row>
    <row r="138" spans="1:16" ht="29" x14ac:dyDescent="0.35">
      <c r="A138" s="244" t="s">
        <v>38</v>
      </c>
      <c r="B138" s="159" t="s">
        <v>456</v>
      </c>
      <c r="C138" s="150">
        <v>3</v>
      </c>
      <c r="D138" s="150">
        <v>2</v>
      </c>
      <c r="E138" s="150" t="s">
        <v>33</v>
      </c>
      <c r="F138" s="150">
        <v>2</v>
      </c>
      <c r="G138" s="150" t="s">
        <v>33</v>
      </c>
      <c r="H138" s="150" t="s">
        <v>33</v>
      </c>
      <c r="I138" s="150" t="s">
        <v>33</v>
      </c>
      <c r="J138" s="150" t="s">
        <v>33</v>
      </c>
      <c r="K138" s="150" t="s">
        <v>33</v>
      </c>
      <c r="L138" s="150" t="s">
        <v>33</v>
      </c>
      <c r="M138" s="150" t="s">
        <v>33</v>
      </c>
      <c r="N138" s="150" t="s">
        <v>33</v>
      </c>
      <c r="O138" s="150">
        <v>2</v>
      </c>
      <c r="P138" s="150">
        <v>1</v>
      </c>
    </row>
    <row r="139" spans="1:16" x14ac:dyDescent="0.35">
      <c r="A139" s="151"/>
      <c r="B139" s="247"/>
      <c r="C139" s="151"/>
      <c r="D139" s="151"/>
      <c r="E139" s="151"/>
      <c r="F139" s="151"/>
      <c r="G139" s="151"/>
      <c r="H139" s="151"/>
      <c r="I139" s="151"/>
      <c r="J139" s="151"/>
      <c r="K139" s="151"/>
      <c r="L139" s="151"/>
      <c r="M139" s="151"/>
      <c r="N139" s="151"/>
      <c r="O139" s="151"/>
      <c r="P139" s="151"/>
    </row>
    <row r="140" spans="1:16" x14ac:dyDescent="0.35">
      <c r="A140" s="151"/>
      <c r="B140" s="247"/>
      <c r="C140" s="151"/>
      <c r="D140" s="151"/>
      <c r="E140" s="151"/>
      <c r="F140" s="151"/>
      <c r="G140" s="151"/>
      <c r="H140" s="151"/>
      <c r="I140" s="151"/>
      <c r="J140" s="151"/>
      <c r="K140" s="151"/>
      <c r="L140" s="151"/>
      <c r="M140" s="151"/>
      <c r="N140" s="151"/>
      <c r="O140" s="151"/>
      <c r="P140" s="151"/>
    </row>
    <row r="141" spans="1:16" x14ac:dyDescent="0.35">
      <c r="A141" s="154" t="s">
        <v>776</v>
      </c>
      <c r="B141" s="245" t="s">
        <v>398</v>
      </c>
      <c r="C141" s="150"/>
      <c r="D141" s="150"/>
      <c r="E141" s="150"/>
      <c r="F141" s="150"/>
      <c r="G141" s="150"/>
      <c r="H141" s="150"/>
      <c r="I141" s="150"/>
      <c r="J141" s="150"/>
      <c r="K141" s="150"/>
      <c r="L141" s="150"/>
      <c r="M141" s="150"/>
      <c r="N141" s="150"/>
      <c r="O141" s="150"/>
      <c r="P141" s="150"/>
    </row>
    <row r="142" spans="1:16" x14ac:dyDescent="0.35">
      <c r="A142" s="156" t="s">
        <v>31</v>
      </c>
      <c r="B142" s="264" t="s">
        <v>399</v>
      </c>
      <c r="C142" s="506">
        <v>3</v>
      </c>
      <c r="D142" s="507"/>
      <c r="E142" s="506">
        <v>2</v>
      </c>
      <c r="F142" s="506"/>
      <c r="G142" s="506"/>
      <c r="H142" s="150"/>
      <c r="I142" s="150"/>
      <c r="J142" s="150"/>
      <c r="K142" s="150"/>
      <c r="L142" s="150"/>
      <c r="M142" s="150"/>
      <c r="N142" s="150"/>
      <c r="O142" s="150">
        <v>2</v>
      </c>
      <c r="P142" s="150">
        <v>1</v>
      </c>
    </row>
    <row r="143" spans="1:16" x14ac:dyDescent="0.35">
      <c r="A143" s="244" t="s">
        <v>34</v>
      </c>
      <c r="B143" s="159" t="s">
        <v>400</v>
      </c>
      <c r="C143" s="150">
        <v>2</v>
      </c>
      <c r="D143" s="150">
        <v>2</v>
      </c>
      <c r="E143" s="150">
        <v>2</v>
      </c>
      <c r="F143" s="150">
        <v>3</v>
      </c>
      <c r="G143" s="150">
        <v>2</v>
      </c>
      <c r="H143" s="150"/>
      <c r="I143" s="150"/>
      <c r="J143" s="150"/>
      <c r="K143" s="150"/>
      <c r="L143" s="150"/>
      <c r="M143" s="150"/>
      <c r="N143" s="150"/>
      <c r="O143" s="150">
        <v>2</v>
      </c>
      <c r="P143" s="150">
        <v>2</v>
      </c>
    </row>
    <row r="144" spans="1:16" x14ac:dyDescent="0.35">
      <c r="A144" s="244" t="s">
        <v>36</v>
      </c>
      <c r="B144" s="257" t="s">
        <v>401</v>
      </c>
      <c r="C144" s="505">
        <v>2</v>
      </c>
      <c r="D144" s="496">
        <v>3</v>
      </c>
      <c r="E144" s="505">
        <v>2</v>
      </c>
      <c r="F144" s="505"/>
      <c r="G144" s="505">
        <v>2</v>
      </c>
      <c r="H144" s="150"/>
      <c r="I144" s="150"/>
      <c r="J144" s="150"/>
      <c r="K144" s="150"/>
      <c r="L144" s="150"/>
      <c r="M144" s="150"/>
      <c r="N144" s="150"/>
      <c r="O144" s="150">
        <v>3</v>
      </c>
      <c r="P144" s="150">
        <v>2</v>
      </c>
    </row>
    <row r="145" spans="1:16" x14ac:dyDescent="0.35">
      <c r="A145" s="244" t="s">
        <v>38</v>
      </c>
      <c r="B145" s="159" t="s">
        <v>402</v>
      </c>
      <c r="C145" s="496">
        <v>2</v>
      </c>
      <c r="D145" s="150">
        <v>2</v>
      </c>
      <c r="E145" s="150">
        <v>2</v>
      </c>
      <c r="F145" s="150"/>
      <c r="G145" s="150">
        <v>2</v>
      </c>
      <c r="H145" s="150"/>
      <c r="I145" s="150"/>
      <c r="J145" s="150"/>
      <c r="K145" s="150"/>
      <c r="L145" s="150"/>
      <c r="M145" s="150"/>
      <c r="N145" s="150"/>
      <c r="O145" s="150">
        <v>3</v>
      </c>
      <c r="P145" s="150">
        <v>2</v>
      </c>
    </row>
    <row r="146" spans="1:16" x14ac:dyDescent="0.35">
      <c r="A146" s="151"/>
      <c r="B146" s="247"/>
      <c r="C146" s="151"/>
      <c r="D146" s="151"/>
      <c r="E146" s="151"/>
      <c r="F146" s="151"/>
      <c r="G146" s="151"/>
      <c r="H146" s="151"/>
      <c r="I146" s="151"/>
      <c r="J146" s="151"/>
      <c r="K146" s="151"/>
      <c r="L146" s="151"/>
      <c r="M146" s="151"/>
      <c r="N146" s="151"/>
      <c r="O146" s="151"/>
      <c r="P146" s="151"/>
    </row>
    <row r="147" spans="1:16" x14ac:dyDescent="0.35">
      <c r="A147" s="151"/>
      <c r="B147" s="247"/>
      <c r="C147" s="151"/>
      <c r="D147" s="151"/>
      <c r="E147" s="151"/>
      <c r="F147" s="151"/>
      <c r="G147" s="151"/>
      <c r="H147" s="151"/>
      <c r="I147" s="151"/>
      <c r="J147" s="151"/>
      <c r="K147" s="151"/>
      <c r="L147" s="151"/>
      <c r="M147" s="151"/>
      <c r="N147" s="151"/>
      <c r="O147" s="151"/>
      <c r="P147" s="151"/>
    </row>
    <row r="148" spans="1:16" x14ac:dyDescent="0.35">
      <c r="A148" s="154" t="s">
        <v>777</v>
      </c>
      <c r="B148" s="245" t="s">
        <v>404</v>
      </c>
      <c r="C148" s="150"/>
      <c r="D148" s="150"/>
      <c r="E148" s="150"/>
      <c r="F148" s="150"/>
      <c r="G148" s="150"/>
      <c r="H148" s="150"/>
      <c r="I148" s="150"/>
      <c r="J148" s="150"/>
      <c r="K148" s="150"/>
      <c r="L148" s="150"/>
      <c r="M148" s="150"/>
      <c r="N148" s="150"/>
      <c r="O148" s="150"/>
      <c r="P148" s="150"/>
    </row>
    <row r="149" spans="1:16" ht="29" x14ac:dyDescent="0.35">
      <c r="A149" s="156" t="s">
        <v>31</v>
      </c>
      <c r="B149" s="247" t="s">
        <v>778</v>
      </c>
      <c r="C149" s="156">
        <v>3</v>
      </c>
      <c r="D149" s="243"/>
      <c r="E149" s="243"/>
      <c r="F149" s="243"/>
      <c r="G149" s="243"/>
      <c r="H149" s="243">
        <v>3</v>
      </c>
      <c r="I149" s="243"/>
      <c r="J149" s="243"/>
      <c r="K149" s="156"/>
      <c r="L149" s="243"/>
      <c r="M149" s="243"/>
      <c r="N149" s="243"/>
      <c r="O149" s="156">
        <v>2</v>
      </c>
      <c r="P149" s="243">
        <v>2</v>
      </c>
    </row>
    <row r="150" spans="1:16" x14ac:dyDescent="0.35">
      <c r="A150" s="244" t="s">
        <v>34</v>
      </c>
      <c r="B150" s="416" t="s">
        <v>779</v>
      </c>
      <c r="C150" s="244">
        <v>2</v>
      </c>
      <c r="D150" s="242">
        <v>3</v>
      </c>
      <c r="E150" s="242"/>
      <c r="F150" s="242"/>
      <c r="G150" s="242"/>
      <c r="H150" s="242">
        <v>3</v>
      </c>
      <c r="I150" s="242"/>
      <c r="J150" s="242"/>
      <c r="K150" s="244"/>
      <c r="L150" s="242"/>
      <c r="M150" s="242"/>
      <c r="N150" s="242"/>
      <c r="O150" s="244">
        <v>3</v>
      </c>
      <c r="P150" s="242">
        <v>2</v>
      </c>
    </row>
    <row r="151" spans="1:16" ht="29" x14ac:dyDescent="0.35">
      <c r="A151" s="244" t="s">
        <v>36</v>
      </c>
      <c r="B151" s="252" t="s">
        <v>780</v>
      </c>
      <c r="C151" s="244">
        <v>3</v>
      </c>
      <c r="D151" s="242"/>
      <c r="E151" s="242"/>
      <c r="F151" s="242"/>
      <c r="G151" s="242"/>
      <c r="H151" s="242">
        <v>3</v>
      </c>
      <c r="I151" s="242"/>
      <c r="J151" s="242"/>
      <c r="K151" s="244"/>
      <c r="L151" s="242"/>
      <c r="M151" s="242"/>
      <c r="N151" s="242"/>
      <c r="O151" s="244">
        <v>2</v>
      </c>
      <c r="P151" s="242">
        <v>2</v>
      </c>
    </row>
    <row r="152" spans="1:16" x14ac:dyDescent="0.35">
      <c r="A152" s="244" t="s">
        <v>38</v>
      </c>
      <c r="B152" s="252" t="s">
        <v>781</v>
      </c>
      <c r="C152" s="244">
        <v>3</v>
      </c>
      <c r="D152" s="242"/>
      <c r="E152" s="242"/>
      <c r="F152" s="242"/>
      <c r="G152" s="242"/>
      <c r="H152" s="242">
        <v>3</v>
      </c>
      <c r="I152" s="242"/>
      <c r="J152" s="242"/>
      <c r="K152" s="244"/>
      <c r="L152" s="242"/>
      <c r="M152" s="242"/>
      <c r="N152" s="242"/>
      <c r="O152" s="244">
        <v>3</v>
      </c>
      <c r="P152" s="242">
        <v>2</v>
      </c>
    </row>
    <row r="153" spans="1:16" x14ac:dyDescent="0.35">
      <c r="A153" s="151"/>
      <c r="B153" s="247"/>
      <c r="C153" s="151"/>
      <c r="D153" s="151"/>
      <c r="E153" s="151"/>
      <c r="F153" s="151"/>
      <c r="G153" s="151"/>
      <c r="H153" s="151"/>
      <c r="I153" s="151"/>
      <c r="J153" s="151"/>
      <c r="K153" s="151"/>
      <c r="L153" s="151"/>
      <c r="M153" s="151"/>
      <c r="N153" s="151"/>
      <c r="O153" s="151"/>
      <c r="P153" s="151"/>
    </row>
    <row r="154" spans="1:16" x14ac:dyDescent="0.35">
      <c r="A154" s="151"/>
      <c r="B154" s="247"/>
      <c r="C154" s="151"/>
      <c r="D154" s="151"/>
      <c r="E154" s="151"/>
      <c r="F154" s="151"/>
      <c r="G154" s="151"/>
      <c r="H154" s="151"/>
      <c r="I154" s="151"/>
      <c r="J154" s="151"/>
      <c r="K154" s="151"/>
      <c r="L154" s="151"/>
      <c r="M154" s="151"/>
      <c r="N154" s="151"/>
      <c r="O154" s="151"/>
      <c r="P154" s="151"/>
    </row>
    <row r="155" spans="1:16" x14ac:dyDescent="0.35">
      <c r="A155" s="154" t="s">
        <v>782</v>
      </c>
      <c r="B155" s="245" t="s">
        <v>783</v>
      </c>
      <c r="C155" s="150"/>
      <c r="D155" s="150"/>
      <c r="E155" s="150"/>
      <c r="F155" s="150"/>
      <c r="G155" s="150"/>
      <c r="H155" s="150"/>
      <c r="I155" s="150"/>
      <c r="J155" s="150"/>
      <c r="K155" s="150"/>
      <c r="L155" s="150"/>
      <c r="M155" s="150"/>
      <c r="N155" s="150"/>
      <c r="O155" s="150"/>
      <c r="P155" s="150"/>
    </row>
    <row r="156" spans="1:16" x14ac:dyDescent="0.35">
      <c r="A156" s="156" t="s">
        <v>31</v>
      </c>
      <c r="B156" s="255" t="s">
        <v>784</v>
      </c>
      <c r="C156" s="156">
        <v>2</v>
      </c>
      <c r="D156" s="243">
        <v>2</v>
      </c>
      <c r="E156" s="243">
        <v>3</v>
      </c>
      <c r="F156" s="243">
        <v>2</v>
      </c>
      <c r="G156" s="243"/>
      <c r="H156" s="243"/>
      <c r="I156" s="243"/>
      <c r="J156" s="243"/>
      <c r="K156" s="156"/>
      <c r="L156" s="243"/>
      <c r="M156" s="243"/>
      <c r="N156" s="243"/>
      <c r="O156" s="156">
        <v>3</v>
      </c>
      <c r="P156" s="243">
        <v>1</v>
      </c>
    </row>
    <row r="157" spans="1:16" x14ac:dyDescent="0.35">
      <c r="A157" s="244" t="s">
        <v>34</v>
      </c>
      <c r="B157" s="246" t="s">
        <v>785</v>
      </c>
      <c r="C157" s="244">
        <v>2</v>
      </c>
      <c r="D157" s="242">
        <v>2</v>
      </c>
      <c r="E157" s="242">
        <v>3</v>
      </c>
      <c r="F157" s="242">
        <v>2</v>
      </c>
      <c r="G157" s="242"/>
      <c r="H157" s="242"/>
      <c r="I157" s="242"/>
      <c r="J157" s="242"/>
      <c r="K157" s="244"/>
      <c r="L157" s="242"/>
      <c r="M157" s="242"/>
      <c r="N157" s="242"/>
      <c r="O157" s="244">
        <v>3</v>
      </c>
      <c r="P157" s="242">
        <v>1</v>
      </c>
    </row>
    <row r="158" spans="1:16" x14ac:dyDescent="0.35">
      <c r="A158" s="244" t="s">
        <v>36</v>
      </c>
      <c r="B158" s="246" t="s">
        <v>786</v>
      </c>
      <c r="C158" s="244">
        <v>2</v>
      </c>
      <c r="D158" s="242">
        <v>3</v>
      </c>
      <c r="E158" s="242"/>
      <c r="F158" s="242"/>
      <c r="G158" s="242"/>
      <c r="H158" s="242"/>
      <c r="I158" s="242"/>
      <c r="J158" s="242"/>
      <c r="K158" s="244"/>
      <c r="L158" s="242"/>
      <c r="M158" s="242"/>
      <c r="N158" s="242"/>
      <c r="O158" s="244">
        <v>3</v>
      </c>
      <c r="P158" s="242"/>
    </row>
    <row r="159" spans="1:16" x14ac:dyDescent="0.35">
      <c r="A159" s="244" t="s">
        <v>38</v>
      </c>
      <c r="B159" s="246" t="s">
        <v>787</v>
      </c>
      <c r="C159" s="244">
        <v>2</v>
      </c>
      <c r="D159" s="242">
        <v>3</v>
      </c>
      <c r="E159" s="242"/>
      <c r="F159" s="242"/>
      <c r="G159" s="242"/>
      <c r="H159" s="242"/>
      <c r="I159" s="242"/>
      <c r="J159" s="242"/>
      <c r="K159" s="244"/>
      <c r="L159" s="242"/>
      <c r="M159" s="242"/>
      <c r="N159" s="242"/>
      <c r="O159" s="244">
        <v>3</v>
      </c>
      <c r="P159" s="242">
        <v>1</v>
      </c>
    </row>
    <row r="160" spans="1:16" x14ac:dyDescent="0.35">
      <c r="A160" s="151"/>
      <c r="B160" s="247"/>
      <c r="C160" s="151"/>
      <c r="D160" s="151"/>
      <c r="E160" s="151"/>
      <c r="F160" s="151"/>
      <c r="G160" s="151"/>
      <c r="H160" s="151"/>
      <c r="I160" s="151"/>
      <c r="J160" s="151"/>
      <c r="K160" s="151"/>
      <c r="L160" s="151"/>
      <c r="M160" s="151"/>
      <c r="N160" s="151"/>
      <c r="O160" s="151"/>
      <c r="P160" s="151"/>
    </row>
    <row r="161" spans="1:17" x14ac:dyDescent="0.35">
      <c r="A161" s="151"/>
      <c r="B161" s="247"/>
      <c r="C161" s="151"/>
      <c r="D161" s="151"/>
      <c r="E161" s="151"/>
      <c r="F161" s="151"/>
      <c r="G161" s="151"/>
      <c r="H161" s="151"/>
      <c r="I161" s="151"/>
      <c r="J161" s="151"/>
      <c r="K161" s="151"/>
      <c r="L161" s="151"/>
      <c r="M161" s="151"/>
      <c r="N161" s="151"/>
      <c r="O161" s="151"/>
      <c r="P161" s="151"/>
    </row>
    <row r="162" spans="1:17" x14ac:dyDescent="0.35">
      <c r="A162" s="154" t="s">
        <v>788</v>
      </c>
      <c r="B162" s="245" t="s">
        <v>789</v>
      </c>
      <c r="C162" s="150"/>
      <c r="D162" s="150"/>
      <c r="E162" s="150"/>
      <c r="F162" s="150"/>
      <c r="G162" s="150"/>
      <c r="H162" s="150"/>
      <c r="I162" s="150"/>
      <c r="J162" s="150"/>
      <c r="K162" s="150"/>
      <c r="L162" s="150"/>
      <c r="M162" s="150"/>
      <c r="N162" s="150"/>
      <c r="O162" s="150"/>
      <c r="P162" s="150"/>
    </row>
    <row r="163" spans="1:17" x14ac:dyDescent="0.35">
      <c r="A163" s="156" t="s">
        <v>31</v>
      </c>
      <c r="B163" s="261" t="s">
        <v>392</v>
      </c>
      <c r="C163" s="150">
        <v>2</v>
      </c>
      <c r="D163" s="495">
        <v>2</v>
      </c>
      <c r="E163" s="495" t="s">
        <v>393</v>
      </c>
      <c r="F163" s="495" t="s">
        <v>393</v>
      </c>
      <c r="G163" s="495"/>
      <c r="H163" s="495"/>
      <c r="I163" s="495"/>
      <c r="J163" s="495"/>
      <c r="K163" s="495"/>
      <c r="L163" s="495"/>
      <c r="M163" s="495"/>
      <c r="N163" s="495"/>
      <c r="O163" s="495"/>
      <c r="P163" s="495"/>
      <c r="Q163" s="495"/>
    </row>
    <row r="164" spans="1:17" x14ac:dyDescent="0.35">
      <c r="A164" s="244" t="s">
        <v>34</v>
      </c>
      <c r="B164" s="258" t="s">
        <v>394</v>
      </c>
      <c r="C164" s="505">
        <v>2</v>
      </c>
      <c r="D164" s="496">
        <v>3</v>
      </c>
      <c r="E164" s="496" t="s">
        <v>393</v>
      </c>
      <c r="F164" s="496" t="s">
        <v>393</v>
      </c>
      <c r="G164" s="496"/>
      <c r="H164" s="496"/>
      <c r="I164" s="496"/>
      <c r="J164" s="496"/>
      <c r="K164" s="496"/>
      <c r="L164" s="496"/>
      <c r="M164" s="496"/>
      <c r="N164" s="496"/>
      <c r="O164" s="496"/>
      <c r="P164" s="496"/>
      <c r="Q164" s="496"/>
    </row>
    <row r="165" spans="1:17" x14ac:dyDescent="0.35">
      <c r="A165" s="244" t="s">
        <v>36</v>
      </c>
      <c r="B165" s="258" t="s">
        <v>395</v>
      </c>
      <c r="C165" s="505">
        <v>2</v>
      </c>
      <c r="D165" s="496">
        <v>3</v>
      </c>
      <c r="E165" s="496"/>
      <c r="F165" s="496"/>
      <c r="G165" s="496"/>
      <c r="H165" s="496"/>
      <c r="I165" s="496"/>
      <c r="J165" s="496"/>
      <c r="K165" s="496"/>
      <c r="L165" s="496"/>
      <c r="M165" s="496"/>
      <c r="N165" s="496"/>
      <c r="O165" s="496"/>
      <c r="P165" s="496"/>
      <c r="Q165" s="496"/>
    </row>
    <row r="166" spans="1:17" x14ac:dyDescent="0.35">
      <c r="A166" s="244" t="s">
        <v>38</v>
      </c>
      <c r="B166" s="258" t="s">
        <v>790</v>
      </c>
      <c r="C166" s="505">
        <v>2</v>
      </c>
      <c r="D166" s="496">
        <v>2</v>
      </c>
      <c r="E166" s="496"/>
      <c r="F166" s="496"/>
      <c r="G166" s="496"/>
      <c r="H166" s="496"/>
      <c r="I166" s="496"/>
      <c r="J166" s="496"/>
      <c r="K166" s="496"/>
      <c r="L166" s="496"/>
      <c r="M166" s="496"/>
      <c r="N166" s="496"/>
      <c r="O166" s="496"/>
      <c r="P166" s="496"/>
      <c r="Q166" s="496"/>
    </row>
    <row r="167" spans="1:17" x14ac:dyDescent="0.35">
      <c r="A167" s="151"/>
      <c r="B167" s="247"/>
      <c r="C167" s="151"/>
      <c r="D167" s="151"/>
      <c r="E167" s="151"/>
      <c r="F167" s="151"/>
      <c r="G167" s="151"/>
      <c r="H167" s="151"/>
      <c r="I167" s="151"/>
      <c r="J167" s="151"/>
      <c r="K167" s="151"/>
      <c r="L167" s="151"/>
      <c r="M167" s="151"/>
      <c r="N167" s="151"/>
      <c r="O167" s="151"/>
      <c r="P167" s="151"/>
    </row>
    <row r="168" spans="1:17" x14ac:dyDescent="0.35">
      <c r="A168" s="151"/>
      <c r="B168" s="247"/>
      <c r="C168" s="151"/>
      <c r="D168" s="151"/>
      <c r="E168" s="151"/>
      <c r="F168" s="151"/>
      <c r="G168" s="151"/>
      <c r="H168" s="151"/>
      <c r="I168" s="151"/>
      <c r="J168" s="151"/>
      <c r="K168" s="151"/>
      <c r="L168" s="151"/>
      <c r="M168" s="151"/>
      <c r="N168" s="151"/>
      <c r="O168" s="151"/>
      <c r="P168" s="151"/>
    </row>
    <row r="169" spans="1:17" x14ac:dyDescent="0.35">
      <c r="A169" s="154" t="s">
        <v>791</v>
      </c>
      <c r="B169" s="248" t="s">
        <v>792</v>
      </c>
      <c r="C169" s="150"/>
      <c r="D169" s="150"/>
      <c r="E169" s="150"/>
      <c r="F169" s="150"/>
      <c r="G169" s="150"/>
      <c r="H169" s="150"/>
      <c r="I169" s="150"/>
      <c r="J169" s="150"/>
      <c r="K169" s="150"/>
      <c r="L169" s="150"/>
      <c r="M169" s="150"/>
      <c r="N169" s="150"/>
      <c r="O169" s="150"/>
      <c r="P169" s="150"/>
    </row>
    <row r="170" spans="1:17" x14ac:dyDescent="0.35">
      <c r="A170" s="156" t="s">
        <v>31</v>
      </c>
      <c r="B170" s="261" t="s">
        <v>419</v>
      </c>
      <c r="C170" s="150">
        <v>2</v>
      </c>
      <c r="D170" s="495">
        <v>2</v>
      </c>
      <c r="E170" s="495">
        <v>2</v>
      </c>
      <c r="F170" s="495"/>
      <c r="G170" s="495">
        <v>2</v>
      </c>
      <c r="H170" s="495"/>
      <c r="I170" s="495"/>
      <c r="J170" s="495"/>
      <c r="K170" s="495">
        <v>1</v>
      </c>
      <c r="L170" s="495"/>
      <c r="M170" s="495"/>
      <c r="N170" s="495"/>
      <c r="O170" s="495"/>
      <c r="P170" s="495">
        <v>3</v>
      </c>
      <c r="Q170" s="495"/>
    </row>
    <row r="171" spans="1:17" x14ac:dyDescent="0.35">
      <c r="A171" s="244" t="s">
        <v>34</v>
      </c>
      <c r="B171" s="258" t="s">
        <v>420</v>
      </c>
      <c r="C171" s="505">
        <v>2</v>
      </c>
      <c r="D171" s="496">
        <v>2</v>
      </c>
      <c r="E171" s="496">
        <v>3</v>
      </c>
      <c r="F171" s="496"/>
      <c r="G171" s="496">
        <v>2</v>
      </c>
      <c r="H171" s="496"/>
      <c r="I171" s="496"/>
      <c r="J171" s="496"/>
      <c r="K171" s="496">
        <v>1</v>
      </c>
      <c r="L171" s="496"/>
      <c r="M171" s="496"/>
      <c r="N171" s="496"/>
      <c r="O171" s="496"/>
      <c r="P171" s="496">
        <v>3</v>
      </c>
      <c r="Q171" s="496"/>
    </row>
    <row r="172" spans="1:17" x14ac:dyDescent="0.35">
      <c r="A172" s="244" t="s">
        <v>36</v>
      </c>
      <c r="B172" s="258" t="s">
        <v>793</v>
      </c>
      <c r="C172" s="505">
        <v>2</v>
      </c>
      <c r="D172" s="496">
        <v>2</v>
      </c>
      <c r="E172" s="496">
        <v>3</v>
      </c>
      <c r="F172" s="496"/>
      <c r="G172" s="496">
        <v>2</v>
      </c>
      <c r="H172" s="496"/>
      <c r="I172" s="496"/>
      <c r="J172" s="496"/>
      <c r="K172" s="496">
        <v>1</v>
      </c>
      <c r="L172" s="496"/>
      <c r="M172" s="496"/>
      <c r="N172" s="496"/>
      <c r="O172" s="496"/>
      <c r="P172" s="496">
        <v>3</v>
      </c>
      <c r="Q172" s="496"/>
    </row>
    <row r="173" spans="1:17" x14ac:dyDescent="0.35">
      <c r="A173" s="244" t="s">
        <v>38</v>
      </c>
      <c r="B173" s="246" t="s">
        <v>794</v>
      </c>
      <c r="C173" s="505">
        <v>2</v>
      </c>
      <c r="D173" s="496">
        <v>3</v>
      </c>
      <c r="E173" s="496"/>
      <c r="F173" s="496"/>
      <c r="G173" s="496">
        <v>2</v>
      </c>
      <c r="H173" s="242"/>
      <c r="I173" s="242"/>
      <c r="J173" s="242"/>
      <c r="K173" s="244">
        <v>1</v>
      </c>
      <c r="L173" s="242"/>
      <c r="M173" s="242"/>
      <c r="N173" s="242"/>
      <c r="O173" s="244"/>
      <c r="P173" s="242">
        <v>3</v>
      </c>
    </row>
    <row r="174" spans="1:17" x14ac:dyDescent="0.35">
      <c r="A174" s="151"/>
      <c r="B174" s="247"/>
      <c r="C174" s="151"/>
      <c r="D174" s="151"/>
      <c r="E174" s="151"/>
      <c r="F174" s="151"/>
      <c r="G174" s="151"/>
      <c r="H174" s="151"/>
      <c r="I174" s="151"/>
      <c r="J174" s="151"/>
      <c r="K174" s="151"/>
      <c r="L174" s="151"/>
      <c r="M174" s="151"/>
      <c r="N174" s="151"/>
      <c r="O174" s="151"/>
      <c r="P174" s="151"/>
    </row>
    <row r="175" spans="1:17" x14ac:dyDescent="0.35">
      <c r="A175" s="151"/>
      <c r="B175" s="247"/>
      <c r="C175" s="151"/>
      <c r="D175" s="151"/>
      <c r="E175" s="151"/>
      <c r="F175" s="151"/>
      <c r="G175" s="151"/>
      <c r="H175" s="151"/>
      <c r="I175" s="151"/>
      <c r="J175" s="151"/>
      <c r="K175" s="151"/>
      <c r="L175" s="151"/>
      <c r="M175" s="151"/>
      <c r="N175" s="151"/>
      <c r="O175" s="151"/>
      <c r="P175" s="151"/>
    </row>
    <row r="176" spans="1:17" x14ac:dyDescent="0.35">
      <c r="A176" s="154" t="s">
        <v>795</v>
      </c>
      <c r="B176" s="245" t="s">
        <v>796</v>
      </c>
      <c r="C176" s="150"/>
      <c r="D176" s="150"/>
      <c r="E176" s="150"/>
      <c r="F176" s="150"/>
      <c r="G176" s="150"/>
      <c r="H176" s="150"/>
      <c r="I176" s="150"/>
      <c r="J176" s="150"/>
      <c r="K176" s="150"/>
      <c r="L176" s="150"/>
      <c r="M176" s="150"/>
      <c r="N176" s="150"/>
      <c r="O176" s="150"/>
      <c r="P176" s="150"/>
    </row>
    <row r="177" spans="1:16" x14ac:dyDescent="0.35">
      <c r="A177" s="156" t="s">
        <v>31</v>
      </c>
      <c r="B177" s="159" t="s">
        <v>797</v>
      </c>
      <c r="C177" s="156">
        <v>2</v>
      </c>
      <c r="D177" s="243">
        <v>3</v>
      </c>
      <c r="E177" s="243"/>
      <c r="F177" s="243"/>
      <c r="G177" s="243"/>
      <c r="H177" s="243"/>
      <c r="I177" s="243"/>
      <c r="J177" s="243"/>
      <c r="K177" s="156"/>
      <c r="L177" s="243"/>
      <c r="M177" s="243"/>
      <c r="N177" s="243"/>
      <c r="O177" s="156">
        <v>3</v>
      </c>
      <c r="P177" s="243"/>
    </row>
    <row r="178" spans="1:16" x14ac:dyDescent="0.35">
      <c r="A178" s="244" t="s">
        <v>34</v>
      </c>
      <c r="B178" s="159" t="s">
        <v>798</v>
      </c>
      <c r="C178" s="244">
        <v>2</v>
      </c>
      <c r="D178" s="242">
        <v>3</v>
      </c>
      <c r="E178" s="242">
        <v>2</v>
      </c>
      <c r="F178" s="242"/>
      <c r="G178" s="242"/>
      <c r="H178" s="242"/>
      <c r="I178" s="242"/>
      <c r="J178" s="242"/>
      <c r="K178" s="244"/>
      <c r="L178" s="242"/>
      <c r="M178" s="242"/>
      <c r="N178" s="242"/>
      <c r="O178" s="244">
        <v>3</v>
      </c>
      <c r="P178" s="242"/>
    </row>
    <row r="179" spans="1:16" x14ac:dyDescent="0.35">
      <c r="A179" s="244" t="s">
        <v>36</v>
      </c>
      <c r="B179" s="159" t="s">
        <v>799</v>
      </c>
      <c r="C179" s="244">
        <v>2</v>
      </c>
      <c r="D179" s="242">
        <v>3</v>
      </c>
      <c r="E179" s="242"/>
      <c r="F179" s="242"/>
      <c r="G179" s="242"/>
      <c r="H179" s="242"/>
      <c r="I179" s="242"/>
      <c r="J179" s="242"/>
      <c r="K179" s="244"/>
      <c r="L179" s="242"/>
      <c r="M179" s="242"/>
      <c r="N179" s="242"/>
      <c r="O179" s="244">
        <v>3</v>
      </c>
      <c r="P179" s="242"/>
    </row>
    <row r="180" spans="1:16" x14ac:dyDescent="0.35">
      <c r="A180" s="244" t="s">
        <v>38</v>
      </c>
      <c r="B180" s="247" t="s">
        <v>800</v>
      </c>
      <c r="C180" s="244">
        <v>3</v>
      </c>
      <c r="D180" s="242"/>
      <c r="E180" s="242"/>
      <c r="F180" s="242"/>
      <c r="G180" s="242"/>
      <c r="H180" s="242"/>
      <c r="I180" s="242"/>
      <c r="J180" s="242"/>
      <c r="K180" s="244"/>
      <c r="L180" s="242"/>
      <c r="M180" s="242"/>
      <c r="N180" s="242"/>
      <c r="O180" s="244">
        <v>3</v>
      </c>
      <c r="P180" s="242"/>
    </row>
    <row r="181" spans="1:16" x14ac:dyDescent="0.35">
      <c r="A181" s="151"/>
      <c r="B181" s="247"/>
      <c r="C181" s="151"/>
      <c r="D181" s="151"/>
      <c r="E181" s="151"/>
      <c r="F181" s="151"/>
      <c r="G181" s="151"/>
      <c r="H181" s="151"/>
      <c r="I181" s="151"/>
      <c r="J181" s="151"/>
      <c r="K181" s="151"/>
      <c r="L181" s="151"/>
      <c r="M181" s="151"/>
      <c r="N181" s="151"/>
      <c r="O181" s="151"/>
      <c r="P181" s="151"/>
    </row>
    <row r="182" spans="1:16" x14ac:dyDescent="0.35">
      <c r="A182" s="151"/>
      <c r="B182" s="247"/>
      <c r="C182" s="151"/>
      <c r="D182" s="151"/>
      <c r="E182" s="151"/>
      <c r="F182" s="151"/>
      <c r="G182" s="151"/>
      <c r="H182" s="151"/>
      <c r="I182" s="151"/>
      <c r="J182" s="151"/>
      <c r="K182" s="151"/>
      <c r="L182" s="151"/>
      <c r="M182" s="151"/>
      <c r="N182" s="151"/>
      <c r="O182" s="151"/>
      <c r="P182" s="151"/>
    </row>
    <row r="183" spans="1:16" x14ac:dyDescent="0.35">
      <c r="A183" s="154" t="s">
        <v>801</v>
      </c>
      <c r="B183" s="245" t="s">
        <v>802</v>
      </c>
      <c r="C183" s="150"/>
      <c r="D183" s="150"/>
      <c r="E183" s="150"/>
      <c r="F183" s="150"/>
      <c r="G183" s="150"/>
      <c r="H183" s="150"/>
      <c r="I183" s="150"/>
      <c r="J183" s="150"/>
      <c r="K183" s="150"/>
      <c r="L183" s="150"/>
      <c r="M183" s="150"/>
      <c r="N183" s="150"/>
      <c r="O183" s="150"/>
      <c r="P183" s="150"/>
    </row>
    <row r="184" spans="1:16" x14ac:dyDescent="0.35">
      <c r="A184" s="156" t="s">
        <v>31</v>
      </c>
      <c r="B184" s="159" t="s">
        <v>480</v>
      </c>
      <c r="C184" s="150">
        <v>3</v>
      </c>
      <c r="D184" s="150" t="s">
        <v>33</v>
      </c>
      <c r="E184" s="150" t="s">
        <v>33</v>
      </c>
      <c r="F184" s="150" t="s">
        <v>33</v>
      </c>
      <c r="G184" s="150">
        <v>2</v>
      </c>
      <c r="H184" s="150" t="s">
        <v>33</v>
      </c>
      <c r="I184" s="150" t="s">
        <v>33</v>
      </c>
      <c r="J184" s="150" t="s">
        <v>33</v>
      </c>
      <c r="K184" s="150">
        <v>3</v>
      </c>
      <c r="L184" s="150" t="s">
        <v>33</v>
      </c>
      <c r="M184" s="150" t="s">
        <v>33</v>
      </c>
      <c r="N184" s="150" t="s">
        <v>33</v>
      </c>
      <c r="O184" s="150">
        <v>1</v>
      </c>
      <c r="P184" s="150">
        <v>2</v>
      </c>
    </row>
    <row r="185" spans="1:16" x14ac:dyDescent="0.35">
      <c r="A185" s="244" t="s">
        <v>34</v>
      </c>
      <c r="B185" s="264" t="s">
        <v>481</v>
      </c>
      <c r="C185" s="506">
        <v>2</v>
      </c>
      <c r="D185" s="506">
        <v>3</v>
      </c>
      <c r="E185" s="506" t="s">
        <v>33</v>
      </c>
      <c r="F185" s="506" t="s">
        <v>33</v>
      </c>
      <c r="G185" s="506">
        <v>2</v>
      </c>
      <c r="H185" s="150" t="s">
        <v>33</v>
      </c>
      <c r="I185" s="150" t="s">
        <v>33</v>
      </c>
      <c r="J185" s="150" t="s">
        <v>33</v>
      </c>
      <c r="K185" s="150">
        <v>2</v>
      </c>
      <c r="L185" s="150" t="s">
        <v>33</v>
      </c>
      <c r="M185" s="150" t="s">
        <v>33</v>
      </c>
      <c r="N185" s="150" t="s">
        <v>33</v>
      </c>
      <c r="O185" s="150">
        <v>1</v>
      </c>
      <c r="P185" s="150">
        <v>2</v>
      </c>
    </row>
    <row r="186" spans="1:16" x14ac:dyDescent="0.35">
      <c r="A186" s="244" t="s">
        <v>36</v>
      </c>
      <c r="B186" s="159" t="s">
        <v>482</v>
      </c>
      <c r="C186" s="150">
        <v>2</v>
      </c>
      <c r="D186" s="150">
        <v>3</v>
      </c>
      <c r="E186" s="150" t="s">
        <v>33</v>
      </c>
      <c r="F186" s="150">
        <v>2</v>
      </c>
      <c r="G186" s="150">
        <v>2</v>
      </c>
      <c r="H186" s="150" t="s">
        <v>33</v>
      </c>
      <c r="I186" s="150" t="s">
        <v>33</v>
      </c>
      <c r="J186" s="150" t="s">
        <v>33</v>
      </c>
      <c r="K186" s="150">
        <v>2</v>
      </c>
      <c r="L186" s="150" t="s">
        <v>33</v>
      </c>
      <c r="M186" s="150" t="s">
        <v>33</v>
      </c>
      <c r="N186" s="150" t="s">
        <v>33</v>
      </c>
      <c r="O186" s="150">
        <v>1</v>
      </c>
      <c r="P186" s="150">
        <v>2</v>
      </c>
    </row>
    <row r="187" spans="1:16" x14ac:dyDescent="0.35">
      <c r="A187" s="244"/>
      <c r="B187" s="246"/>
      <c r="C187" s="244"/>
      <c r="D187" s="242"/>
      <c r="E187" s="242"/>
      <c r="F187" s="242"/>
      <c r="G187" s="242"/>
      <c r="H187" s="242"/>
      <c r="I187" s="242"/>
      <c r="J187" s="242"/>
      <c r="K187" s="244"/>
      <c r="L187" s="242"/>
      <c r="M187" s="242"/>
      <c r="N187" s="242"/>
      <c r="O187" s="244"/>
      <c r="P187" s="242"/>
    </row>
    <row r="188" spans="1:16" x14ac:dyDescent="0.35">
      <c r="A188" s="151"/>
      <c r="B188" s="247"/>
      <c r="C188" s="151"/>
      <c r="D188" s="151"/>
      <c r="E188" s="151"/>
      <c r="F188" s="151"/>
      <c r="G188" s="151"/>
      <c r="H188" s="151"/>
      <c r="I188" s="151"/>
      <c r="J188" s="151"/>
      <c r="K188" s="151"/>
      <c r="L188" s="151"/>
      <c r="M188" s="151"/>
      <c r="N188" s="151"/>
      <c r="O188" s="151"/>
      <c r="P188" s="151"/>
    </row>
    <row r="189" spans="1:16" x14ac:dyDescent="0.35">
      <c r="A189" s="151"/>
      <c r="B189" s="247"/>
      <c r="C189" s="151"/>
      <c r="D189" s="151"/>
      <c r="E189" s="151"/>
      <c r="F189" s="151"/>
      <c r="G189" s="151"/>
      <c r="H189" s="151"/>
      <c r="I189" s="151"/>
      <c r="J189" s="151"/>
      <c r="K189" s="151"/>
      <c r="L189" s="151"/>
      <c r="M189" s="151"/>
      <c r="N189" s="151"/>
      <c r="O189" s="151"/>
      <c r="P189" s="151"/>
    </row>
    <row r="190" spans="1:16" x14ac:dyDescent="0.35">
      <c r="A190" s="154" t="s">
        <v>803</v>
      </c>
      <c r="B190" s="245" t="s">
        <v>555</v>
      </c>
      <c r="C190" s="150"/>
      <c r="D190" s="150"/>
      <c r="E190" s="150"/>
      <c r="F190" s="150"/>
      <c r="G190" s="150"/>
      <c r="H190" s="150"/>
      <c r="I190" s="150"/>
      <c r="J190" s="150"/>
      <c r="K190" s="150"/>
      <c r="L190" s="150"/>
      <c r="M190" s="150"/>
      <c r="N190" s="150"/>
      <c r="O190" s="150"/>
      <c r="P190" s="150"/>
    </row>
    <row r="191" spans="1:16" ht="29" x14ac:dyDescent="0.35">
      <c r="A191" s="156" t="s">
        <v>31</v>
      </c>
      <c r="B191" s="247" t="s">
        <v>556</v>
      </c>
      <c r="C191" s="156" t="s">
        <v>33</v>
      </c>
      <c r="D191" s="156" t="s">
        <v>33</v>
      </c>
      <c r="E191" s="156" t="s">
        <v>33</v>
      </c>
      <c r="F191" s="156" t="s">
        <v>33</v>
      </c>
      <c r="G191" s="156" t="s">
        <v>33</v>
      </c>
      <c r="H191" s="156">
        <v>3</v>
      </c>
      <c r="I191" s="156" t="s">
        <v>33</v>
      </c>
      <c r="J191" s="156">
        <v>3</v>
      </c>
      <c r="K191" s="156" t="s">
        <v>33</v>
      </c>
      <c r="L191" s="156" t="s">
        <v>33</v>
      </c>
      <c r="M191" s="156" t="s">
        <v>33</v>
      </c>
      <c r="N191" s="156" t="s">
        <v>33</v>
      </c>
      <c r="O191" s="156" t="s">
        <v>33</v>
      </c>
      <c r="P191" s="156" t="s">
        <v>33</v>
      </c>
    </row>
    <row r="192" spans="1:16" x14ac:dyDescent="0.35">
      <c r="A192" s="244" t="s">
        <v>34</v>
      </c>
      <c r="B192" s="252" t="s">
        <v>557</v>
      </c>
      <c r="C192" s="156" t="s">
        <v>33</v>
      </c>
      <c r="D192" s="156" t="s">
        <v>33</v>
      </c>
      <c r="E192" s="156" t="s">
        <v>33</v>
      </c>
      <c r="F192" s="156" t="s">
        <v>33</v>
      </c>
      <c r="G192" s="156" t="s">
        <v>33</v>
      </c>
      <c r="H192" s="156">
        <v>3</v>
      </c>
      <c r="I192" s="156" t="s">
        <v>33</v>
      </c>
      <c r="J192" s="156">
        <v>2</v>
      </c>
      <c r="K192" s="156">
        <v>2</v>
      </c>
      <c r="L192" s="156" t="s">
        <v>33</v>
      </c>
      <c r="M192" s="156" t="s">
        <v>33</v>
      </c>
      <c r="N192" s="156">
        <v>3</v>
      </c>
      <c r="O192" s="156" t="s">
        <v>33</v>
      </c>
      <c r="P192" s="156" t="s">
        <v>33</v>
      </c>
    </row>
    <row r="193" spans="1:16" x14ac:dyDescent="0.35">
      <c r="A193" s="244" t="s">
        <v>36</v>
      </c>
      <c r="B193" s="252" t="s">
        <v>558</v>
      </c>
      <c r="C193" s="156" t="s">
        <v>33</v>
      </c>
      <c r="D193" s="156" t="s">
        <v>33</v>
      </c>
      <c r="E193" s="156" t="s">
        <v>33</v>
      </c>
      <c r="F193" s="156" t="s">
        <v>33</v>
      </c>
      <c r="G193" s="156" t="s">
        <v>33</v>
      </c>
      <c r="H193" s="156">
        <v>3</v>
      </c>
      <c r="I193" s="156" t="s">
        <v>33</v>
      </c>
      <c r="J193" s="156">
        <v>2</v>
      </c>
      <c r="K193" s="156">
        <v>2</v>
      </c>
      <c r="L193" s="156" t="s">
        <v>33</v>
      </c>
      <c r="M193" s="156" t="s">
        <v>33</v>
      </c>
      <c r="N193" s="156">
        <v>3</v>
      </c>
      <c r="O193" s="156" t="s">
        <v>33</v>
      </c>
      <c r="P193" s="156" t="s">
        <v>33</v>
      </c>
    </row>
    <row r="194" spans="1:16" x14ac:dyDescent="0.35">
      <c r="A194" s="244" t="s">
        <v>38</v>
      </c>
      <c r="B194" s="252" t="s">
        <v>559</v>
      </c>
      <c r="C194" s="156" t="s">
        <v>33</v>
      </c>
      <c r="D194" s="156" t="s">
        <v>33</v>
      </c>
      <c r="E194" s="156" t="s">
        <v>33</v>
      </c>
      <c r="F194" s="156" t="s">
        <v>33</v>
      </c>
      <c r="G194" s="156" t="s">
        <v>33</v>
      </c>
      <c r="H194" s="156">
        <v>3</v>
      </c>
      <c r="I194" s="156" t="s">
        <v>33</v>
      </c>
      <c r="J194" s="156">
        <v>2</v>
      </c>
      <c r="K194" s="156">
        <v>2</v>
      </c>
      <c r="L194" s="156" t="s">
        <v>33</v>
      </c>
      <c r="M194" s="156" t="s">
        <v>33</v>
      </c>
      <c r="N194" s="156">
        <v>3</v>
      </c>
      <c r="O194" s="156" t="s">
        <v>33</v>
      </c>
      <c r="P194" s="156" t="s">
        <v>33</v>
      </c>
    </row>
    <row r="195" spans="1:16" x14ac:dyDescent="0.35">
      <c r="A195" s="151"/>
      <c r="B195" s="247"/>
      <c r="C195" s="151"/>
      <c r="D195" s="151"/>
      <c r="E195" s="151"/>
      <c r="F195" s="151"/>
      <c r="G195" s="151"/>
      <c r="H195" s="151"/>
      <c r="I195" s="151"/>
      <c r="J195" s="151"/>
      <c r="K195" s="151"/>
      <c r="L195" s="151"/>
      <c r="M195" s="151"/>
      <c r="N195" s="151"/>
      <c r="O195" s="151"/>
      <c r="P195" s="151"/>
    </row>
    <row r="196" spans="1:16" x14ac:dyDescent="0.35">
      <c r="A196" s="151"/>
      <c r="B196" s="247"/>
      <c r="C196" s="151"/>
      <c r="D196" s="151"/>
      <c r="E196" s="151"/>
      <c r="F196" s="151"/>
      <c r="G196" s="151"/>
      <c r="H196" s="151"/>
      <c r="I196" s="151"/>
      <c r="J196" s="151"/>
      <c r="K196" s="151"/>
      <c r="L196" s="151"/>
      <c r="M196" s="151"/>
      <c r="N196" s="151"/>
      <c r="O196" s="151"/>
      <c r="P196" s="151"/>
    </row>
    <row r="197" spans="1:16" x14ac:dyDescent="0.35">
      <c r="A197" s="154" t="s">
        <v>804</v>
      </c>
      <c r="B197" s="245" t="s">
        <v>435</v>
      </c>
      <c r="C197" s="151"/>
      <c r="D197" s="156"/>
      <c r="E197" s="156"/>
      <c r="F197" s="156"/>
      <c r="G197" s="156"/>
      <c r="H197" s="156"/>
      <c r="I197" s="156"/>
      <c r="J197" s="156"/>
      <c r="K197" s="156"/>
      <c r="L197" s="156"/>
      <c r="M197" s="156"/>
      <c r="N197" s="156"/>
      <c r="O197" s="156"/>
      <c r="P197" s="156"/>
    </row>
    <row r="198" spans="1:16" ht="29" x14ac:dyDescent="0.35">
      <c r="A198" s="156" t="s">
        <v>31</v>
      </c>
      <c r="B198" s="252" t="s">
        <v>436</v>
      </c>
      <c r="C198" s="150">
        <v>2</v>
      </c>
      <c r="D198" s="150">
        <v>2</v>
      </c>
      <c r="E198" s="150" t="s">
        <v>33</v>
      </c>
      <c r="F198" s="150">
        <v>1</v>
      </c>
      <c r="G198" s="150" t="s">
        <v>33</v>
      </c>
      <c r="H198" s="150" t="s">
        <v>33</v>
      </c>
      <c r="I198" s="150" t="s">
        <v>33</v>
      </c>
      <c r="J198" s="150" t="s">
        <v>33</v>
      </c>
      <c r="K198" s="150" t="s">
        <v>33</v>
      </c>
      <c r="L198" s="150" t="s">
        <v>33</v>
      </c>
      <c r="M198" s="150" t="s">
        <v>33</v>
      </c>
      <c r="N198" s="150" t="s">
        <v>33</v>
      </c>
      <c r="O198" s="150">
        <v>1</v>
      </c>
      <c r="P198" s="150" t="s">
        <v>33</v>
      </c>
    </row>
    <row r="199" spans="1:16" ht="29" x14ac:dyDescent="0.35">
      <c r="A199" s="244" t="s">
        <v>34</v>
      </c>
      <c r="B199" s="252" t="s">
        <v>437</v>
      </c>
      <c r="C199" s="150">
        <v>3</v>
      </c>
      <c r="D199" s="150">
        <v>2</v>
      </c>
      <c r="E199" s="150" t="s">
        <v>33</v>
      </c>
      <c r="F199" s="150">
        <v>1</v>
      </c>
      <c r="G199" s="150" t="s">
        <v>33</v>
      </c>
      <c r="H199" s="150" t="s">
        <v>33</v>
      </c>
      <c r="I199" s="150" t="s">
        <v>33</v>
      </c>
      <c r="J199" s="150" t="s">
        <v>33</v>
      </c>
      <c r="K199" s="150" t="s">
        <v>33</v>
      </c>
      <c r="L199" s="150" t="s">
        <v>33</v>
      </c>
      <c r="M199" s="150" t="s">
        <v>33</v>
      </c>
      <c r="N199" s="150" t="s">
        <v>33</v>
      </c>
      <c r="O199" s="150">
        <v>1</v>
      </c>
      <c r="P199" s="150" t="s">
        <v>33</v>
      </c>
    </row>
    <row r="200" spans="1:16" x14ac:dyDescent="0.35">
      <c r="A200" s="244" t="s">
        <v>36</v>
      </c>
      <c r="B200" s="252" t="s">
        <v>438</v>
      </c>
      <c r="C200" s="150">
        <v>3</v>
      </c>
      <c r="D200" s="150">
        <v>2</v>
      </c>
      <c r="E200" s="150" t="s">
        <v>33</v>
      </c>
      <c r="F200" s="150">
        <v>1</v>
      </c>
      <c r="G200" s="150" t="s">
        <v>33</v>
      </c>
      <c r="H200" s="150" t="s">
        <v>33</v>
      </c>
      <c r="I200" s="150" t="s">
        <v>33</v>
      </c>
      <c r="J200" s="150" t="s">
        <v>33</v>
      </c>
      <c r="K200" s="150" t="s">
        <v>33</v>
      </c>
      <c r="L200" s="150" t="s">
        <v>33</v>
      </c>
      <c r="M200" s="150" t="s">
        <v>33</v>
      </c>
      <c r="N200" s="150" t="s">
        <v>33</v>
      </c>
      <c r="O200" s="150">
        <v>2</v>
      </c>
      <c r="P200" s="150" t="s">
        <v>33</v>
      </c>
    </row>
    <row r="201" spans="1:16" x14ac:dyDescent="0.35">
      <c r="A201" s="244" t="s">
        <v>38</v>
      </c>
      <c r="B201" s="252" t="s">
        <v>439</v>
      </c>
      <c r="C201" s="150">
        <v>3</v>
      </c>
      <c r="D201" s="150">
        <v>2</v>
      </c>
      <c r="E201" s="150" t="s">
        <v>33</v>
      </c>
      <c r="F201" s="150">
        <v>2</v>
      </c>
      <c r="G201" s="150" t="s">
        <v>33</v>
      </c>
      <c r="H201" s="150" t="s">
        <v>33</v>
      </c>
      <c r="I201" s="150" t="s">
        <v>33</v>
      </c>
      <c r="J201" s="150" t="s">
        <v>33</v>
      </c>
      <c r="K201" s="150" t="s">
        <v>33</v>
      </c>
      <c r="L201" s="150" t="s">
        <v>33</v>
      </c>
      <c r="M201" s="150" t="s">
        <v>33</v>
      </c>
      <c r="N201" s="150" t="s">
        <v>33</v>
      </c>
      <c r="O201" s="150">
        <v>1</v>
      </c>
      <c r="P201" s="150" t="s">
        <v>33</v>
      </c>
    </row>
    <row r="202" spans="1:16" x14ac:dyDescent="0.35">
      <c r="A202" s="151"/>
      <c r="B202" s="247"/>
      <c r="C202" s="151"/>
      <c r="D202" s="151"/>
      <c r="E202" s="151"/>
      <c r="F202" s="151"/>
      <c r="G202" s="151"/>
      <c r="H202" s="151"/>
      <c r="I202" s="151"/>
      <c r="J202" s="151"/>
      <c r="K202" s="151"/>
      <c r="L202" s="151"/>
      <c r="M202" s="151"/>
      <c r="N202" s="151"/>
      <c r="O202" s="151"/>
      <c r="P202" s="151"/>
    </row>
    <row r="203" spans="1:16" x14ac:dyDescent="0.35">
      <c r="A203" s="151"/>
      <c r="B203" s="247"/>
      <c r="C203" s="151"/>
      <c r="D203" s="151"/>
      <c r="E203" s="151"/>
      <c r="F203" s="151"/>
      <c r="G203" s="151"/>
      <c r="H203" s="151"/>
      <c r="I203" s="151"/>
      <c r="J203" s="151"/>
      <c r="K203" s="151"/>
      <c r="L203" s="151"/>
      <c r="M203" s="151"/>
      <c r="N203" s="151"/>
      <c r="O203" s="151"/>
      <c r="P203" s="151"/>
    </row>
    <row r="204" spans="1:16" x14ac:dyDescent="0.35">
      <c r="A204" s="154" t="s">
        <v>805</v>
      </c>
      <c r="B204" s="245" t="s">
        <v>441</v>
      </c>
      <c r="C204" s="150"/>
      <c r="D204" s="150"/>
      <c r="E204" s="150"/>
      <c r="F204" s="150"/>
      <c r="G204" s="150"/>
      <c r="H204" s="150"/>
      <c r="I204" s="150"/>
      <c r="J204" s="150"/>
      <c r="K204" s="150"/>
      <c r="L204" s="150"/>
      <c r="M204" s="150"/>
      <c r="N204" s="150"/>
      <c r="O204" s="150"/>
      <c r="P204" s="150"/>
    </row>
    <row r="205" spans="1:16" x14ac:dyDescent="0.35">
      <c r="A205" s="156" t="s">
        <v>31</v>
      </c>
      <c r="B205" s="247" t="s">
        <v>806</v>
      </c>
      <c r="C205" s="495">
        <v>2</v>
      </c>
      <c r="D205" s="150">
        <v>2</v>
      </c>
      <c r="E205" s="150"/>
      <c r="F205" s="150"/>
      <c r="G205" s="150"/>
      <c r="H205" s="150"/>
      <c r="I205" s="150"/>
      <c r="J205" s="150"/>
      <c r="K205" s="150"/>
      <c r="L205" s="150"/>
      <c r="M205" s="150"/>
      <c r="N205" s="150"/>
      <c r="O205" s="150"/>
      <c r="P205" s="150"/>
    </row>
    <row r="206" spans="1:16" x14ac:dyDescent="0.35">
      <c r="A206" s="244" t="s">
        <v>34</v>
      </c>
      <c r="B206" s="252" t="s">
        <v>807</v>
      </c>
      <c r="C206" s="495">
        <v>2</v>
      </c>
      <c r="D206" s="150">
        <v>2</v>
      </c>
      <c r="E206" s="150">
        <v>2</v>
      </c>
      <c r="F206" s="150"/>
      <c r="G206" s="150"/>
      <c r="H206" s="150"/>
      <c r="I206" s="150"/>
      <c r="J206" s="150"/>
      <c r="K206" s="150"/>
      <c r="L206" s="150"/>
      <c r="M206" s="150"/>
      <c r="N206" s="150"/>
      <c r="O206" s="150">
        <v>2</v>
      </c>
      <c r="P206" s="150">
        <v>1</v>
      </c>
    </row>
    <row r="207" spans="1:16" x14ac:dyDescent="0.35">
      <c r="A207" s="244" t="s">
        <v>36</v>
      </c>
      <c r="B207" s="252" t="s">
        <v>808</v>
      </c>
      <c r="C207" s="495">
        <v>3</v>
      </c>
      <c r="D207" s="150">
        <v>3</v>
      </c>
      <c r="E207" s="150">
        <v>2</v>
      </c>
      <c r="F207" s="150"/>
      <c r="G207" s="150"/>
      <c r="H207" s="150"/>
      <c r="I207" s="150"/>
      <c r="J207" s="150"/>
      <c r="K207" s="150"/>
      <c r="L207" s="150"/>
      <c r="M207" s="150"/>
      <c r="N207" s="150"/>
      <c r="O207" s="150">
        <v>2</v>
      </c>
      <c r="P207" s="150">
        <v>1</v>
      </c>
    </row>
    <row r="208" spans="1:16" x14ac:dyDescent="0.35">
      <c r="A208" s="244" t="s">
        <v>38</v>
      </c>
      <c r="B208" s="252" t="s">
        <v>809</v>
      </c>
      <c r="C208" s="495">
        <v>3</v>
      </c>
      <c r="D208" s="150">
        <v>3</v>
      </c>
      <c r="E208" s="150">
        <v>2</v>
      </c>
      <c r="F208" s="150"/>
      <c r="G208" s="150"/>
      <c r="H208" s="150"/>
      <c r="I208" s="150"/>
      <c r="J208" s="150"/>
      <c r="K208" s="150"/>
      <c r="L208" s="150"/>
      <c r="M208" s="150"/>
      <c r="N208" s="150"/>
      <c r="O208" s="150">
        <v>2</v>
      </c>
      <c r="P208" s="150">
        <v>1</v>
      </c>
    </row>
    <row r="209" spans="1:16" x14ac:dyDescent="0.35">
      <c r="A209" s="151"/>
      <c r="B209" s="247"/>
      <c r="C209" s="151"/>
      <c r="D209" s="151"/>
      <c r="E209" s="151"/>
      <c r="F209" s="151"/>
      <c r="G209" s="151"/>
      <c r="H209" s="151"/>
      <c r="I209" s="151"/>
      <c r="J209" s="151"/>
      <c r="K209" s="151"/>
      <c r="L209" s="151"/>
      <c r="M209" s="151"/>
      <c r="N209" s="151"/>
      <c r="O209" s="151"/>
      <c r="P209" s="151"/>
    </row>
    <row r="210" spans="1:16" x14ac:dyDescent="0.35">
      <c r="A210" s="151"/>
      <c r="B210" s="247"/>
      <c r="C210" s="151"/>
      <c r="D210" s="151"/>
      <c r="E210" s="151"/>
      <c r="F210" s="151"/>
      <c r="G210" s="151"/>
      <c r="H210" s="151"/>
      <c r="I210" s="151"/>
      <c r="J210" s="151"/>
      <c r="K210" s="151"/>
      <c r="L210" s="151"/>
      <c r="M210" s="151"/>
      <c r="N210" s="151"/>
      <c r="O210" s="151"/>
      <c r="P210" s="151"/>
    </row>
    <row r="211" spans="1:16" x14ac:dyDescent="0.35">
      <c r="A211" s="154" t="s">
        <v>810</v>
      </c>
      <c r="B211" s="245" t="s">
        <v>448</v>
      </c>
      <c r="C211" s="150"/>
      <c r="D211" s="150"/>
      <c r="E211" s="150"/>
      <c r="F211" s="150"/>
      <c r="G211" s="150"/>
      <c r="H211" s="150"/>
      <c r="I211" s="150"/>
      <c r="J211" s="150"/>
      <c r="K211" s="150"/>
      <c r="L211" s="150"/>
      <c r="M211" s="150"/>
      <c r="N211" s="150"/>
      <c r="O211" s="150"/>
      <c r="P211" s="150"/>
    </row>
    <row r="212" spans="1:16" x14ac:dyDescent="0.35">
      <c r="A212" s="156" t="s">
        <v>31</v>
      </c>
      <c r="B212" s="252" t="s">
        <v>811</v>
      </c>
      <c r="C212" s="151">
        <v>3</v>
      </c>
      <c r="D212" s="156">
        <v>2</v>
      </c>
      <c r="E212" s="156"/>
      <c r="F212" s="156">
        <v>2</v>
      </c>
      <c r="G212" s="156">
        <v>1</v>
      </c>
      <c r="H212" s="156"/>
      <c r="I212" s="156"/>
      <c r="J212" s="156"/>
      <c r="K212" s="156"/>
      <c r="L212" s="156"/>
      <c r="M212" s="156"/>
      <c r="N212" s="156"/>
      <c r="O212" s="156">
        <v>3</v>
      </c>
      <c r="P212" s="156">
        <v>1</v>
      </c>
    </row>
    <row r="213" spans="1:16" x14ac:dyDescent="0.35">
      <c r="A213" s="244" t="s">
        <v>34</v>
      </c>
      <c r="B213" s="252" t="s">
        <v>812</v>
      </c>
      <c r="C213" s="156">
        <v>3</v>
      </c>
      <c r="D213" s="156">
        <v>3</v>
      </c>
      <c r="E213" s="156">
        <v>2</v>
      </c>
      <c r="F213" s="156">
        <v>2</v>
      </c>
      <c r="G213" s="156">
        <v>1</v>
      </c>
      <c r="H213" s="156"/>
      <c r="I213" s="156"/>
      <c r="J213" s="156"/>
      <c r="K213" s="156"/>
      <c r="L213" s="156"/>
      <c r="M213" s="156"/>
      <c r="N213" s="156"/>
      <c r="O213" s="156">
        <v>3</v>
      </c>
      <c r="P213" s="156">
        <v>1</v>
      </c>
    </row>
    <row r="214" spans="1:16" x14ac:dyDescent="0.35">
      <c r="A214" s="244" t="s">
        <v>36</v>
      </c>
      <c r="B214" s="252" t="s">
        <v>813</v>
      </c>
      <c r="C214" s="156">
        <v>3</v>
      </c>
      <c r="D214" s="156">
        <v>3</v>
      </c>
      <c r="E214" s="156">
        <v>1</v>
      </c>
      <c r="F214" s="156">
        <v>2</v>
      </c>
      <c r="G214" s="156">
        <v>1</v>
      </c>
      <c r="H214" s="156"/>
      <c r="I214" s="156"/>
      <c r="J214" s="156"/>
      <c r="K214" s="156"/>
      <c r="L214" s="156"/>
      <c r="M214" s="156"/>
      <c r="N214" s="156"/>
      <c r="O214" s="156">
        <v>3</v>
      </c>
      <c r="P214" s="156">
        <v>1</v>
      </c>
    </row>
    <row r="215" spans="1:16" ht="29" x14ac:dyDescent="0.35">
      <c r="A215" s="244" t="s">
        <v>38</v>
      </c>
      <c r="B215" s="391" t="s">
        <v>814</v>
      </c>
      <c r="C215" s="156">
        <v>3</v>
      </c>
      <c r="D215" s="156">
        <v>3</v>
      </c>
      <c r="E215" s="156">
        <v>1</v>
      </c>
      <c r="F215" s="156">
        <v>2</v>
      </c>
      <c r="G215" s="156">
        <v>1</v>
      </c>
      <c r="H215" s="156"/>
      <c r="I215" s="156"/>
      <c r="J215" s="156"/>
      <c r="K215" s="156"/>
      <c r="L215" s="156"/>
      <c r="M215" s="156"/>
      <c r="N215" s="156"/>
      <c r="O215" s="156">
        <v>3</v>
      </c>
      <c r="P215" s="156">
        <v>1</v>
      </c>
    </row>
    <row r="216" spans="1:16" x14ac:dyDescent="0.35">
      <c r="A216" s="151"/>
      <c r="B216" s="247"/>
      <c r="C216" s="151"/>
      <c r="D216" s="151"/>
      <c r="E216" s="151"/>
      <c r="F216" s="151"/>
      <c r="G216" s="151"/>
      <c r="H216" s="151"/>
      <c r="I216" s="151"/>
      <c r="J216" s="151"/>
      <c r="K216" s="151"/>
      <c r="L216" s="151"/>
      <c r="M216" s="151"/>
      <c r="N216" s="151"/>
      <c r="O216" s="151"/>
      <c r="P216" s="151"/>
    </row>
    <row r="217" spans="1:16" x14ac:dyDescent="0.35">
      <c r="A217" s="151"/>
      <c r="B217" s="247"/>
      <c r="C217" s="151"/>
      <c r="D217" s="151"/>
      <c r="E217" s="151"/>
      <c r="F217" s="151"/>
      <c r="G217" s="151"/>
      <c r="H217" s="151"/>
      <c r="I217" s="151"/>
      <c r="J217" s="151"/>
      <c r="K217" s="151"/>
      <c r="L217" s="151"/>
      <c r="M217" s="151"/>
      <c r="N217" s="151"/>
      <c r="O217" s="151"/>
      <c r="P217" s="151"/>
    </row>
    <row r="218" spans="1:16" x14ac:dyDescent="0.35">
      <c r="A218" s="154" t="s">
        <v>815</v>
      </c>
      <c r="B218" s="245" t="s">
        <v>816</v>
      </c>
      <c r="C218" s="150"/>
      <c r="D218" s="150"/>
      <c r="E218" s="150"/>
      <c r="F218" s="150"/>
      <c r="G218" s="150"/>
      <c r="H218" s="150"/>
      <c r="I218" s="150"/>
      <c r="J218" s="150"/>
      <c r="K218" s="150"/>
      <c r="L218" s="150"/>
      <c r="M218" s="150"/>
      <c r="N218" s="150"/>
      <c r="O218" s="150"/>
      <c r="P218" s="150"/>
    </row>
    <row r="219" spans="1:16" x14ac:dyDescent="0.35">
      <c r="A219" s="156" t="s">
        <v>31</v>
      </c>
      <c r="B219" s="255" t="s">
        <v>817</v>
      </c>
      <c r="C219" s="156">
        <v>2</v>
      </c>
      <c r="D219" s="243">
        <v>1</v>
      </c>
      <c r="E219" s="243">
        <v>1</v>
      </c>
      <c r="F219" s="243">
        <v>1</v>
      </c>
      <c r="G219" s="243">
        <v>1</v>
      </c>
      <c r="H219" s="243"/>
      <c r="I219" s="243"/>
      <c r="J219" s="243"/>
      <c r="K219" s="156"/>
      <c r="L219" s="243"/>
      <c r="M219" s="243"/>
      <c r="N219" s="243"/>
      <c r="O219" s="156">
        <v>2</v>
      </c>
      <c r="P219" s="243">
        <v>1</v>
      </c>
    </row>
    <row r="220" spans="1:16" x14ac:dyDescent="0.35">
      <c r="A220" s="244" t="s">
        <v>34</v>
      </c>
      <c r="B220" s="508" t="s">
        <v>818</v>
      </c>
      <c r="C220" s="244">
        <v>2</v>
      </c>
      <c r="D220" s="242">
        <v>1</v>
      </c>
      <c r="E220" s="242">
        <v>1</v>
      </c>
      <c r="F220" s="242">
        <v>1</v>
      </c>
      <c r="G220" s="242">
        <v>1</v>
      </c>
      <c r="H220" s="242"/>
      <c r="I220" s="242"/>
      <c r="J220" s="242"/>
      <c r="K220" s="244"/>
      <c r="L220" s="242"/>
      <c r="M220" s="242"/>
      <c r="N220" s="242"/>
      <c r="O220" s="244">
        <v>2</v>
      </c>
      <c r="P220" s="242">
        <v>1</v>
      </c>
    </row>
    <row r="221" spans="1:16" x14ac:dyDescent="0.35">
      <c r="A221" s="244" t="s">
        <v>36</v>
      </c>
      <c r="B221" s="247" t="s">
        <v>819</v>
      </c>
      <c r="C221" s="244">
        <v>2</v>
      </c>
      <c r="D221" s="242">
        <v>1</v>
      </c>
      <c r="E221" s="242">
        <v>1</v>
      </c>
      <c r="F221" s="242">
        <v>1</v>
      </c>
      <c r="G221" s="242">
        <v>1</v>
      </c>
      <c r="H221" s="242"/>
      <c r="I221" s="242"/>
      <c r="J221" s="242"/>
      <c r="K221" s="244"/>
      <c r="L221" s="242"/>
      <c r="M221" s="242"/>
      <c r="N221" s="242"/>
      <c r="O221" s="244">
        <v>2</v>
      </c>
      <c r="P221" s="242">
        <v>1</v>
      </c>
    </row>
    <row r="222" spans="1:16" x14ac:dyDescent="0.35">
      <c r="A222" s="244" t="s">
        <v>38</v>
      </c>
      <c r="B222" s="508" t="s">
        <v>820</v>
      </c>
      <c r="C222" s="244">
        <v>2</v>
      </c>
      <c r="D222" s="242">
        <v>2</v>
      </c>
      <c r="E222" s="242">
        <v>2</v>
      </c>
      <c r="F222" s="242">
        <v>2</v>
      </c>
      <c r="G222" s="242">
        <v>1</v>
      </c>
      <c r="H222" s="242"/>
      <c r="I222" s="242"/>
      <c r="J222" s="242"/>
      <c r="K222" s="244"/>
      <c r="L222" s="242"/>
      <c r="M222" s="242"/>
      <c r="N222" s="242"/>
      <c r="O222" s="244">
        <v>1</v>
      </c>
      <c r="P222" s="242">
        <v>1</v>
      </c>
    </row>
    <row r="223" spans="1:16" x14ac:dyDescent="0.35">
      <c r="A223" s="151"/>
      <c r="B223" s="247"/>
      <c r="C223" s="151"/>
      <c r="D223" s="151"/>
      <c r="E223" s="151"/>
      <c r="F223" s="151"/>
      <c r="G223" s="151"/>
      <c r="H223" s="151"/>
      <c r="I223" s="151"/>
      <c r="J223" s="151"/>
      <c r="K223" s="151"/>
      <c r="L223" s="151"/>
      <c r="M223" s="151"/>
      <c r="N223" s="151"/>
      <c r="O223" s="151"/>
      <c r="P223" s="151"/>
    </row>
    <row r="224" spans="1:16" x14ac:dyDescent="0.35">
      <c r="A224" s="151"/>
      <c r="B224" s="247"/>
      <c r="C224" s="151"/>
      <c r="D224" s="151"/>
      <c r="E224" s="151"/>
      <c r="F224" s="151"/>
      <c r="G224" s="151"/>
      <c r="H224" s="151"/>
      <c r="I224" s="151"/>
      <c r="J224" s="151"/>
      <c r="K224" s="151"/>
      <c r="L224" s="151"/>
      <c r="M224" s="151"/>
      <c r="N224" s="151"/>
      <c r="O224" s="151"/>
      <c r="P224" s="151"/>
    </row>
    <row r="225" spans="1:16" x14ac:dyDescent="0.35">
      <c r="A225" s="154" t="s">
        <v>821</v>
      </c>
      <c r="B225" s="245" t="s">
        <v>822</v>
      </c>
      <c r="C225" s="150"/>
      <c r="D225" s="150"/>
      <c r="E225" s="150"/>
      <c r="F225" s="150"/>
      <c r="G225" s="150"/>
      <c r="H225" s="150"/>
      <c r="I225" s="150"/>
      <c r="J225" s="150"/>
      <c r="K225" s="150"/>
      <c r="L225" s="150"/>
      <c r="M225" s="150"/>
      <c r="N225" s="150"/>
      <c r="O225" s="150"/>
      <c r="P225" s="150"/>
    </row>
    <row r="226" spans="1:16" x14ac:dyDescent="0.35">
      <c r="A226" s="156" t="s">
        <v>31</v>
      </c>
      <c r="B226" s="159" t="s">
        <v>823</v>
      </c>
      <c r="C226" s="150">
        <v>1</v>
      </c>
      <c r="D226" s="150">
        <v>3</v>
      </c>
      <c r="E226" s="150">
        <v>1</v>
      </c>
      <c r="F226" s="150">
        <v>1</v>
      </c>
      <c r="G226" s="150" t="s">
        <v>33</v>
      </c>
      <c r="H226" s="150"/>
      <c r="I226" s="150"/>
      <c r="J226" s="150"/>
      <c r="K226" s="150"/>
      <c r="L226" s="150"/>
      <c r="M226" s="150"/>
      <c r="N226" s="150"/>
      <c r="O226" s="150">
        <v>1</v>
      </c>
      <c r="P226" s="150">
        <v>1</v>
      </c>
    </row>
    <row r="227" spans="1:16" x14ac:dyDescent="0.35">
      <c r="A227" s="244" t="s">
        <v>34</v>
      </c>
      <c r="B227" s="159" t="s">
        <v>498</v>
      </c>
      <c r="C227" s="150">
        <v>3</v>
      </c>
      <c r="D227" s="150">
        <v>2</v>
      </c>
      <c r="E227" s="150">
        <v>3</v>
      </c>
      <c r="F227" s="150">
        <v>2</v>
      </c>
      <c r="G227" s="150">
        <v>3</v>
      </c>
      <c r="H227" s="150"/>
      <c r="I227" s="150"/>
      <c r="J227" s="150"/>
      <c r="K227" s="150"/>
      <c r="L227" s="150"/>
      <c r="M227" s="150"/>
      <c r="N227" s="150"/>
      <c r="O227" s="150">
        <v>2</v>
      </c>
      <c r="P227" s="150">
        <v>2</v>
      </c>
    </row>
    <row r="228" spans="1:16" x14ac:dyDescent="0.35">
      <c r="A228" s="244" t="s">
        <v>36</v>
      </c>
      <c r="B228" s="159" t="s">
        <v>499</v>
      </c>
      <c r="C228" s="150">
        <v>2</v>
      </c>
      <c r="D228" s="150">
        <v>2</v>
      </c>
      <c r="E228" s="150">
        <v>2</v>
      </c>
      <c r="F228" s="150">
        <v>1</v>
      </c>
      <c r="G228" s="150" t="s">
        <v>33</v>
      </c>
      <c r="H228" s="150"/>
      <c r="I228" s="150"/>
      <c r="J228" s="150"/>
      <c r="K228" s="150"/>
      <c r="L228" s="150"/>
      <c r="M228" s="150"/>
      <c r="N228" s="150"/>
      <c r="O228" s="150">
        <v>2</v>
      </c>
      <c r="P228" s="150">
        <v>2</v>
      </c>
    </row>
    <row r="229" spans="1:16" ht="29" x14ac:dyDescent="0.35">
      <c r="A229" s="244" t="s">
        <v>38</v>
      </c>
      <c r="B229" s="159" t="s">
        <v>500</v>
      </c>
      <c r="C229" s="150">
        <v>3</v>
      </c>
      <c r="D229" s="150">
        <v>3</v>
      </c>
      <c r="E229" s="150">
        <v>3</v>
      </c>
      <c r="F229" s="150">
        <v>2</v>
      </c>
      <c r="G229" s="150">
        <v>3</v>
      </c>
      <c r="H229" s="150"/>
      <c r="I229" s="150"/>
      <c r="J229" s="150"/>
      <c r="K229" s="150"/>
      <c r="L229" s="150"/>
      <c r="M229" s="150"/>
      <c r="N229" s="150"/>
      <c r="O229" s="150">
        <v>3</v>
      </c>
      <c r="P229" s="150">
        <v>3</v>
      </c>
    </row>
    <row r="230" spans="1:16" x14ac:dyDescent="0.35">
      <c r="A230" s="151"/>
      <c r="B230" s="247"/>
      <c r="C230" s="151"/>
      <c r="D230" s="151"/>
      <c r="E230" s="151"/>
      <c r="F230" s="151"/>
      <c r="G230" s="151"/>
      <c r="H230" s="151"/>
      <c r="I230" s="151"/>
      <c r="J230" s="151"/>
      <c r="K230" s="151"/>
      <c r="L230" s="151"/>
      <c r="M230" s="151"/>
      <c r="N230" s="151"/>
      <c r="O230" s="151"/>
      <c r="P230" s="151"/>
    </row>
    <row r="231" spans="1:16" x14ac:dyDescent="0.35">
      <c r="A231" s="151"/>
      <c r="B231" s="247"/>
      <c r="C231" s="151"/>
      <c r="D231" s="151"/>
      <c r="E231" s="151"/>
      <c r="F231" s="151"/>
      <c r="G231" s="151"/>
      <c r="H231" s="151"/>
      <c r="I231" s="151"/>
      <c r="J231" s="151"/>
      <c r="K231" s="151"/>
      <c r="L231" s="151"/>
      <c r="M231" s="151"/>
      <c r="N231" s="151"/>
      <c r="O231" s="151"/>
      <c r="P231" s="151"/>
    </row>
    <row r="232" spans="1:16" x14ac:dyDescent="0.35">
      <c r="A232" s="154" t="s">
        <v>824</v>
      </c>
      <c r="B232" s="245" t="s">
        <v>416</v>
      </c>
      <c r="C232" s="150"/>
      <c r="D232" s="150"/>
      <c r="E232" s="150"/>
      <c r="F232" s="150"/>
      <c r="G232" s="150"/>
      <c r="H232" s="150"/>
      <c r="I232" s="150"/>
      <c r="J232" s="150"/>
      <c r="K232" s="150"/>
      <c r="L232" s="150"/>
      <c r="M232" s="150"/>
      <c r="N232" s="150"/>
      <c r="O232" s="150"/>
      <c r="P232" s="150"/>
    </row>
    <row r="233" spans="1:16" x14ac:dyDescent="0.35">
      <c r="A233" s="156" t="s">
        <v>31</v>
      </c>
      <c r="B233" s="159" t="s">
        <v>278</v>
      </c>
      <c r="C233" s="150"/>
      <c r="D233" s="150"/>
      <c r="E233" s="150"/>
      <c r="F233" s="150"/>
      <c r="G233" s="150"/>
      <c r="H233" s="150"/>
      <c r="I233" s="150">
        <v>1</v>
      </c>
      <c r="J233" s="150">
        <v>2</v>
      </c>
      <c r="K233" s="150"/>
      <c r="L233" s="150">
        <v>3</v>
      </c>
      <c r="M233" s="150">
        <v>2</v>
      </c>
      <c r="N233" s="150">
        <v>2</v>
      </c>
      <c r="O233" s="150">
        <v>2</v>
      </c>
      <c r="P233" s="150">
        <v>1</v>
      </c>
    </row>
    <row r="234" spans="1:16" x14ac:dyDescent="0.35">
      <c r="A234" s="244" t="s">
        <v>34</v>
      </c>
      <c r="B234" s="159" t="s">
        <v>279</v>
      </c>
      <c r="C234" s="150"/>
      <c r="D234" s="150"/>
      <c r="E234" s="150"/>
      <c r="F234" s="150"/>
      <c r="G234" s="150"/>
      <c r="H234" s="150"/>
      <c r="I234" s="150"/>
      <c r="J234" s="150">
        <v>2</v>
      </c>
      <c r="K234" s="150"/>
      <c r="L234" s="150">
        <v>3</v>
      </c>
      <c r="M234" s="150">
        <v>2</v>
      </c>
      <c r="N234" s="150">
        <v>2</v>
      </c>
      <c r="O234" s="150">
        <v>2</v>
      </c>
      <c r="P234" s="150">
        <v>1</v>
      </c>
    </row>
    <row r="235" spans="1:16" ht="29" x14ac:dyDescent="0.35">
      <c r="A235" s="244" t="s">
        <v>36</v>
      </c>
      <c r="B235" s="159" t="s">
        <v>280</v>
      </c>
      <c r="C235" s="150"/>
      <c r="D235" s="150"/>
      <c r="E235" s="150"/>
      <c r="F235" s="150"/>
      <c r="G235" s="150"/>
      <c r="H235" s="150"/>
      <c r="I235" s="150"/>
      <c r="J235" s="150">
        <v>2</v>
      </c>
      <c r="K235" s="150"/>
      <c r="L235" s="150">
        <v>3</v>
      </c>
      <c r="M235" s="150">
        <v>2</v>
      </c>
      <c r="N235" s="150">
        <v>2</v>
      </c>
      <c r="O235" s="150">
        <v>2</v>
      </c>
      <c r="P235" s="150">
        <v>1</v>
      </c>
    </row>
    <row r="236" spans="1:16" ht="29" x14ac:dyDescent="0.35">
      <c r="A236" s="244" t="s">
        <v>38</v>
      </c>
      <c r="B236" s="159" t="s">
        <v>281</v>
      </c>
      <c r="C236" s="150"/>
      <c r="D236" s="150"/>
      <c r="E236" s="150"/>
      <c r="F236" s="150"/>
      <c r="G236" s="150"/>
      <c r="H236" s="150"/>
      <c r="I236" s="150"/>
      <c r="J236" s="150">
        <v>2</v>
      </c>
      <c r="K236" s="150">
        <v>2</v>
      </c>
      <c r="L236" s="150">
        <v>3</v>
      </c>
      <c r="M236" s="150">
        <v>2</v>
      </c>
      <c r="N236" s="150">
        <v>2</v>
      </c>
      <c r="O236" s="150">
        <v>2</v>
      </c>
      <c r="P236" s="150">
        <v>1</v>
      </c>
    </row>
    <row r="237" spans="1:16" x14ac:dyDescent="0.35">
      <c r="A237" s="151"/>
      <c r="B237" s="247"/>
      <c r="C237" s="151"/>
      <c r="D237" s="151"/>
      <c r="E237" s="151"/>
      <c r="F237" s="151"/>
      <c r="G237" s="151"/>
      <c r="H237" s="151"/>
      <c r="I237" s="151"/>
      <c r="J237" s="151"/>
      <c r="K237" s="151"/>
      <c r="L237" s="151"/>
      <c r="M237" s="151"/>
      <c r="N237" s="151"/>
      <c r="O237" s="151"/>
      <c r="P237" s="151"/>
    </row>
    <row r="238" spans="1:16" x14ac:dyDescent="0.35">
      <c r="A238" s="151"/>
      <c r="B238" s="247"/>
      <c r="C238" s="151"/>
      <c r="D238" s="151"/>
      <c r="E238" s="151"/>
      <c r="F238" s="151"/>
      <c r="G238" s="151"/>
      <c r="H238" s="151"/>
      <c r="I238" s="151"/>
      <c r="J238" s="151"/>
      <c r="K238" s="151"/>
      <c r="L238" s="151"/>
      <c r="M238" s="151"/>
      <c r="N238" s="151"/>
      <c r="O238" s="151"/>
      <c r="P238" s="151"/>
    </row>
    <row r="239" spans="1:16" x14ac:dyDescent="0.35">
      <c r="A239" s="154" t="s">
        <v>825</v>
      </c>
      <c r="B239" s="245" t="s">
        <v>468</v>
      </c>
      <c r="C239" s="150"/>
      <c r="D239" s="150"/>
      <c r="E239" s="150"/>
      <c r="F239" s="150"/>
      <c r="G239" s="150"/>
      <c r="H239" s="150"/>
      <c r="I239" s="150"/>
      <c r="J239" s="150"/>
      <c r="K239" s="150"/>
      <c r="L239" s="150"/>
      <c r="M239" s="150"/>
      <c r="N239" s="150"/>
      <c r="O239" s="150"/>
      <c r="P239" s="150"/>
    </row>
    <row r="240" spans="1:16" x14ac:dyDescent="0.35">
      <c r="A240" s="156" t="s">
        <v>31</v>
      </c>
      <c r="B240" s="159" t="s">
        <v>826</v>
      </c>
      <c r="C240" s="156">
        <v>3</v>
      </c>
      <c r="D240" s="150">
        <v>3</v>
      </c>
      <c r="E240" s="243"/>
      <c r="F240" s="495"/>
      <c r="G240" s="495"/>
      <c r="H240" s="243"/>
      <c r="I240" s="243"/>
      <c r="J240" s="243"/>
      <c r="K240" s="243"/>
      <c r="L240" s="243"/>
      <c r="M240" s="243"/>
      <c r="N240" s="495"/>
      <c r="O240" s="495">
        <v>3</v>
      </c>
      <c r="P240" s="243"/>
    </row>
    <row r="241" spans="1:16" x14ac:dyDescent="0.35">
      <c r="A241" s="244" t="s">
        <v>34</v>
      </c>
      <c r="B241" s="257" t="s">
        <v>827</v>
      </c>
      <c r="C241" s="244">
        <v>3</v>
      </c>
      <c r="D241" s="505">
        <v>2</v>
      </c>
      <c r="E241" s="242"/>
      <c r="F241" s="242"/>
      <c r="G241" s="242"/>
      <c r="H241" s="242"/>
      <c r="I241" s="242"/>
      <c r="J241" s="242"/>
      <c r="K241" s="242"/>
      <c r="L241" s="242"/>
      <c r="M241" s="242"/>
      <c r="N241" s="496"/>
      <c r="O241" s="496">
        <v>3</v>
      </c>
      <c r="P241" s="496"/>
    </row>
    <row r="242" spans="1:16" x14ac:dyDescent="0.35">
      <c r="A242" s="244" t="s">
        <v>36</v>
      </c>
      <c r="B242" s="257" t="s">
        <v>828</v>
      </c>
      <c r="C242" s="244">
        <v>3</v>
      </c>
      <c r="D242" s="505">
        <v>2</v>
      </c>
      <c r="E242" s="242"/>
      <c r="F242" s="242"/>
      <c r="G242" s="242"/>
      <c r="H242" s="242"/>
      <c r="I242" s="242"/>
      <c r="J242" s="242"/>
      <c r="K242" s="242"/>
      <c r="L242" s="242"/>
      <c r="M242" s="242"/>
      <c r="N242" s="496"/>
      <c r="O242" s="496">
        <v>3</v>
      </c>
      <c r="P242" s="496"/>
    </row>
    <row r="243" spans="1:16" x14ac:dyDescent="0.35">
      <c r="A243" s="151"/>
      <c r="B243" s="247"/>
      <c r="C243" s="151"/>
      <c r="D243" s="151"/>
      <c r="E243" s="151"/>
      <c r="F243" s="151"/>
      <c r="G243" s="151"/>
      <c r="H243" s="151"/>
      <c r="I243" s="151"/>
      <c r="J243" s="151"/>
      <c r="K243" s="151"/>
      <c r="L243" s="151"/>
      <c r="M243" s="151"/>
      <c r="N243" s="151"/>
      <c r="O243" s="151"/>
      <c r="P243" s="151"/>
    </row>
    <row r="244" spans="1:16" x14ac:dyDescent="0.35">
      <c r="A244" s="151"/>
      <c r="B244" s="247"/>
      <c r="C244" s="151"/>
      <c r="D244" s="151"/>
      <c r="E244" s="151"/>
      <c r="F244" s="151"/>
      <c r="G244" s="151"/>
      <c r="H244" s="151"/>
      <c r="I244" s="151"/>
      <c r="J244" s="151"/>
      <c r="K244" s="151"/>
      <c r="L244" s="151"/>
      <c r="M244" s="151"/>
      <c r="N244" s="151"/>
      <c r="O244" s="151"/>
      <c r="P244" s="151"/>
    </row>
    <row r="245" spans="1:16" x14ac:dyDescent="0.35">
      <c r="A245" s="154" t="s">
        <v>829</v>
      </c>
      <c r="B245" s="245" t="s">
        <v>830</v>
      </c>
      <c r="C245" s="150"/>
      <c r="D245" s="150"/>
      <c r="E245" s="150"/>
      <c r="F245" s="150"/>
      <c r="G245" s="150"/>
      <c r="H245" s="150"/>
      <c r="I245" s="150"/>
      <c r="J245" s="150"/>
      <c r="K245" s="150"/>
      <c r="L245" s="150"/>
      <c r="M245" s="150"/>
      <c r="N245" s="150"/>
      <c r="O245" s="150"/>
      <c r="P245" s="150"/>
    </row>
    <row r="246" spans="1:16" x14ac:dyDescent="0.35">
      <c r="A246" s="156" t="s">
        <v>31</v>
      </c>
      <c r="B246" s="252" t="s">
        <v>831</v>
      </c>
      <c r="C246" s="156">
        <v>2</v>
      </c>
      <c r="D246" s="243">
        <v>3</v>
      </c>
      <c r="E246" s="243"/>
      <c r="F246" s="243"/>
      <c r="G246" s="243"/>
      <c r="H246" s="243"/>
      <c r="I246" s="243"/>
      <c r="J246" s="243"/>
      <c r="K246" s="156">
        <v>3</v>
      </c>
      <c r="L246" s="243"/>
      <c r="M246" s="243"/>
      <c r="N246" s="243"/>
      <c r="O246" s="156">
        <v>2</v>
      </c>
      <c r="P246" s="243">
        <v>2</v>
      </c>
    </row>
    <row r="247" spans="1:16" x14ac:dyDescent="0.35">
      <c r="A247" s="244" t="s">
        <v>34</v>
      </c>
      <c r="B247" s="252" t="s">
        <v>832</v>
      </c>
      <c r="C247" s="244">
        <v>2</v>
      </c>
      <c r="D247" s="242">
        <v>2</v>
      </c>
      <c r="E247" s="242">
        <v>3</v>
      </c>
      <c r="F247" s="242"/>
      <c r="G247" s="242"/>
      <c r="H247" s="242"/>
      <c r="I247" s="242"/>
      <c r="J247" s="242"/>
      <c r="K247" s="244">
        <v>3</v>
      </c>
      <c r="L247" s="242"/>
      <c r="M247" s="242"/>
      <c r="N247" s="242"/>
      <c r="O247" s="244">
        <v>2</v>
      </c>
      <c r="P247" s="242">
        <v>2</v>
      </c>
    </row>
    <row r="248" spans="1:16" x14ac:dyDescent="0.35">
      <c r="A248" s="244" t="s">
        <v>36</v>
      </c>
      <c r="B248" s="252" t="s">
        <v>833</v>
      </c>
      <c r="C248" s="244">
        <v>3</v>
      </c>
      <c r="D248" s="242"/>
      <c r="E248" s="242"/>
      <c r="F248" s="242"/>
      <c r="G248" s="242"/>
      <c r="H248" s="242"/>
      <c r="I248" s="242"/>
      <c r="J248" s="242"/>
      <c r="K248" s="244">
        <v>3</v>
      </c>
      <c r="L248" s="242"/>
      <c r="M248" s="242"/>
      <c r="N248" s="242"/>
      <c r="O248" s="244">
        <v>2</v>
      </c>
      <c r="P248" s="242">
        <v>2</v>
      </c>
    </row>
    <row r="249" spans="1:16" x14ac:dyDescent="0.35">
      <c r="A249" s="244" t="s">
        <v>38</v>
      </c>
      <c r="B249" s="252" t="s">
        <v>834</v>
      </c>
      <c r="C249" s="244">
        <v>2</v>
      </c>
      <c r="D249" s="242">
        <v>2</v>
      </c>
      <c r="E249" s="242">
        <v>3</v>
      </c>
      <c r="F249" s="242"/>
      <c r="G249" s="242"/>
      <c r="H249" s="242"/>
      <c r="I249" s="242"/>
      <c r="J249" s="242"/>
      <c r="K249" s="244">
        <v>2</v>
      </c>
      <c r="L249" s="242"/>
      <c r="M249" s="242"/>
      <c r="N249" s="242"/>
      <c r="O249" s="244">
        <v>2</v>
      </c>
      <c r="P249" s="242">
        <v>2</v>
      </c>
    </row>
    <row r="250" spans="1:16" x14ac:dyDescent="0.35">
      <c r="A250" s="151"/>
      <c r="B250" s="262"/>
      <c r="C250" s="151"/>
      <c r="D250" s="151"/>
      <c r="E250" s="151"/>
      <c r="F250" s="151"/>
      <c r="G250" s="151"/>
      <c r="H250" s="151"/>
      <c r="I250" s="151"/>
      <c r="J250" s="151"/>
      <c r="K250" s="151"/>
      <c r="L250" s="151"/>
      <c r="M250" s="151"/>
      <c r="N250" s="151"/>
      <c r="O250" s="151"/>
      <c r="P250" s="151"/>
    </row>
    <row r="251" spans="1:16" x14ac:dyDescent="0.35">
      <c r="A251" s="151"/>
      <c r="B251" s="247"/>
      <c r="C251" s="151"/>
      <c r="D251" s="151"/>
      <c r="E251" s="151"/>
      <c r="F251" s="151"/>
      <c r="G251" s="151"/>
      <c r="H251" s="151"/>
      <c r="I251" s="151"/>
      <c r="J251" s="151"/>
      <c r="K251" s="151"/>
      <c r="L251" s="151"/>
      <c r="M251" s="151"/>
      <c r="N251" s="151"/>
      <c r="O251" s="151"/>
      <c r="P251" s="151"/>
    </row>
    <row r="252" spans="1:16" x14ac:dyDescent="0.35">
      <c r="A252" s="154" t="s">
        <v>835</v>
      </c>
      <c r="B252" s="245" t="s">
        <v>836</v>
      </c>
      <c r="C252" s="150"/>
      <c r="D252" s="150"/>
      <c r="E252" s="150"/>
      <c r="F252" s="150"/>
      <c r="G252" s="150"/>
      <c r="H252" s="150"/>
      <c r="I252" s="150"/>
      <c r="J252" s="150"/>
      <c r="K252" s="150"/>
      <c r="L252" s="150"/>
      <c r="M252" s="150"/>
      <c r="N252" s="150"/>
      <c r="O252" s="150"/>
      <c r="P252" s="150"/>
    </row>
    <row r="253" spans="1:16" x14ac:dyDescent="0.35">
      <c r="A253" s="156" t="s">
        <v>31</v>
      </c>
      <c r="B253" s="159" t="s">
        <v>837</v>
      </c>
      <c r="C253" s="156">
        <v>2</v>
      </c>
      <c r="D253" s="243">
        <v>2</v>
      </c>
      <c r="E253" s="243">
        <v>3</v>
      </c>
      <c r="F253" s="243"/>
      <c r="G253" s="243"/>
      <c r="H253" s="243"/>
      <c r="I253" s="243"/>
      <c r="J253" s="243"/>
      <c r="K253" s="156">
        <v>2</v>
      </c>
      <c r="L253" s="243"/>
      <c r="M253" s="243"/>
      <c r="N253" s="243"/>
      <c r="O253" s="156"/>
      <c r="P253" s="243">
        <v>3</v>
      </c>
    </row>
    <row r="254" spans="1:16" x14ac:dyDescent="0.35">
      <c r="A254" s="244" t="s">
        <v>34</v>
      </c>
      <c r="B254" s="159" t="s">
        <v>838</v>
      </c>
      <c r="C254" s="244"/>
      <c r="D254" s="242">
        <v>3</v>
      </c>
      <c r="E254" s="242">
        <v>3</v>
      </c>
      <c r="F254" s="242"/>
      <c r="G254" s="242"/>
      <c r="H254" s="242"/>
      <c r="I254" s="242"/>
      <c r="J254" s="242"/>
      <c r="K254" s="244">
        <v>3</v>
      </c>
      <c r="L254" s="242"/>
      <c r="M254" s="242"/>
      <c r="N254" s="242"/>
      <c r="O254" s="244"/>
      <c r="P254" s="242"/>
    </row>
    <row r="255" spans="1:16" x14ac:dyDescent="0.35">
      <c r="A255" s="244" t="s">
        <v>36</v>
      </c>
      <c r="B255" s="159" t="s">
        <v>839</v>
      </c>
      <c r="C255" s="244"/>
      <c r="D255" s="242"/>
      <c r="E255" s="242">
        <v>2</v>
      </c>
      <c r="F255" s="242">
        <v>2</v>
      </c>
      <c r="G255" s="242"/>
      <c r="H255" s="242"/>
      <c r="I255" s="242"/>
      <c r="J255" s="242"/>
      <c r="K255" s="244">
        <v>3</v>
      </c>
      <c r="L255" s="242"/>
      <c r="M255" s="242"/>
      <c r="N255" s="242"/>
      <c r="O255" s="244"/>
      <c r="P255" s="242"/>
    </row>
    <row r="256" spans="1:16" x14ac:dyDescent="0.35">
      <c r="A256" s="244" t="s">
        <v>38</v>
      </c>
      <c r="B256" s="159" t="s">
        <v>840</v>
      </c>
      <c r="C256" s="244">
        <v>2</v>
      </c>
      <c r="D256" s="242"/>
      <c r="E256" s="242"/>
      <c r="F256" s="242">
        <v>2</v>
      </c>
      <c r="G256" s="242"/>
      <c r="H256" s="242"/>
      <c r="I256" s="242"/>
      <c r="J256" s="242"/>
      <c r="K256" s="244">
        <v>3</v>
      </c>
      <c r="L256" s="242"/>
      <c r="M256" s="242"/>
      <c r="N256" s="242"/>
      <c r="O256" s="244"/>
      <c r="P256" s="242"/>
    </row>
    <row r="257" spans="1:16" x14ac:dyDescent="0.35">
      <c r="A257" s="151"/>
      <c r="B257" s="247"/>
      <c r="C257" s="151"/>
      <c r="D257" s="151"/>
      <c r="E257" s="151"/>
      <c r="F257" s="151"/>
      <c r="G257" s="151"/>
      <c r="H257" s="151"/>
      <c r="I257" s="151"/>
      <c r="J257" s="151"/>
      <c r="K257" s="151"/>
      <c r="L257" s="151"/>
      <c r="M257" s="151"/>
      <c r="N257" s="151"/>
      <c r="O257" s="151"/>
      <c r="P257" s="151"/>
    </row>
    <row r="258" spans="1:16" x14ac:dyDescent="0.35">
      <c r="A258" s="151"/>
      <c r="B258" s="247"/>
      <c r="C258" s="151"/>
      <c r="D258" s="151"/>
      <c r="E258" s="151"/>
      <c r="F258" s="151"/>
      <c r="G258" s="151"/>
      <c r="H258" s="151"/>
      <c r="I258" s="151"/>
      <c r="J258" s="151"/>
      <c r="K258" s="151"/>
      <c r="L258" s="151"/>
      <c r="M258" s="151"/>
      <c r="N258" s="151"/>
      <c r="O258" s="151"/>
      <c r="P258" s="151"/>
    </row>
    <row r="259" spans="1:16" x14ac:dyDescent="0.35">
      <c r="A259" s="154"/>
      <c r="B259" s="248"/>
      <c r="C259" s="150"/>
      <c r="D259" s="150"/>
      <c r="E259" s="150"/>
      <c r="F259" s="150"/>
      <c r="G259" s="150"/>
      <c r="H259" s="150"/>
      <c r="I259" s="150"/>
      <c r="J259" s="150"/>
      <c r="K259" s="150"/>
      <c r="L259" s="150"/>
      <c r="M259" s="150"/>
      <c r="N259" s="150"/>
      <c r="O259" s="150"/>
      <c r="P259" s="150"/>
    </row>
    <row r="260" spans="1:16" x14ac:dyDescent="0.35">
      <c r="A260" s="156"/>
      <c r="B260" s="255"/>
      <c r="C260" s="156"/>
      <c r="D260" s="243"/>
      <c r="E260" s="243"/>
      <c r="F260" s="243"/>
      <c r="G260" s="243"/>
      <c r="H260" s="243"/>
      <c r="I260" s="243"/>
      <c r="J260" s="243"/>
      <c r="K260" s="156"/>
      <c r="L260" s="243"/>
      <c r="M260" s="243"/>
      <c r="N260" s="243"/>
      <c r="O260" s="156"/>
      <c r="P260" s="243"/>
    </row>
    <row r="261" spans="1:16" x14ac:dyDescent="0.35">
      <c r="A261" s="244"/>
      <c r="B261" s="246"/>
      <c r="C261" s="244"/>
      <c r="D261" s="242"/>
      <c r="E261" s="242"/>
      <c r="F261" s="242"/>
      <c r="G261" s="242"/>
      <c r="H261" s="242"/>
      <c r="I261" s="242"/>
      <c r="J261" s="242"/>
      <c r="K261" s="244"/>
      <c r="L261" s="242"/>
      <c r="M261" s="242"/>
      <c r="N261" s="242"/>
      <c r="O261" s="244"/>
      <c r="P261" s="242"/>
    </row>
    <row r="262" spans="1:16" x14ac:dyDescent="0.35">
      <c r="A262" s="244"/>
      <c r="B262" s="246"/>
      <c r="C262" s="244"/>
      <c r="D262" s="242"/>
      <c r="E262" s="242"/>
      <c r="F262" s="242"/>
      <c r="G262" s="242"/>
      <c r="H262" s="242"/>
      <c r="I262" s="242"/>
      <c r="J262" s="242"/>
      <c r="K262" s="244"/>
      <c r="L262" s="242"/>
      <c r="M262" s="242"/>
      <c r="N262" s="242"/>
      <c r="O262" s="244"/>
      <c r="P262" s="242"/>
    </row>
    <row r="263" spans="1:16" x14ac:dyDescent="0.35">
      <c r="A263" s="244"/>
      <c r="B263" s="246"/>
      <c r="C263" s="244"/>
      <c r="D263" s="242"/>
      <c r="E263" s="242"/>
      <c r="F263" s="242"/>
      <c r="G263" s="242"/>
      <c r="H263" s="242"/>
      <c r="I263" s="242"/>
      <c r="J263" s="242"/>
      <c r="K263" s="244"/>
      <c r="L263" s="242"/>
      <c r="M263" s="242"/>
      <c r="N263" s="242"/>
      <c r="O263" s="244"/>
      <c r="P263" s="242"/>
    </row>
    <row r="264" spans="1:16" x14ac:dyDescent="0.35">
      <c r="A264" s="151"/>
      <c r="B264" s="247"/>
      <c r="C264" s="151"/>
      <c r="D264" s="151"/>
      <c r="E264" s="151"/>
      <c r="F264" s="151"/>
      <c r="G264" s="151"/>
      <c r="H264" s="151"/>
      <c r="I264" s="151"/>
      <c r="J264" s="151"/>
      <c r="K264" s="151"/>
      <c r="L264" s="151"/>
      <c r="M264" s="151"/>
      <c r="N264" s="151"/>
      <c r="O264" s="151"/>
      <c r="P264" s="151"/>
    </row>
    <row r="265" spans="1:16" x14ac:dyDescent="0.35">
      <c r="A265" s="151"/>
      <c r="B265" s="247"/>
      <c r="C265" s="151"/>
      <c r="D265" s="151"/>
      <c r="E265" s="151"/>
      <c r="F265" s="151"/>
      <c r="G265" s="151"/>
      <c r="H265" s="151"/>
      <c r="I265" s="151"/>
      <c r="J265" s="151"/>
      <c r="K265" s="151"/>
      <c r="L265" s="151"/>
      <c r="M265" s="151"/>
      <c r="N265" s="151"/>
      <c r="O265" s="151"/>
      <c r="P265" s="151"/>
    </row>
    <row r="266" spans="1:16" x14ac:dyDescent="0.35">
      <c r="A266" s="154"/>
      <c r="B266" s="248"/>
      <c r="C266" s="150"/>
      <c r="D266" s="150"/>
      <c r="E266" s="150"/>
      <c r="F266" s="150"/>
      <c r="G266" s="150"/>
      <c r="H266" s="150"/>
      <c r="I266" s="150"/>
      <c r="J266" s="150"/>
      <c r="K266" s="150"/>
      <c r="L266" s="150"/>
      <c r="M266" s="150"/>
      <c r="N266" s="150"/>
      <c r="O266" s="150"/>
      <c r="P266" s="150"/>
    </row>
    <row r="267" spans="1:16" x14ac:dyDescent="0.35">
      <c r="A267" s="156"/>
      <c r="B267" s="255"/>
      <c r="C267" s="156"/>
      <c r="D267" s="243"/>
      <c r="E267" s="243"/>
      <c r="F267" s="243"/>
      <c r="G267" s="243"/>
      <c r="H267" s="243"/>
      <c r="I267" s="243"/>
      <c r="J267" s="243"/>
      <c r="K267" s="156"/>
      <c r="L267" s="243"/>
      <c r="M267" s="243"/>
      <c r="N267" s="243"/>
      <c r="O267" s="156"/>
      <c r="P267" s="243"/>
    </row>
    <row r="268" spans="1:16" x14ac:dyDescent="0.35">
      <c r="A268" s="244"/>
      <c r="B268" s="246"/>
      <c r="C268" s="244"/>
      <c r="D268" s="242"/>
      <c r="E268" s="242"/>
      <c r="F268" s="242"/>
      <c r="G268" s="242"/>
      <c r="H268" s="242"/>
      <c r="I268" s="242"/>
      <c r="J268" s="242"/>
      <c r="K268" s="244"/>
      <c r="L268" s="242"/>
      <c r="M268" s="242"/>
      <c r="N268" s="242"/>
      <c r="O268" s="244"/>
      <c r="P268" s="242"/>
    </row>
    <row r="269" spans="1:16" x14ac:dyDescent="0.35">
      <c r="A269" s="244"/>
      <c r="B269" s="246"/>
      <c r="C269" s="244"/>
      <c r="D269" s="242"/>
      <c r="E269" s="242"/>
      <c r="F269" s="242"/>
      <c r="G269" s="242"/>
      <c r="H269" s="242"/>
      <c r="I269" s="242"/>
      <c r="J269" s="242"/>
      <c r="K269" s="244"/>
      <c r="L269" s="242"/>
      <c r="M269" s="242"/>
      <c r="N269" s="242"/>
      <c r="O269" s="244"/>
      <c r="P269" s="242"/>
    </row>
    <row r="270" spans="1:16" x14ac:dyDescent="0.35">
      <c r="A270" s="244"/>
      <c r="B270" s="246"/>
      <c r="C270" s="244"/>
      <c r="D270" s="242"/>
      <c r="E270" s="242"/>
      <c r="F270" s="242"/>
      <c r="G270" s="242"/>
      <c r="H270" s="242"/>
      <c r="I270" s="242"/>
      <c r="J270" s="242"/>
      <c r="K270" s="244"/>
      <c r="L270" s="242"/>
      <c r="M270" s="242"/>
      <c r="N270" s="242"/>
      <c r="O270" s="244"/>
      <c r="P270" s="242"/>
    </row>
    <row r="271" spans="1:16" x14ac:dyDescent="0.35">
      <c r="A271" s="151"/>
      <c r="B271" s="247"/>
      <c r="C271" s="151"/>
      <c r="D271" s="151"/>
      <c r="E271" s="151"/>
      <c r="F271" s="151"/>
      <c r="G271" s="151"/>
      <c r="H271" s="151"/>
      <c r="I271" s="151"/>
      <c r="J271" s="151"/>
      <c r="K271" s="151"/>
      <c r="L271" s="151"/>
      <c r="M271" s="151"/>
      <c r="N271" s="151"/>
      <c r="O271" s="151"/>
      <c r="P271" s="151"/>
    </row>
    <row r="272" spans="1:16" x14ac:dyDescent="0.35">
      <c r="A272" s="151"/>
      <c r="B272" s="247"/>
      <c r="C272" s="151"/>
      <c r="D272" s="151"/>
      <c r="E272" s="151"/>
      <c r="F272" s="151"/>
      <c r="G272" s="151"/>
      <c r="H272" s="151"/>
      <c r="I272" s="151"/>
      <c r="J272" s="151"/>
      <c r="K272" s="151"/>
      <c r="L272" s="151"/>
      <c r="M272" s="151"/>
      <c r="N272" s="151"/>
      <c r="O272" s="151"/>
      <c r="P272" s="151"/>
    </row>
    <row r="273" spans="1:16" x14ac:dyDescent="0.35">
      <c r="A273" s="154"/>
      <c r="B273" s="248"/>
      <c r="C273" s="150"/>
      <c r="D273" s="150"/>
      <c r="E273" s="150"/>
      <c r="F273" s="150"/>
      <c r="G273" s="150"/>
      <c r="H273" s="150"/>
      <c r="I273" s="150"/>
      <c r="J273" s="150"/>
      <c r="K273" s="150"/>
      <c r="L273" s="150"/>
      <c r="M273" s="150"/>
      <c r="N273" s="150"/>
      <c r="O273" s="150"/>
      <c r="P273" s="150"/>
    </row>
    <row r="274" spans="1:16" x14ac:dyDescent="0.35">
      <c r="A274" s="156"/>
      <c r="B274" s="255"/>
      <c r="C274" s="156"/>
      <c r="D274" s="243"/>
      <c r="E274" s="243"/>
      <c r="F274" s="243"/>
      <c r="G274" s="243"/>
      <c r="H274" s="243"/>
      <c r="I274" s="243"/>
      <c r="J274" s="243"/>
      <c r="K274" s="156"/>
      <c r="L274" s="243"/>
      <c r="M274" s="243"/>
      <c r="N274" s="243"/>
      <c r="O274" s="156"/>
      <c r="P274" s="243"/>
    </row>
    <row r="275" spans="1:16" x14ac:dyDescent="0.35">
      <c r="A275" s="244"/>
      <c r="B275" s="246"/>
      <c r="C275" s="244"/>
      <c r="D275" s="242"/>
      <c r="E275" s="242"/>
      <c r="F275" s="242"/>
      <c r="G275" s="242"/>
      <c r="H275" s="242"/>
      <c r="I275" s="242"/>
      <c r="J275" s="242"/>
      <c r="K275" s="244"/>
      <c r="L275" s="242"/>
      <c r="M275" s="242"/>
      <c r="N275" s="242"/>
      <c r="O275" s="244"/>
      <c r="P275" s="242"/>
    </row>
    <row r="276" spans="1:16" x14ac:dyDescent="0.35">
      <c r="A276" s="244"/>
      <c r="B276" s="246"/>
      <c r="C276" s="244"/>
      <c r="D276" s="242"/>
      <c r="E276" s="242"/>
      <c r="F276" s="242"/>
      <c r="G276" s="242"/>
      <c r="H276" s="242"/>
      <c r="I276" s="242"/>
      <c r="J276" s="242"/>
      <c r="K276" s="244"/>
      <c r="L276" s="242"/>
      <c r="M276" s="242"/>
      <c r="N276" s="242"/>
      <c r="O276" s="244"/>
      <c r="P276" s="242"/>
    </row>
    <row r="277" spans="1:16" x14ac:dyDescent="0.35">
      <c r="A277" s="244"/>
      <c r="B277" s="246"/>
      <c r="C277" s="244"/>
      <c r="D277" s="242"/>
      <c r="E277" s="242"/>
      <c r="F277" s="242"/>
      <c r="G277" s="242"/>
      <c r="H277" s="242"/>
      <c r="I277" s="242"/>
      <c r="J277" s="242"/>
      <c r="K277" s="244"/>
      <c r="L277" s="242"/>
      <c r="M277" s="242"/>
      <c r="N277" s="242"/>
      <c r="O277" s="244"/>
      <c r="P277" s="242"/>
    </row>
    <row r="278" spans="1:16" x14ac:dyDescent="0.35">
      <c r="A278" s="151"/>
      <c r="B278" s="247"/>
      <c r="C278" s="151"/>
      <c r="D278" s="151"/>
      <c r="E278" s="151"/>
      <c r="F278" s="151"/>
      <c r="G278" s="151"/>
      <c r="H278" s="151"/>
      <c r="I278" s="151"/>
      <c r="J278" s="151"/>
      <c r="K278" s="151"/>
      <c r="L278" s="151"/>
      <c r="M278" s="151"/>
      <c r="N278" s="151"/>
      <c r="O278" s="151"/>
      <c r="P278" s="151"/>
    </row>
    <row r="279" spans="1:16" x14ac:dyDescent="0.35">
      <c r="A279" s="151"/>
      <c r="B279" s="247"/>
      <c r="C279" s="151"/>
      <c r="D279" s="151"/>
      <c r="E279" s="151"/>
      <c r="F279" s="151"/>
      <c r="G279" s="151"/>
      <c r="H279" s="151"/>
      <c r="I279" s="151"/>
      <c r="J279" s="151"/>
      <c r="K279" s="151"/>
      <c r="L279" s="151"/>
      <c r="M279" s="151"/>
      <c r="N279" s="151"/>
      <c r="O279" s="151"/>
      <c r="P279" s="151"/>
    </row>
    <row r="280" spans="1:16" x14ac:dyDescent="0.35">
      <c r="A280" s="154"/>
      <c r="B280" s="248"/>
      <c r="C280" s="150"/>
      <c r="D280" s="150"/>
      <c r="E280" s="150"/>
      <c r="F280" s="150"/>
      <c r="G280" s="150"/>
      <c r="H280" s="150"/>
      <c r="I280" s="150"/>
      <c r="J280" s="150"/>
      <c r="K280" s="150"/>
      <c r="L280" s="150"/>
      <c r="M280" s="150"/>
      <c r="N280" s="150"/>
      <c r="O280" s="150"/>
      <c r="P280" s="150"/>
    </row>
    <row r="281" spans="1:16" x14ac:dyDescent="0.35">
      <c r="A281" s="156"/>
      <c r="B281" s="255"/>
      <c r="C281" s="156"/>
      <c r="D281" s="243"/>
      <c r="E281" s="243"/>
      <c r="F281" s="243"/>
      <c r="G281" s="243"/>
      <c r="H281" s="243"/>
      <c r="I281" s="243"/>
      <c r="J281" s="243"/>
      <c r="K281" s="156"/>
      <c r="L281" s="243"/>
      <c r="M281" s="243"/>
      <c r="N281" s="243"/>
      <c r="O281" s="156"/>
      <c r="P281" s="243"/>
    </row>
    <row r="282" spans="1:16" x14ac:dyDescent="0.35">
      <c r="A282" s="244"/>
      <c r="B282" s="246"/>
      <c r="C282" s="244"/>
      <c r="D282" s="242"/>
      <c r="E282" s="242"/>
      <c r="F282" s="242"/>
      <c r="G282" s="242"/>
      <c r="H282" s="242"/>
      <c r="I282" s="242"/>
      <c r="J282" s="242"/>
      <c r="K282" s="244"/>
      <c r="L282" s="242"/>
      <c r="M282" s="242"/>
      <c r="N282" s="242"/>
      <c r="O282" s="244"/>
      <c r="P282" s="242"/>
    </row>
    <row r="283" spans="1:16" x14ac:dyDescent="0.35">
      <c r="A283" s="244"/>
      <c r="B283" s="246"/>
      <c r="C283" s="244"/>
      <c r="D283" s="242"/>
      <c r="E283" s="242"/>
      <c r="F283" s="242"/>
      <c r="G283" s="242"/>
      <c r="H283" s="242"/>
      <c r="I283" s="242"/>
      <c r="J283" s="242"/>
      <c r="K283" s="244"/>
      <c r="L283" s="242"/>
      <c r="M283" s="242"/>
      <c r="N283" s="242"/>
      <c r="O283" s="244"/>
      <c r="P283" s="242"/>
    </row>
    <row r="284" spans="1:16" x14ac:dyDescent="0.35">
      <c r="A284" s="244"/>
      <c r="B284" s="246"/>
      <c r="C284" s="244"/>
      <c r="D284" s="242"/>
      <c r="E284" s="242"/>
      <c r="F284" s="242"/>
      <c r="G284" s="242"/>
      <c r="H284" s="242"/>
      <c r="I284" s="242"/>
      <c r="J284" s="242"/>
      <c r="K284" s="244"/>
      <c r="L284" s="242"/>
      <c r="M284" s="242"/>
      <c r="N284" s="242"/>
      <c r="O284" s="244"/>
      <c r="P284" s="242"/>
    </row>
    <row r="285" spans="1:16" x14ac:dyDescent="0.35">
      <c r="A285" s="151"/>
      <c r="B285" s="247"/>
      <c r="C285" s="151"/>
      <c r="D285" s="151"/>
      <c r="E285" s="151"/>
      <c r="F285" s="151"/>
      <c r="G285" s="151"/>
      <c r="H285" s="151"/>
      <c r="I285" s="151"/>
      <c r="J285" s="151"/>
      <c r="K285" s="151"/>
      <c r="L285" s="151"/>
      <c r="M285" s="151"/>
      <c r="N285" s="151"/>
      <c r="O285" s="151"/>
      <c r="P285" s="151"/>
    </row>
    <row r="286" spans="1:16" x14ac:dyDescent="0.35">
      <c r="A286" s="151"/>
      <c r="B286" s="247"/>
      <c r="C286" s="151"/>
      <c r="D286" s="151"/>
      <c r="E286" s="151"/>
      <c r="F286" s="151"/>
      <c r="G286" s="151"/>
      <c r="H286" s="151"/>
      <c r="I286" s="151"/>
      <c r="J286" s="151"/>
      <c r="K286" s="151"/>
      <c r="L286" s="151"/>
      <c r="M286" s="151"/>
      <c r="N286" s="151"/>
      <c r="O286" s="151"/>
      <c r="P286" s="151"/>
    </row>
    <row r="287" spans="1:16" x14ac:dyDescent="0.35">
      <c r="A287" s="154"/>
      <c r="B287" s="248"/>
      <c r="C287" s="150"/>
      <c r="D287" s="150"/>
      <c r="E287" s="150"/>
      <c r="F287" s="150"/>
      <c r="G287" s="150"/>
      <c r="H287" s="150"/>
      <c r="I287" s="150"/>
      <c r="J287" s="150"/>
      <c r="K287" s="150"/>
      <c r="L287" s="150"/>
      <c r="M287" s="150"/>
      <c r="N287" s="150"/>
      <c r="O287" s="150"/>
      <c r="P287" s="150"/>
    </row>
    <row r="288" spans="1:16" x14ac:dyDescent="0.35">
      <c r="A288" s="156"/>
      <c r="B288" s="255"/>
      <c r="C288" s="156"/>
      <c r="D288" s="243"/>
      <c r="E288" s="243"/>
      <c r="F288" s="243"/>
      <c r="G288" s="243"/>
      <c r="H288" s="243"/>
      <c r="I288" s="243"/>
      <c r="J288" s="243"/>
      <c r="K288" s="156"/>
      <c r="L288" s="243"/>
      <c r="M288" s="243"/>
      <c r="N288" s="243"/>
      <c r="O288" s="156"/>
      <c r="P288" s="243"/>
    </row>
    <row r="289" spans="1:16" x14ac:dyDescent="0.35">
      <c r="A289" s="244"/>
      <c r="B289" s="246"/>
      <c r="C289" s="244"/>
      <c r="D289" s="242"/>
      <c r="E289" s="242"/>
      <c r="F289" s="242"/>
      <c r="G289" s="242"/>
      <c r="H289" s="242"/>
      <c r="I289" s="242"/>
      <c r="J289" s="242"/>
      <c r="K289" s="244"/>
      <c r="L289" s="242"/>
      <c r="M289" s="242"/>
      <c r="N289" s="242"/>
      <c r="O289" s="244"/>
      <c r="P289" s="242"/>
    </row>
    <row r="290" spans="1:16" x14ac:dyDescent="0.35">
      <c r="A290" s="244"/>
      <c r="B290" s="246"/>
      <c r="C290" s="244"/>
      <c r="D290" s="242"/>
      <c r="E290" s="242"/>
      <c r="F290" s="242"/>
      <c r="G290" s="242"/>
      <c r="H290" s="242"/>
      <c r="I290" s="242"/>
      <c r="J290" s="242"/>
      <c r="K290" s="244"/>
      <c r="L290" s="242"/>
      <c r="M290" s="242"/>
      <c r="N290" s="242"/>
      <c r="O290" s="244"/>
      <c r="P290" s="242"/>
    </row>
    <row r="291" spans="1:16" x14ac:dyDescent="0.35">
      <c r="A291" s="244"/>
      <c r="B291" s="246"/>
      <c r="C291" s="244"/>
      <c r="D291" s="242"/>
      <c r="E291" s="242"/>
      <c r="F291" s="242"/>
      <c r="G291" s="242"/>
      <c r="H291" s="242"/>
      <c r="I291" s="242"/>
      <c r="J291" s="242"/>
      <c r="K291" s="244"/>
      <c r="L291" s="242"/>
      <c r="M291" s="242"/>
      <c r="N291" s="242"/>
      <c r="O291" s="244"/>
      <c r="P291" s="242"/>
    </row>
    <row r="292" spans="1:16" x14ac:dyDescent="0.35">
      <c r="A292" s="151"/>
      <c r="B292" s="247"/>
      <c r="C292" s="151"/>
      <c r="D292" s="151"/>
      <c r="E292" s="151"/>
      <c r="F292" s="151"/>
      <c r="G292" s="151"/>
      <c r="H292" s="151"/>
      <c r="I292" s="151"/>
      <c r="J292" s="151"/>
      <c r="K292" s="151"/>
      <c r="L292" s="151"/>
      <c r="M292" s="151"/>
      <c r="N292" s="151"/>
      <c r="O292" s="151"/>
      <c r="P292" s="151"/>
    </row>
    <row r="293" spans="1:16" x14ac:dyDescent="0.35">
      <c r="A293" s="151"/>
      <c r="B293" s="247"/>
      <c r="C293" s="151"/>
      <c r="D293" s="151"/>
      <c r="E293" s="151"/>
      <c r="F293" s="151"/>
      <c r="G293" s="151"/>
      <c r="H293" s="151"/>
      <c r="I293" s="151"/>
      <c r="J293" s="151"/>
      <c r="K293" s="151"/>
      <c r="L293" s="151"/>
      <c r="M293" s="151"/>
      <c r="N293" s="151"/>
      <c r="O293" s="151"/>
      <c r="P293" s="151"/>
    </row>
    <row r="294" spans="1:16" x14ac:dyDescent="0.35">
      <c r="A294" s="154"/>
      <c r="B294" s="248"/>
      <c r="C294" s="150"/>
      <c r="D294" s="150"/>
      <c r="E294" s="150"/>
      <c r="F294" s="150"/>
      <c r="G294" s="150"/>
      <c r="H294" s="150"/>
      <c r="I294" s="150"/>
      <c r="J294" s="150"/>
      <c r="K294" s="150"/>
      <c r="L294" s="150"/>
      <c r="M294" s="150"/>
      <c r="N294" s="150"/>
      <c r="O294" s="150"/>
      <c r="P294" s="150"/>
    </row>
    <row r="295" spans="1:16" x14ac:dyDescent="0.35">
      <c r="A295" s="156"/>
      <c r="B295" s="255"/>
      <c r="C295" s="156"/>
      <c r="D295" s="243"/>
      <c r="E295" s="243"/>
      <c r="F295" s="243"/>
      <c r="G295" s="243"/>
      <c r="H295" s="243"/>
      <c r="I295" s="243"/>
      <c r="J295" s="243"/>
      <c r="K295" s="156"/>
      <c r="L295" s="243"/>
      <c r="M295" s="243"/>
      <c r="N295" s="243"/>
      <c r="O295" s="156"/>
      <c r="P295" s="243"/>
    </row>
    <row r="296" spans="1:16" x14ac:dyDescent="0.35">
      <c r="A296" s="244"/>
      <c r="B296" s="246"/>
      <c r="C296" s="244"/>
      <c r="D296" s="242"/>
      <c r="E296" s="242"/>
      <c r="F296" s="242"/>
      <c r="G296" s="242"/>
      <c r="H296" s="242"/>
      <c r="I296" s="242"/>
      <c r="J296" s="242"/>
      <c r="K296" s="244"/>
      <c r="L296" s="242"/>
      <c r="M296" s="242"/>
      <c r="N296" s="242"/>
      <c r="O296" s="244"/>
      <c r="P296" s="242"/>
    </row>
    <row r="297" spans="1:16" x14ac:dyDescent="0.35">
      <c r="A297" s="244"/>
      <c r="B297" s="246"/>
      <c r="C297" s="244"/>
      <c r="D297" s="242"/>
      <c r="E297" s="242"/>
      <c r="F297" s="242"/>
      <c r="G297" s="242"/>
      <c r="H297" s="242"/>
      <c r="I297" s="242"/>
      <c r="J297" s="242"/>
      <c r="K297" s="244"/>
      <c r="L297" s="242"/>
      <c r="M297" s="242"/>
      <c r="N297" s="242"/>
      <c r="O297" s="244"/>
      <c r="P297" s="242"/>
    </row>
    <row r="298" spans="1:16" x14ac:dyDescent="0.35">
      <c r="A298" s="244"/>
      <c r="B298" s="246"/>
      <c r="C298" s="244"/>
      <c r="D298" s="242"/>
      <c r="E298" s="242"/>
      <c r="F298" s="242"/>
      <c r="G298" s="242"/>
      <c r="H298" s="242"/>
      <c r="I298" s="242"/>
      <c r="J298" s="242"/>
      <c r="K298" s="244"/>
      <c r="L298" s="242"/>
      <c r="M298" s="242"/>
      <c r="N298" s="242"/>
      <c r="O298" s="244"/>
      <c r="P298" s="242"/>
    </row>
    <row r="299" spans="1:16" x14ac:dyDescent="0.35">
      <c r="A299" s="151"/>
      <c r="B299" s="247"/>
      <c r="C299" s="151"/>
      <c r="D299" s="151"/>
      <c r="E299" s="151"/>
      <c r="F299" s="151"/>
      <c r="G299" s="151"/>
      <c r="H299" s="151"/>
      <c r="I299" s="151"/>
      <c r="J299" s="151"/>
      <c r="K299" s="151"/>
      <c r="L299" s="151"/>
      <c r="M299" s="151"/>
      <c r="N299" s="151"/>
      <c r="O299" s="151"/>
      <c r="P299" s="151"/>
    </row>
    <row r="300" spans="1:16" x14ac:dyDescent="0.35">
      <c r="A300" s="151"/>
      <c r="B300" s="247"/>
      <c r="C300" s="151"/>
      <c r="D300" s="151"/>
      <c r="E300" s="151"/>
      <c r="F300" s="151"/>
      <c r="G300" s="151"/>
      <c r="H300" s="151"/>
      <c r="I300" s="151"/>
      <c r="J300" s="151"/>
      <c r="K300" s="151"/>
      <c r="L300" s="151"/>
      <c r="M300" s="151"/>
      <c r="N300" s="151"/>
      <c r="O300" s="151"/>
      <c r="P300" s="151"/>
    </row>
    <row r="301" spans="1:16" x14ac:dyDescent="0.35">
      <c r="A301" s="151"/>
      <c r="B301" s="247"/>
      <c r="C301" s="151"/>
      <c r="D301" s="151"/>
      <c r="E301" s="151"/>
      <c r="F301" s="151"/>
      <c r="G301" s="151"/>
      <c r="H301" s="151"/>
      <c r="I301" s="151"/>
      <c r="J301" s="151"/>
      <c r="K301" s="151"/>
      <c r="L301" s="151"/>
      <c r="M301" s="151"/>
      <c r="N301" s="151"/>
      <c r="O301" s="151"/>
      <c r="P301" s="151"/>
    </row>
    <row r="302" spans="1:16" x14ac:dyDescent="0.35">
      <c r="A302" s="151"/>
      <c r="B302" s="247"/>
      <c r="C302" s="151"/>
      <c r="D302" s="151"/>
      <c r="E302" s="151"/>
      <c r="F302" s="151"/>
      <c r="G302" s="151"/>
      <c r="H302" s="151"/>
      <c r="I302" s="151"/>
      <c r="J302" s="151"/>
      <c r="K302" s="151"/>
      <c r="L302" s="151"/>
      <c r="M302" s="151"/>
      <c r="N302" s="151"/>
      <c r="O302" s="151"/>
      <c r="P302" s="151"/>
    </row>
    <row r="303" spans="1:16" x14ac:dyDescent="0.35">
      <c r="A303" s="151"/>
      <c r="B303" s="247"/>
      <c r="C303" s="151"/>
      <c r="D303" s="151"/>
      <c r="E303" s="151"/>
      <c r="F303" s="151"/>
      <c r="G303" s="151"/>
      <c r="H303" s="151"/>
      <c r="I303" s="151"/>
      <c r="J303" s="151"/>
      <c r="K303" s="151"/>
      <c r="L303" s="151"/>
      <c r="M303" s="151"/>
      <c r="N303" s="151"/>
      <c r="O303" s="151"/>
      <c r="P303" s="151"/>
    </row>
    <row r="304" spans="1:16" x14ac:dyDescent="0.35">
      <c r="A304" s="151"/>
      <c r="B304" s="247"/>
      <c r="C304" s="151"/>
      <c r="D304" s="151"/>
      <c r="E304" s="151"/>
      <c r="F304" s="151"/>
      <c r="G304" s="151"/>
      <c r="H304" s="151"/>
      <c r="I304" s="151"/>
      <c r="J304" s="151"/>
      <c r="K304" s="151"/>
      <c r="L304" s="151"/>
      <c r="M304" s="151"/>
      <c r="N304" s="151"/>
      <c r="O304" s="151"/>
      <c r="P304" s="151"/>
    </row>
    <row r="305" spans="1:16" x14ac:dyDescent="0.35">
      <c r="A305" s="151"/>
      <c r="B305" s="247"/>
      <c r="C305" s="151"/>
      <c r="D305" s="151"/>
      <c r="E305" s="151"/>
      <c r="F305" s="151"/>
      <c r="G305" s="151"/>
      <c r="H305" s="151"/>
      <c r="I305" s="151"/>
      <c r="J305" s="151"/>
      <c r="K305" s="151"/>
      <c r="L305" s="151"/>
      <c r="M305" s="151"/>
      <c r="N305" s="151"/>
      <c r="O305" s="151"/>
      <c r="P305" s="151"/>
    </row>
    <row r="306" spans="1:16" x14ac:dyDescent="0.35">
      <c r="A306" s="151"/>
      <c r="B306" s="247"/>
      <c r="C306" s="151"/>
      <c r="D306" s="151"/>
      <c r="E306" s="151"/>
      <c r="F306" s="151"/>
      <c r="G306" s="151"/>
      <c r="H306" s="151"/>
      <c r="I306" s="151"/>
      <c r="J306" s="151"/>
      <c r="K306" s="151"/>
      <c r="L306" s="151"/>
      <c r="M306" s="151"/>
      <c r="N306" s="151"/>
      <c r="O306" s="151"/>
      <c r="P306" s="151"/>
    </row>
    <row r="307" spans="1:16" x14ac:dyDescent="0.35">
      <c r="A307" s="151"/>
      <c r="B307" s="247"/>
      <c r="C307" s="151"/>
      <c r="D307" s="151"/>
      <c r="E307" s="151"/>
      <c r="F307" s="151"/>
      <c r="G307" s="151"/>
      <c r="H307" s="151"/>
      <c r="I307" s="151"/>
      <c r="J307" s="151"/>
      <c r="K307" s="151"/>
      <c r="L307" s="151"/>
      <c r="M307" s="151"/>
      <c r="N307" s="151"/>
      <c r="O307" s="151"/>
      <c r="P307" s="151"/>
    </row>
    <row r="308" spans="1:16" x14ac:dyDescent="0.35">
      <c r="A308" s="151"/>
      <c r="B308" s="247"/>
      <c r="C308" s="151"/>
      <c r="D308" s="151"/>
      <c r="E308" s="151"/>
      <c r="F308" s="151"/>
      <c r="G308" s="151"/>
      <c r="H308" s="151"/>
      <c r="I308" s="151"/>
      <c r="J308" s="151"/>
      <c r="K308" s="151"/>
      <c r="L308" s="151"/>
      <c r="M308" s="151"/>
      <c r="N308" s="151"/>
      <c r="O308" s="151"/>
      <c r="P308" s="151"/>
    </row>
    <row r="309" spans="1:16" x14ac:dyDescent="0.35">
      <c r="A309" s="151"/>
      <c r="B309" s="247"/>
      <c r="C309" s="151"/>
      <c r="D309" s="151"/>
      <c r="E309" s="151"/>
      <c r="F309" s="151"/>
      <c r="G309" s="151"/>
      <c r="H309" s="151"/>
      <c r="I309" s="151"/>
      <c r="J309" s="151"/>
      <c r="K309" s="151"/>
      <c r="L309" s="151"/>
      <c r="M309" s="151"/>
      <c r="N309" s="151"/>
      <c r="O309" s="151"/>
      <c r="P309" s="151"/>
    </row>
    <row r="310" spans="1:16" x14ac:dyDescent="0.35">
      <c r="A310" s="151"/>
      <c r="B310" s="247"/>
      <c r="C310" s="151"/>
      <c r="D310" s="151"/>
      <c r="E310" s="151"/>
      <c r="F310" s="151"/>
      <c r="G310" s="151"/>
      <c r="H310" s="151"/>
      <c r="I310" s="151"/>
      <c r="J310" s="151"/>
      <c r="K310" s="151"/>
      <c r="L310" s="151"/>
      <c r="M310" s="151"/>
      <c r="N310" s="151"/>
      <c r="O310" s="151"/>
      <c r="P310" s="151"/>
    </row>
    <row r="311" spans="1:16" x14ac:dyDescent="0.35">
      <c r="A311" s="151"/>
      <c r="B311" s="247"/>
      <c r="C311" s="151"/>
      <c r="D311" s="151"/>
      <c r="E311" s="151"/>
      <c r="F311" s="151"/>
      <c r="G311" s="151"/>
      <c r="H311" s="151"/>
      <c r="I311" s="151"/>
      <c r="J311" s="151"/>
      <c r="K311" s="151"/>
      <c r="L311" s="151"/>
      <c r="M311" s="151"/>
      <c r="N311" s="151"/>
      <c r="O311" s="151"/>
      <c r="P311" s="151"/>
    </row>
    <row r="312" spans="1:16" x14ac:dyDescent="0.35">
      <c r="A312" s="151"/>
      <c r="B312" s="247"/>
      <c r="C312" s="151"/>
      <c r="D312" s="151"/>
      <c r="E312" s="151"/>
      <c r="F312" s="151"/>
      <c r="G312" s="151"/>
      <c r="H312" s="151"/>
      <c r="I312" s="151"/>
      <c r="J312" s="151"/>
      <c r="K312" s="151"/>
      <c r="L312" s="151"/>
      <c r="M312" s="151"/>
      <c r="N312" s="151"/>
      <c r="O312" s="151"/>
      <c r="P312" s="151"/>
    </row>
    <row r="313" spans="1:16" x14ac:dyDescent="0.35">
      <c r="A313" s="151"/>
      <c r="B313" s="247"/>
      <c r="C313" s="151"/>
      <c r="D313" s="151"/>
      <c r="E313" s="151"/>
      <c r="F313" s="151"/>
      <c r="G313" s="151"/>
      <c r="H313" s="151"/>
      <c r="I313" s="151"/>
      <c r="J313" s="151"/>
      <c r="K313" s="151"/>
      <c r="L313" s="151"/>
      <c r="M313" s="151"/>
      <c r="N313" s="151"/>
      <c r="O313" s="151"/>
      <c r="P313" s="151"/>
    </row>
    <row r="314" spans="1:16" x14ac:dyDescent="0.35">
      <c r="A314" s="151"/>
      <c r="B314" s="247"/>
      <c r="C314" s="151"/>
      <c r="D314" s="151"/>
      <c r="E314" s="151"/>
      <c r="F314" s="151"/>
      <c r="G314" s="151"/>
      <c r="H314" s="151"/>
      <c r="I314" s="151"/>
      <c r="J314" s="151"/>
      <c r="K314" s="151"/>
      <c r="L314" s="151"/>
      <c r="M314" s="151"/>
      <c r="N314" s="151"/>
      <c r="O314" s="151"/>
      <c r="P314" s="151"/>
    </row>
    <row r="315" spans="1:16" x14ac:dyDescent="0.35">
      <c r="A315" s="151"/>
      <c r="B315" s="247"/>
      <c r="C315" s="151"/>
      <c r="D315" s="151"/>
      <c r="E315" s="151"/>
      <c r="F315" s="151"/>
      <c r="G315" s="151"/>
      <c r="H315" s="151"/>
      <c r="I315" s="151"/>
      <c r="J315" s="151"/>
      <c r="K315" s="151"/>
      <c r="L315" s="151"/>
      <c r="M315" s="151"/>
      <c r="N315" s="151"/>
      <c r="O315" s="151"/>
      <c r="P315" s="151"/>
    </row>
    <row r="316" spans="1:16" x14ac:dyDescent="0.35">
      <c r="A316" s="151"/>
      <c r="B316" s="247"/>
      <c r="C316" s="151"/>
      <c r="D316" s="151"/>
      <c r="E316" s="151"/>
      <c r="F316" s="151"/>
      <c r="G316" s="151"/>
      <c r="H316" s="151"/>
      <c r="I316" s="151"/>
      <c r="J316" s="151"/>
      <c r="K316" s="151"/>
      <c r="L316" s="151"/>
      <c r="M316" s="151"/>
      <c r="N316" s="151"/>
      <c r="O316" s="151"/>
      <c r="P316" s="151"/>
    </row>
    <row r="317" spans="1:16" x14ac:dyDescent="0.35">
      <c r="A317" s="151"/>
      <c r="B317" s="247"/>
      <c r="C317" s="151"/>
      <c r="D317" s="151"/>
      <c r="E317" s="151"/>
      <c r="F317" s="151"/>
      <c r="G317" s="151"/>
      <c r="H317" s="151"/>
      <c r="I317" s="151"/>
      <c r="J317" s="151"/>
      <c r="K317" s="151"/>
      <c r="L317" s="151"/>
      <c r="M317" s="151"/>
      <c r="N317" s="151"/>
      <c r="O317" s="151"/>
      <c r="P317" s="151"/>
    </row>
    <row r="318" spans="1:16" x14ac:dyDescent="0.35">
      <c r="A318" s="151"/>
      <c r="B318" s="247"/>
      <c r="C318" s="151"/>
      <c r="D318" s="151"/>
      <c r="E318" s="151"/>
      <c r="F318" s="151"/>
      <c r="G318" s="151"/>
      <c r="H318" s="151"/>
      <c r="I318" s="151"/>
      <c r="J318" s="151"/>
      <c r="K318" s="151"/>
      <c r="L318" s="151"/>
      <c r="M318" s="151"/>
      <c r="N318" s="151"/>
      <c r="O318" s="151"/>
      <c r="P318" s="151"/>
    </row>
    <row r="319" spans="1:16" x14ac:dyDescent="0.35">
      <c r="A319" s="151"/>
      <c r="B319" s="247"/>
      <c r="C319" s="151"/>
      <c r="D319" s="151"/>
      <c r="E319" s="151"/>
      <c r="F319" s="151"/>
      <c r="G319" s="151"/>
      <c r="H319" s="151"/>
      <c r="I319" s="151"/>
      <c r="J319" s="151"/>
      <c r="K319" s="151"/>
      <c r="L319" s="151"/>
      <c r="M319" s="151"/>
      <c r="N319" s="151"/>
      <c r="O319" s="151"/>
      <c r="P319" s="151"/>
    </row>
    <row r="320" spans="1:16" x14ac:dyDescent="0.35">
      <c r="A320" s="151"/>
      <c r="B320" s="247"/>
      <c r="C320" s="151"/>
      <c r="D320" s="151"/>
      <c r="E320" s="151"/>
      <c r="F320" s="151"/>
      <c r="G320" s="151"/>
      <c r="H320" s="151"/>
      <c r="I320" s="151"/>
      <c r="J320" s="151"/>
      <c r="K320" s="151"/>
      <c r="L320" s="151"/>
      <c r="M320" s="151"/>
      <c r="N320" s="151"/>
      <c r="O320" s="151"/>
      <c r="P320" s="151"/>
    </row>
    <row r="321" spans="1:16" x14ac:dyDescent="0.35">
      <c r="A321" s="151"/>
      <c r="B321" s="247"/>
      <c r="C321" s="151"/>
      <c r="D321" s="151"/>
      <c r="E321" s="151"/>
      <c r="F321" s="151"/>
      <c r="G321" s="151"/>
      <c r="H321" s="151"/>
      <c r="I321" s="151"/>
      <c r="J321" s="151"/>
      <c r="K321" s="151"/>
      <c r="L321" s="151"/>
      <c r="M321" s="151"/>
      <c r="N321" s="151"/>
      <c r="O321" s="151"/>
      <c r="P321" s="151"/>
    </row>
    <row r="322" spans="1:16" x14ac:dyDescent="0.35">
      <c r="A322" s="151"/>
      <c r="B322" s="247"/>
      <c r="C322" s="151"/>
      <c r="D322" s="151"/>
      <c r="E322" s="151"/>
      <c r="F322" s="151"/>
      <c r="G322" s="151"/>
      <c r="H322" s="151"/>
      <c r="I322" s="151"/>
      <c r="J322" s="151"/>
      <c r="K322" s="151"/>
      <c r="L322" s="151"/>
      <c r="M322" s="151"/>
      <c r="N322" s="151"/>
      <c r="O322" s="151"/>
      <c r="P322" s="151"/>
    </row>
    <row r="323" spans="1:16" x14ac:dyDescent="0.35">
      <c r="A323" s="151"/>
      <c r="B323" s="247"/>
      <c r="C323" s="151"/>
      <c r="D323" s="151"/>
      <c r="E323" s="151"/>
      <c r="F323" s="151"/>
      <c r="G323" s="151"/>
      <c r="H323" s="151"/>
      <c r="I323" s="151"/>
      <c r="J323" s="151"/>
      <c r="K323" s="151"/>
      <c r="L323" s="151"/>
      <c r="M323" s="151"/>
      <c r="N323" s="151"/>
      <c r="O323" s="151"/>
      <c r="P323" s="151"/>
    </row>
    <row r="324" spans="1:16" x14ac:dyDescent="0.35">
      <c r="A324" s="151"/>
      <c r="B324" s="247"/>
      <c r="C324" s="151"/>
      <c r="D324" s="151"/>
      <c r="E324" s="151"/>
      <c r="F324" s="151"/>
      <c r="G324" s="151"/>
      <c r="H324" s="151"/>
      <c r="I324" s="151"/>
      <c r="J324" s="151"/>
      <c r="K324" s="151"/>
      <c r="L324" s="151"/>
      <c r="M324" s="151"/>
      <c r="N324" s="151"/>
      <c r="O324" s="151"/>
      <c r="P324" s="151"/>
    </row>
    <row r="325" spans="1:16" x14ac:dyDescent="0.35">
      <c r="A325" s="151"/>
      <c r="B325" s="247"/>
      <c r="C325" s="151"/>
      <c r="D325" s="151"/>
      <c r="E325" s="151"/>
      <c r="F325" s="151"/>
      <c r="G325" s="151"/>
      <c r="H325" s="151"/>
      <c r="I325" s="151"/>
      <c r="J325" s="151"/>
      <c r="K325" s="151"/>
      <c r="L325" s="151"/>
      <c r="M325" s="151"/>
      <c r="N325" s="151"/>
      <c r="O325" s="151"/>
      <c r="P325" s="151"/>
    </row>
    <row r="326" spans="1:16" x14ac:dyDescent="0.35">
      <c r="A326" s="151"/>
      <c r="B326" s="247"/>
      <c r="C326" s="151"/>
      <c r="D326" s="151"/>
      <c r="E326" s="151"/>
      <c r="F326" s="151"/>
      <c r="G326" s="151"/>
      <c r="H326" s="151"/>
      <c r="I326" s="151"/>
      <c r="J326" s="151"/>
      <c r="K326" s="151"/>
      <c r="L326" s="151"/>
      <c r="M326" s="151"/>
      <c r="N326" s="151"/>
      <c r="O326" s="151"/>
      <c r="P326" s="151"/>
    </row>
    <row r="327" spans="1:16" x14ac:dyDescent="0.35">
      <c r="A327" s="151"/>
      <c r="B327" s="247"/>
      <c r="C327" s="151"/>
      <c r="D327" s="151"/>
      <c r="E327" s="151"/>
      <c r="F327" s="151"/>
      <c r="G327" s="151"/>
      <c r="H327" s="151"/>
      <c r="I327" s="151"/>
      <c r="J327" s="151"/>
      <c r="K327" s="151"/>
      <c r="L327" s="151"/>
      <c r="M327" s="151"/>
      <c r="N327" s="151"/>
      <c r="O327" s="151"/>
      <c r="P327" s="151"/>
    </row>
    <row r="328" spans="1:16" x14ac:dyDescent="0.35">
      <c r="A328" s="151"/>
      <c r="B328" s="247"/>
      <c r="C328" s="151"/>
      <c r="D328" s="151"/>
      <c r="E328" s="151"/>
      <c r="F328" s="151"/>
      <c r="G328" s="151"/>
      <c r="H328" s="151"/>
      <c r="I328" s="151"/>
      <c r="J328" s="151"/>
      <c r="K328" s="151"/>
      <c r="L328" s="151"/>
      <c r="M328" s="151"/>
      <c r="N328" s="151"/>
      <c r="O328" s="151"/>
      <c r="P328" s="151"/>
    </row>
    <row r="329" spans="1:16" x14ac:dyDescent="0.35">
      <c r="A329" s="151"/>
      <c r="B329" s="247"/>
      <c r="C329" s="151"/>
      <c r="D329" s="151"/>
      <c r="E329" s="151"/>
      <c r="F329" s="151"/>
      <c r="G329" s="151"/>
      <c r="H329" s="151"/>
      <c r="I329" s="151"/>
      <c r="J329" s="151"/>
      <c r="K329" s="151"/>
      <c r="L329" s="151"/>
      <c r="M329" s="151"/>
      <c r="N329" s="151"/>
      <c r="O329" s="151"/>
      <c r="P329" s="151"/>
    </row>
    <row r="330" spans="1:16" x14ac:dyDescent="0.35">
      <c r="A330" s="151"/>
      <c r="B330" s="247"/>
      <c r="C330" s="151"/>
      <c r="D330" s="151"/>
      <c r="E330" s="151"/>
      <c r="F330" s="151"/>
      <c r="G330" s="151"/>
      <c r="H330" s="151"/>
      <c r="I330" s="151"/>
      <c r="J330" s="151"/>
      <c r="K330" s="151"/>
      <c r="L330" s="151"/>
      <c r="M330" s="151"/>
      <c r="N330" s="151"/>
      <c r="O330" s="151"/>
      <c r="P330" s="151"/>
    </row>
    <row r="331" spans="1:16" x14ac:dyDescent="0.35">
      <c r="A331" s="151"/>
      <c r="B331" s="247"/>
      <c r="C331" s="151"/>
      <c r="D331" s="151"/>
      <c r="E331" s="151"/>
      <c r="F331" s="151"/>
      <c r="G331" s="151"/>
      <c r="H331" s="151"/>
      <c r="I331" s="151"/>
      <c r="J331" s="151"/>
      <c r="K331" s="151"/>
      <c r="L331" s="151"/>
      <c r="M331" s="151"/>
      <c r="N331" s="151"/>
      <c r="O331" s="151"/>
      <c r="P331" s="151"/>
    </row>
    <row r="332" spans="1:16" x14ac:dyDescent="0.35">
      <c r="A332" s="151"/>
      <c r="B332" s="247"/>
      <c r="C332" s="151"/>
      <c r="D332" s="151"/>
      <c r="E332" s="151"/>
      <c r="F332" s="151"/>
      <c r="G332" s="151"/>
      <c r="H332" s="151"/>
      <c r="I332" s="151"/>
      <c r="J332" s="151"/>
      <c r="K332" s="151"/>
      <c r="L332" s="151"/>
      <c r="M332" s="151"/>
      <c r="N332" s="151"/>
      <c r="O332" s="151"/>
      <c r="P332" s="151"/>
    </row>
    <row r="333" spans="1:16" x14ac:dyDescent="0.35">
      <c r="A333" s="151"/>
      <c r="B333" s="247"/>
      <c r="C333" s="151"/>
      <c r="D333" s="151"/>
      <c r="E333" s="151"/>
      <c r="F333" s="151"/>
      <c r="G333" s="151"/>
      <c r="H333" s="151"/>
      <c r="I333" s="151"/>
      <c r="J333" s="151"/>
      <c r="K333" s="151"/>
      <c r="L333" s="151"/>
      <c r="M333" s="151"/>
      <c r="N333" s="151"/>
      <c r="O333" s="151"/>
      <c r="P333" s="151"/>
    </row>
    <row r="334" spans="1:16" x14ac:dyDescent="0.35">
      <c r="A334" s="151"/>
      <c r="B334" s="247"/>
      <c r="C334" s="151"/>
      <c r="D334" s="151"/>
      <c r="E334" s="151"/>
      <c r="F334" s="151"/>
      <c r="G334" s="151"/>
      <c r="H334" s="151"/>
      <c r="I334" s="151"/>
      <c r="J334" s="151"/>
      <c r="K334" s="151"/>
      <c r="L334" s="151"/>
      <c r="M334" s="151"/>
      <c r="N334" s="151"/>
      <c r="O334" s="151"/>
      <c r="P334" s="151"/>
    </row>
    <row r="335" spans="1:16" x14ac:dyDescent="0.35">
      <c r="A335" s="151"/>
      <c r="B335" s="247"/>
      <c r="C335" s="151"/>
      <c r="D335" s="151"/>
      <c r="E335" s="151"/>
      <c r="F335" s="151"/>
      <c r="G335" s="151"/>
      <c r="H335" s="151"/>
      <c r="I335" s="151"/>
      <c r="J335" s="151"/>
      <c r="K335" s="151"/>
      <c r="L335" s="151"/>
      <c r="M335" s="151"/>
      <c r="N335" s="151"/>
      <c r="O335" s="151"/>
      <c r="P335" s="151"/>
    </row>
    <row r="336" spans="1:16" x14ac:dyDescent="0.35">
      <c r="A336" s="151"/>
      <c r="B336" s="247"/>
      <c r="C336" s="151"/>
      <c r="D336" s="151"/>
      <c r="E336" s="151"/>
      <c r="F336" s="151"/>
      <c r="G336" s="151"/>
      <c r="H336" s="151"/>
      <c r="I336" s="151"/>
      <c r="J336" s="151"/>
      <c r="K336" s="151"/>
      <c r="L336" s="151"/>
      <c r="M336" s="151"/>
      <c r="N336" s="151"/>
      <c r="O336" s="151"/>
      <c r="P336" s="151"/>
    </row>
    <row r="337" spans="1:16" x14ac:dyDescent="0.35">
      <c r="A337" s="151"/>
      <c r="B337" s="247"/>
      <c r="C337" s="151"/>
      <c r="D337" s="151"/>
      <c r="E337" s="151"/>
      <c r="F337" s="151"/>
      <c r="G337" s="151"/>
      <c r="H337" s="151"/>
      <c r="I337" s="151"/>
      <c r="J337" s="151"/>
      <c r="K337" s="151"/>
      <c r="L337" s="151"/>
      <c r="M337" s="151"/>
      <c r="N337" s="151"/>
      <c r="O337" s="151"/>
      <c r="P337" s="151"/>
    </row>
    <row r="338" spans="1:16" x14ac:dyDescent="0.35">
      <c r="A338" s="151"/>
      <c r="B338" s="247"/>
      <c r="C338" s="151"/>
      <c r="D338" s="151"/>
      <c r="E338" s="151"/>
      <c r="F338" s="151"/>
      <c r="G338" s="151"/>
      <c r="H338" s="151"/>
      <c r="I338" s="151"/>
      <c r="J338" s="151"/>
      <c r="K338" s="151"/>
      <c r="L338" s="151"/>
      <c r="M338" s="151"/>
      <c r="N338" s="151"/>
      <c r="O338" s="151"/>
      <c r="P338" s="151"/>
    </row>
    <row r="339" spans="1:16" x14ac:dyDescent="0.35">
      <c r="A339" s="151"/>
      <c r="B339" s="247"/>
      <c r="C339" s="151"/>
      <c r="D339" s="151"/>
      <c r="E339" s="151"/>
      <c r="F339" s="151"/>
      <c r="G339" s="151"/>
      <c r="H339" s="151"/>
      <c r="I339" s="151"/>
      <c r="J339" s="151"/>
      <c r="K339" s="151"/>
      <c r="L339" s="151"/>
      <c r="M339" s="151"/>
      <c r="N339" s="151"/>
      <c r="O339" s="151"/>
      <c r="P339" s="151"/>
    </row>
    <row r="340" spans="1:16" x14ac:dyDescent="0.35">
      <c r="A340" s="151"/>
      <c r="B340" s="247"/>
      <c r="C340" s="151"/>
      <c r="D340" s="151"/>
      <c r="E340" s="151"/>
      <c r="F340" s="151"/>
      <c r="G340" s="151"/>
      <c r="H340" s="151"/>
      <c r="I340" s="151"/>
      <c r="J340" s="151"/>
      <c r="K340" s="151"/>
      <c r="L340" s="151"/>
      <c r="M340" s="151"/>
      <c r="N340" s="151"/>
      <c r="O340" s="151"/>
      <c r="P340" s="151"/>
    </row>
    <row r="341" spans="1:16" x14ac:dyDescent="0.35">
      <c r="A341" s="151"/>
      <c r="B341" s="247"/>
      <c r="C341" s="151"/>
      <c r="D341" s="151"/>
      <c r="E341" s="151"/>
      <c r="F341" s="151"/>
      <c r="G341" s="151"/>
      <c r="H341" s="151"/>
      <c r="I341" s="151"/>
      <c r="J341" s="151"/>
      <c r="K341" s="151"/>
      <c r="L341" s="151"/>
      <c r="M341" s="151"/>
      <c r="N341" s="151"/>
      <c r="O341" s="151"/>
      <c r="P341" s="151"/>
    </row>
    <row r="342" spans="1:16" x14ac:dyDescent="0.35">
      <c r="A342" s="151"/>
      <c r="B342" s="247"/>
      <c r="C342" s="151"/>
      <c r="D342" s="151"/>
      <c r="E342" s="151"/>
      <c r="F342" s="151"/>
      <c r="G342" s="151"/>
      <c r="H342" s="151"/>
      <c r="I342" s="151"/>
      <c r="J342" s="151"/>
      <c r="K342" s="151"/>
      <c r="L342" s="151"/>
      <c r="M342" s="151"/>
      <c r="N342" s="151"/>
      <c r="O342" s="151"/>
      <c r="P342" s="151"/>
    </row>
    <row r="343" spans="1:16" x14ac:dyDescent="0.35">
      <c r="A343" s="151"/>
      <c r="B343" s="247"/>
      <c r="C343" s="151"/>
      <c r="D343" s="151"/>
      <c r="E343" s="151"/>
      <c r="F343" s="151"/>
      <c r="G343" s="151"/>
      <c r="H343" s="151"/>
      <c r="I343" s="151"/>
      <c r="J343" s="151"/>
      <c r="K343" s="151"/>
      <c r="L343" s="151"/>
      <c r="M343" s="151"/>
      <c r="N343" s="151"/>
      <c r="O343" s="151"/>
      <c r="P343" s="151"/>
    </row>
    <row r="344" spans="1:16" x14ac:dyDescent="0.35">
      <c r="A344" s="151"/>
      <c r="B344" s="247"/>
      <c r="C344" s="151"/>
      <c r="D344" s="151"/>
      <c r="E344" s="151"/>
      <c r="F344" s="151"/>
      <c r="G344" s="151"/>
      <c r="H344" s="151"/>
      <c r="I344" s="151"/>
      <c r="J344" s="151"/>
      <c r="K344" s="151"/>
      <c r="L344" s="151"/>
      <c r="M344" s="151"/>
      <c r="N344" s="151"/>
      <c r="O344" s="151"/>
      <c r="P344" s="151"/>
    </row>
    <row r="345" spans="1:16" x14ac:dyDescent="0.35">
      <c r="A345" s="151"/>
      <c r="B345" s="247"/>
      <c r="C345" s="151"/>
      <c r="D345" s="151"/>
      <c r="E345" s="151"/>
      <c r="F345" s="151"/>
      <c r="G345" s="151"/>
      <c r="H345" s="151"/>
      <c r="I345" s="151"/>
      <c r="J345" s="151"/>
      <c r="K345" s="151"/>
      <c r="L345" s="151"/>
      <c r="M345" s="151"/>
      <c r="N345" s="151"/>
      <c r="O345" s="151"/>
      <c r="P345" s="151"/>
    </row>
    <row r="346" spans="1:16" x14ac:dyDescent="0.35">
      <c r="A346" s="151"/>
      <c r="B346" s="247"/>
      <c r="C346" s="151"/>
      <c r="D346" s="151"/>
      <c r="E346" s="151"/>
      <c r="F346" s="151"/>
      <c r="G346" s="151"/>
      <c r="H346" s="151"/>
      <c r="I346" s="151"/>
      <c r="J346" s="151"/>
      <c r="K346" s="151"/>
      <c r="L346" s="151"/>
      <c r="M346" s="151"/>
      <c r="N346" s="151"/>
      <c r="O346" s="151"/>
      <c r="P346" s="151"/>
    </row>
    <row r="347" spans="1:16" x14ac:dyDescent="0.35">
      <c r="A347" s="151"/>
      <c r="B347" s="247"/>
      <c r="C347" s="151"/>
      <c r="D347" s="151"/>
      <c r="E347" s="151"/>
      <c r="F347" s="151"/>
      <c r="G347" s="151"/>
      <c r="H347" s="151"/>
      <c r="I347" s="151"/>
      <c r="J347" s="151"/>
      <c r="K347" s="151"/>
      <c r="L347" s="151"/>
      <c r="M347" s="151"/>
      <c r="N347" s="151"/>
      <c r="O347" s="151"/>
      <c r="P347" s="151"/>
    </row>
    <row r="348" spans="1:16" x14ac:dyDescent="0.35">
      <c r="A348" s="151"/>
      <c r="B348" s="247"/>
      <c r="C348" s="151"/>
      <c r="D348" s="151"/>
      <c r="E348" s="151"/>
      <c r="F348" s="151"/>
      <c r="G348" s="151"/>
      <c r="H348" s="151"/>
      <c r="I348" s="151"/>
      <c r="J348" s="151"/>
      <c r="K348" s="151"/>
      <c r="L348" s="151"/>
      <c r="M348" s="151"/>
      <c r="N348" s="151"/>
      <c r="O348" s="151"/>
      <c r="P348" s="151"/>
    </row>
    <row r="349" spans="1:16" x14ac:dyDescent="0.35">
      <c r="A349" s="151"/>
      <c r="B349" s="247"/>
      <c r="C349" s="151"/>
      <c r="D349" s="151"/>
      <c r="E349" s="151"/>
      <c r="F349" s="151"/>
      <c r="G349" s="151"/>
      <c r="H349" s="151"/>
      <c r="I349" s="151"/>
      <c r="J349" s="151"/>
      <c r="K349" s="151"/>
      <c r="L349" s="151"/>
      <c r="M349" s="151"/>
      <c r="N349" s="151"/>
      <c r="O349" s="151"/>
      <c r="P349" s="151"/>
    </row>
    <row r="350" spans="1:16" x14ac:dyDescent="0.35">
      <c r="A350" s="151"/>
      <c r="B350" s="247"/>
      <c r="C350" s="151"/>
      <c r="D350" s="151"/>
      <c r="E350" s="151"/>
      <c r="F350" s="151"/>
      <c r="G350" s="151"/>
      <c r="H350" s="151"/>
      <c r="I350" s="151"/>
      <c r="J350" s="151"/>
      <c r="K350" s="151"/>
      <c r="L350" s="151"/>
      <c r="M350" s="151"/>
      <c r="N350" s="151"/>
      <c r="O350" s="151"/>
      <c r="P350" s="151"/>
    </row>
    <row r="351" spans="1:16" x14ac:dyDescent="0.35">
      <c r="A351" s="151"/>
      <c r="B351" s="247"/>
      <c r="C351" s="151"/>
      <c r="D351" s="151"/>
      <c r="E351" s="151"/>
      <c r="F351" s="151"/>
      <c r="G351" s="151"/>
      <c r="H351" s="151"/>
      <c r="I351" s="151"/>
      <c r="J351" s="151"/>
      <c r="K351" s="151"/>
      <c r="L351" s="151"/>
      <c r="M351" s="151"/>
      <c r="N351" s="151"/>
      <c r="O351" s="151"/>
      <c r="P351" s="151"/>
    </row>
    <row r="352" spans="1:16" x14ac:dyDescent="0.35">
      <c r="A352" s="151"/>
      <c r="B352" s="247"/>
      <c r="C352" s="151"/>
      <c r="D352" s="151"/>
      <c r="E352" s="151"/>
      <c r="F352" s="151"/>
      <c r="G352" s="151"/>
      <c r="H352" s="151"/>
      <c r="I352" s="151"/>
      <c r="J352" s="151"/>
      <c r="K352" s="151"/>
      <c r="L352" s="151"/>
      <c r="M352" s="151"/>
      <c r="N352" s="151"/>
      <c r="O352" s="151"/>
      <c r="P352" s="151"/>
    </row>
    <row r="353" spans="1:16" x14ac:dyDescent="0.35">
      <c r="A353" s="151"/>
      <c r="B353" s="247"/>
      <c r="C353" s="151"/>
      <c r="D353" s="151"/>
      <c r="E353" s="151"/>
      <c r="F353" s="151"/>
      <c r="G353" s="151"/>
      <c r="H353" s="151"/>
      <c r="I353" s="151"/>
      <c r="J353" s="151"/>
      <c r="K353" s="151"/>
      <c r="L353" s="151"/>
      <c r="M353" s="151"/>
      <c r="N353" s="151"/>
      <c r="O353" s="151"/>
      <c r="P353" s="151"/>
    </row>
    <row r="354" spans="1:16" x14ac:dyDescent="0.35">
      <c r="A354" s="151"/>
      <c r="B354" s="247"/>
      <c r="C354" s="151"/>
      <c r="D354" s="151"/>
      <c r="E354" s="151"/>
      <c r="F354" s="151"/>
      <c r="G354" s="151"/>
      <c r="H354" s="151"/>
      <c r="I354" s="151"/>
      <c r="J354" s="151"/>
      <c r="K354" s="151"/>
      <c r="L354" s="151"/>
      <c r="M354" s="151"/>
      <c r="N354" s="151"/>
      <c r="O354" s="151"/>
      <c r="P354" s="151"/>
    </row>
    <row r="355" spans="1:16" x14ac:dyDescent="0.35">
      <c r="A355" s="151"/>
      <c r="B355" s="247"/>
      <c r="C355" s="151"/>
      <c r="D355" s="151"/>
      <c r="E355" s="151"/>
      <c r="F355" s="151"/>
      <c r="G355" s="151"/>
      <c r="H355" s="151"/>
      <c r="I355" s="151"/>
      <c r="J355" s="151"/>
      <c r="K355" s="151"/>
      <c r="L355" s="151"/>
      <c r="M355" s="151"/>
      <c r="N355" s="151"/>
      <c r="O355" s="151"/>
      <c r="P355" s="151"/>
    </row>
    <row r="356" spans="1:16" x14ac:dyDescent="0.35">
      <c r="A356" s="151"/>
      <c r="B356" s="247"/>
      <c r="C356" s="151"/>
      <c r="D356" s="151"/>
      <c r="E356" s="151"/>
      <c r="F356" s="151"/>
      <c r="G356" s="151"/>
      <c r="H356" s="151"/>
      <c r="I356" s="151"/>
      <c r="J356" s="151"/>
      <c r="K356" s="151"/>
      <c r="L356" s="151"/>
      <c r="M356" s="151"/>
      <c r="N356" s="151"/>
      <c r="O356" s="151"/>
      <c r="P356" s="151"/>
    </row>
    <row r="357" spans="1:16" x14ac:dyDescent="0.35">
      <c r="A357" s="151"/>
      <c r="B357" s="247"/>
      <c r="C357" s="151"/>
      <c r="D357" s="151"/>
      <c r="E357" s="151"/>
      <c r="F357" s="151"/>
      <c r="G357" s="151"/>
      <c r="H357" s="151"/>
      <c r="I357" s="151"/>
      <c r="J357" s="151"/>
      <c r="K357" s="151"/>
      <c r="L357" s="151"/>
      <c r="M357" s="151"/>
      <c r="N357" s="151"/>
      <c r="O357" s="151"/>
      <c r="P357" s="151"/>
    </row>
    <row r="358" spans="1:16" x14ac:dyDescent="0.35">
      <c r="A358" s="151"/>
      <c r="B358" s="247"/>
      <c r="C358" s="151"/>
      <c r="D358" s="151"/>
      <c r="E358" s="151"/>
      <c r="F358" s="151"/>
      <c r="G358" s="151"/>
      <c r="H358" s="151"/>
      <c r="I358" s="151"/>
      <c r="J358" s="151"/>
      <c r="K358" s="151"/>
      <c r="L358" s="151"/>
      <c r="M358" s="151"/>
      <c r="N358" s="151"/>
      <c r="O358" s="151"/>
      <c r="P358" s="151"/>
    </row>
    <row r="359" spans="1:16" x14ac:dyDescent="0.35">
      <c r="A359" s="151"/>
      <c r="B359" s="247"/>
      <c r="C359" s="151"/>
      <c r="D359" s="151"/>
      <c r="E359" s="151"/>
      <c r="F359" s="151"/>
      <c r="G359" s="151"/>
      <c r="H359" s="151"/>
      <c r="I359" s="151"/>
      <c r="J359" s="151"/>
      <c r="K359" s="151"/>
      <c r="L359" s="151"/>
      <c r="M359" s="151"/>
      <c r="N359" s="151"/>
      <c r="O359" s="151"/>
      <c r="P359" s="151"/>
    </row>
    <row r="360" spans="1:16" x14ac:dyDescent="0.35">
      <c r="A360" s="151"/>
      <c r="B360" s="247"/>
      <c r="C360" s="151"/>
      <c r="D360" s="151"/>
      <c r="E360" s="151"/>
      <c r="F360" s="151"/>
      <c r="G360" s="151"/>
      <c r="H360" s="151"/>
      <c r="I360" s="151"/>
      <c r="J360" s="151"/>
      <c r="K360" s="151"/>
      <c r="L360" s="151"/>
      <c r="M360" s="151"/>
      <c r="N360" s="151"/>
      <c r="O360" s="151"/>
      <c r="P360" s="151"/>
    </row>
    <row r="361" spans="1:16" x14ac:dyDescent="0.35">
      <c r="A361" s="151"/>
      <c r="B361" s="247"/>
      <c r="C361" s="151"/>
      <c r="D361" s="151"/>
      <c r="E361" s="151"/>
      <c r="F361" s="151"/>
      <c r="G361" s="151"/>
      <c r="H361" s="151"/>
      <c r="I361" s="151"/>
      <c r="J361" s="151"/>
      <c r="K361" s="151"/>
      <c r="L361" s="151"/>
      <c r="M361" s="151"/>
      <c r="N361" s="151"/>
      <c r="O361" s="151"/>
      <c r="P361" s="151"/>
    </row>
    <row r="362" spans="1:16" x14ac:dyDescent="0.35">
      <c r="A362" s="151"/>
      <c r="B362" s="247"/>
      <c r="C362" s="151"/>
      <c r="D362" s="151"/>
      <c r="E362" s="151"/>
      <c r="F362" s="151"/>
      <c r="G362" s="151"/>
      <c r="H362" s="151"/>
      <c r="I362" s="151"/>
      <c r="J362" s="151"/>
      <c r="K362" s="151"/>
      <c r="L362" s="151"/>
      <c r="M362" s="151"/>
      <c r="N362" s="151"/>
      <c r="O362" s="151"/>
      <c r="P362" s="151"/>
    </row>
    <row r="363" spans="1:16" x14ac:dyDescent="0.35">
      <c r="A363" s="151"/>
      <c r="B363" s="247"/>
      <c r="C363" s="151"/>
      <c r="D363" s="151"/>
      <c r="E363" s="151"/>
      <c r="F363" s="151"/>
      <c r="G363" s="151"/>
      <c r="H363" s="151"/>
      <c r="I363" s="151"/>
      <c r="J363" s="151"/>
      <c r="K363" s="151"/>
      <c r="L363" s="151"/>
      <c r="M363" s="151"/>
      <c r="N363" s="151"/>
      <c r="O363" s="151"/>
      <c r="P363" s="151"/>
    </row>
    <row r="364" spans="1:16" x14ac:dyDescent="0.35">
      <c r="A364" s="151"/>
      <c r="B364" s="247"/>
      <c r="C364" s="151"/>
      <c r="D364" s="151"/>
      <c r="E364" s="151"/>
      <c r="F364" s="151"/>
      <c r="G364" s="151"/>
      <c r="H364" s="151"/>
      <c r="I364" s="151"/>
      <c r="J364" s="151"/>
      <c r="K364" s="151"/>
      <c r="L364" s="151"/>
      <c r="M364" s="151"/>
      <c r="N364" s="151"/>
      <c r="O364" s="151"/>
      <c r="P364" s="151"/>
    </row>
    <row r="365" spans="1:16" x14ac:dyDescent="0.35">
      <c r="A365" s="151"/>
      <c r="B365" s="247"/>
      <c r="C365" s="151"/>
      <c r="D365" s="151"/>
      <c r="E365" s="151"/>
      <c r="F365" s="151"/>
      <c r="G365" s="151"/>
      <c r="H365" s="151"/>
      <c r="I365" s="151"/>
      <c r="J365" s="151"/>
      <c r="K365" s="151"/>
      <c r="L365" s="151"/>
      <c r="M365" s="151"/>
      <c r="N365" s="151"/>
      <c r="O365" s="151"/>
      <c r="P365" s="151"/>
    </row>
    <row r="366" spans="1:16" x14ac:dyDescent="0.35">
      <c r="A366" s="151"/>
      <c r="B366" s="247"/>
      <c r="C366" s="151"/>
      <c r="D366" s="151"/>
      <c r="E366" s="151"/>
      <c r="F366" s="151"/>
      <c r="G366" s="151"/>
      <c r="H366" s="151"/>
      <c r="I366" s="151"/>
      <c r="J366" s="151"/>
      <c r="K366" s="151"/>
      <c r="L366" s="151"/>
      <c r="M366" s="151"/>
      <c r="N366" s="151"/>
      <c r="O366" s="151"/>
      <c r="P366" s="151"/>
    </row>
    <row r="367" spans="1:16" x14ac:dyDescent="0.35">
      <c r="A367" s="151"/>
      <c r="B367" s="247"/>
      <c r="C367" s="151"/>
      <c r="D367" s="151"/>
      <c r="E367" s="151"/>
      <c r="F367" s="151"/>
      <c r="G367" s="151"/>
      <c r="H367" s="151"/>
      <c r="I367" s="151"/>
      <c r="J367" s="151"/>
      <c r="K367" s="151"/>
      <c r="L367" s="151"/>
      <c r="M367" s="151"/>
      <c r="N367" s="151"/>
      <c r="O367" s="151"/>
      <c r="P367" s="151"/>
    </row>
    <row r="368" spans="1:16" x14ac:dyDescent="0.35">
      <c r="A368" s="151"/>
      <c r="B368" s="247"/>
      <c r="C368" s="151"/>
      <c r="D368" s="151"/>
      <c r="E368" s="151"/>
      <c r="F368" s="151"/>
      <c r="G368" s="151"/>
      <c r="H368" s="151"/>
      <c r="I368" s="151"/>
      <c r="J368" s="151"/>
      <c r="K368" s="151"/>
      <c r="L368" s="151"/>
      <c r="M368" s="151"/>
      <c r="N368" s="151"/>
      <c r="O368" s="151"/>
      <c r="P368" s="151"/>
    </row>
    <row r="369" spans="1:16" x14ac:dyDescent="0.35">
      <c r="A369" s="151"/>
      <c r="B369" s="247"/>
      <c r="C369" s="151"/>
      <c r="D369" s="151"/>
      <c r="E369" s="151"/>
      <c r="F369" s="151"/>
      <c r="G369" s="151"/>
      <c r="H369" s="151"/>
      <c r="I369" s="151"/>
      <c r="J369" s="151"/>
      <c r="K369" s="151"/>
      <c r="L369" s="151"/>
      <c r="M369" s="151"/>
      <c r="N369" s="151"/>
      <c r="O369" s="151"/>
      <c r="P369" s="151"/>
    </row>
    <row r="370" spans="1:16" x14ac:dyDescent="0.35">
      <c r="A370" s="151"/>
      <c r="B370" s="247"/>
      <c r="C370" s="151"/>
      <c r="D370" s="151"/>
      <c r="E370" s="151"/>
      <c r="F370" s="151"/>
      <c r="G370" s="151"/>
      <c r="H370" s="151"/>
      <c r="I370" s="151"/>
      <c r="J370" s="151"/>
      <c r="K370" s="151"/>
      <c r="L370" s="151"/>
      <c r="M370" s="151"/>
      <c r="N370" s="151"/>
      <c r="O370" s="151"/>
      <c r="P370" s="151"/>
    </row>
    <row r="371" spans="1:16" x14ac:dyDescent="0.35">
      <c r="A371" s="151"/>
      <c r="B371" s="247"/>
      <c r="C371" s="151"/>
      <c r="D371" s="151"/>
      <c r="E371" s="151"/>
      <c r="F371" s="151"/>
      <c r="G371" s="151"/>
      <c r="H371" s="151"/>
      <c r="I371" s="151"/>
      <c r="J371" s="151"/>
      <c r="K371" s="151"/>
      <c r="L371" s="151"/>
      <c r="M371" s="151"/>
      <c r="N371" s="151"/>
      <c r="O371" s="151"/>
      <c r="P371" s="151"/>
    </row>
    <row r="372" spans="1:16" x14ac:dyDescent="0.35">
      <c r="A372" s="151"/>
      <c r="B372" s="247"/>
      <c r="C372" s="151"/>
      <c r="D372" s="151"/>
      <c r="E372" s="151"/>
      <c r="F372" s="151"/>
      <c r="G372" s="151"/>
      <c r="H372" s="151"/>
      <c r="I372" s="151"/>
      <c r="J372" s="151"/>
      <c r="K372" s="151"/>
      <c r="L372" s="151"/>
      <c r="M372" s="151"/>
      <c r="N372" s="151"/>
      <c r="O372" s="151"/>
      <c r="P372" s="151"/>
    </row>
    <row r="373" spans="1:16" x14ac:dyDescent="0.35">
      <c r="A373" s="151"/>
      <c r="B373" s="247"/>
      <c r="C373" s="151"/>
      <c r="D373" s="151"/>
      <c r="E373" s="151"/>
      <c r="F373" s="151"/>
      <c r="G373" s="151"/>
      <c r="H373" s="151"/>
      <c r="I373" s="151"/>
      <c r="J373" s="151"/>
      <c r="K373" s="151"/>
      <c r="L373" s="151"/>
      <c r="M373" s="151"/>
      <c r="N373" s="151"/>
      <c r="O373" s="151"/>
      <c r="P373" s="151"/>
    </row>
    <row r="374" spans="1:16" x14ac:dyDescent="0.35">
      <c r="A374" s="151"/>
      <c r="B374" s="247"/>
      <c r="C374" s="151"/>
      <c r="D374" s="151"/>
      <c r="E374" s="151"/>
      <c r="F374" s="151"/>
      <c r="G374" s="151"/>
      <c r="H374" s="151"/>
      <c r="I374" s="151"/>
      <c r="J374" s="151"/>
      <c r="K374" s="151"/>
      <c r="L374" s="151"/>
      <c r="M374" s="151"/>
      <c r="N374" s="151"/>
      <c r="O374" s="151"/>
      <c r="P374" s="151"/>
    </row>
    <row r="375" spans="1:16" x14ac:dyDescent="0.35">
      <c r="A375" s="151"/>
      <c r="B375" s="247"/>
      <c r="C375" s="151"/>
      <c r="D375" s="151"/>
      <c r="E375" s="151"/>
      <c r="F375" s="151"/>
      <c r="G375" s="151"/>
      <c r="H375" s="151"/>
      <c r="I375" s="151"/>
      <c r="J375" s="151"/>
      <c r="K375" s="151"/>
      <c r="L375" s="151"/>
      <c r="M375" s="151"/>
      <c r="N375" s="151"/>
      <c r="O375" s="151"/>
      <c r="P375" s="151"/>
    </row>
    <row r="376" spans="1:16" x14ac:dyDescent="0.35">
      <c r="A376" s="151"/>
      <c r="B376" s="247"/>
      <c r="C376" s="151"/>
      <c r="D376" s="151"/>
      <c r="E376" s="151"/>
      <c r="F376" s="151"/>
      <c r="G376" s="151"/>
      <c r="H376" s="151"/>
      <c r="I376" s="151"/>
      <c r="J376" s="151"/>
      <c r="K376" s="151"/>
      <c r="L376" s="151"/>
      <c r="M376" s="151"/>
      <c r="N376" s="151"/>
      <c r="O376" s="151"/>
      <c r="P376" s="151"/>
    </row>
    <row r="377" spans="1:16" x14ac:dyDescent="0.35">
      <c r="A377" s="151"/>
      <c r="B377" s="247"/>
      <c r="C377" s="151"/>
      <c r="D377" s="151"/>
      <c r="E377" s="151"/>
      <c r="F377" s="151"/>
      <c r="G377" s="151"/>
      <c r="H377" s="151"/>
      <c r="I377" s="151"/>
      <c r="J377" s="151"/>
      <c r="K377" s="151"/>
      <c r="L377" s="151"/>
      <c r="M377" s="151"/>
      <c r="N377" s="151"/>
      <c r="O377" s="151"/>
      <c r="P377" s="151"/>
    </row>
    <row r="378" spans="1:16" x14ac:dyDescent="0.35">
      <c r="A378" s="151"/>
      <c r="B378" s="247"/>
      <c r="C378" s="151"/>
      <c r="D378" s="151"/>
      <c r="E378" s="151"/>
      <c r="F378" s="151"/>
      <c r="G378" s="151"/>
      <c r="H378" s="151"/>
      <c r="I378" s="151"/>
      <c r="J378" s="151"/>
      <c r="K378" s="151"/>
      <c r="L378" s="151"/>
      <c r="M378" s="151"/>
      <c r="N378" s="151"/>
      <c r="O378" s="151"/>
      <c r="P378" s="151"/>
    </row>
    <row r="379" spans="1:16" x14ac:dyDescent="0.35">
      <c r="A379" s="151"/>
      <c r="B379" s="247"/>
      <c r="C379" s="151"/>
      <c r="D379" s="151"/>
      <c r="E379" s="151"/>
      <c r="F379" s="151"/>
      <c r="G379" s="151"/>
      <c r="H379" s="151"/>
      <c r="I379" s="151"/>
      <c r="J379" s="151"/>
      <c r="K379" s="151"/>
      <c r="L379" s="151"/>
      <c r="M379" s="151"/>
      <c r="N379" s="151"/>
      <c r="O379" s="151"/>
      <c r="P379" s="151"/>
    </row>
    <row r="380" spans="1:16" x14ac:dyDescent="0.35">
      <c r="A380" s="151"/>
      <c r="B380" s="247"/>
      <c r="C380" s="151"/>
      <c r="D380" s="151"/>
      <c r="E380" s="151"/>
      <c r="F380" s="151"/>
      <c r="G380" s="151"/>
      <c r="H380" s="151"/>
      <c r="I380" s="151"/>
      <c r="J380" s="151"/>
      <c r="K380" s="151"/>
      <c r="L380" s="151"/>
      <c r="M380" s="151"/>
      <c r="N380" s="151"/>
      <c r="O380" s="151"/>
      <c r="P380" s="151"/>
    </row>
    <row r="381" spans="1:16" x14ac:dyDescent="0.35">
      <c r="A381" s="151"/>
      <c r="B381" s="247"/>
      <c r="C381" s="151"/>
      <c r="D381" s="151"/>
      <c r="E381" s="151"/>
      <c r="F381" s="151"/>
      <c r="G381" s="151"/>
      <c r="H381" s="151"/>
      <c r="I381" s="151"/>
      <c r="J381" s="151"/>
      <c r="K381" s="151"/>
      <c r="L381" s="151"/>
      <c r="M381" s="151"/>
      <c r="N381" s="151"/>
      <c r="O381" s="151"/>
      <c r="P381" s="151"/>
    </row>
    <row r="382" spans="1:16" x14ac:dyDescent="0.35">
      <c r="A382" s="151"/>
      <c r="B382" s="247"/>
      <c r="C382" s="151"/>
      <c r="D382" s="151"/>
      <c r="E382" s="151"/>
      <c r="F382" s="151"/>
      <c r="G382" s="151"/>
      <c r="H382" s="151"/>
      <c r="I382" s="151"/>
      <c r="J382" s="151"/>
      <c r="K382" s="151"/>
      <c r="L382" s="151"/>
      <c r="M382" s="151"/>
      <c r="N382" s="151"/>
      <c r="O382" s="151"/>
      <c r="P382" s="151"/>
    </row>
    <row r="383" spans="1:16" x14ac:dyDescent="0.35">
      <c r="A383" s="151"/>
      <c r="B383" s="247"/>
      <c r="C383" s="151"/>
      <c r="D383" s="151"/>
      <c r="E383" s="151"/>
      <c r="F383" s="151"/>
      <c r="G383" s="151"/>
      <c r="H383" s="151"/>
      <c r="I383" s="151"/>
      <c r="J383" s="151"/>
      <c r="K383" s="151"/>
      <c r="L383" s="151"/>
      <c r="M383" s="151"/>
      <c r="N383" s="151"/>
      <c r="O383" s="151"/>
      <c r="P383" s="151"/>
    </row>
    <row r="384" spans="1:16" x14ac:dyDescent="0.35">
      <c r="A384" s="151"/>
      <c r="B384" s="247"/>
      <c r="C384" s="151"/>
      <c r="D384" s="151"/>
      <c r="E384" s="151"/>
      <c r="F384" s="151"/>
      <c r="G384" s="151"/>
      <c r="H384" s="151"/>
      <c r="I384" s="151"/>
      <c r="J384" s="151"/>
      <c r="K384" s="151"/>
      <c r="L384" s="151"/>
      <c r="M384" s="151"/>
      <c r="N384" s="151"/>
      <c r="O384" s="151"/>
      <c r="P384" s="151"/>
    </row>
    <row r="385" spans="1:16" x14ac:dyDescent="0.35">
      <c r="A385" s="151"/>
      <c r="B385" s="247"/>
      <c r="C385" s="151"/>
      <c r="D385" s="151"/>
      <c r="E385" s="151"/>
      <c r="F385" s="151"/>
      <c r="G385" s="151"/>
      <c r="H385" s="151"/>
      <c r="I385" s="151"/>
      <c r="J385" s="151"/>
      <c r="K385" s="151"/>
      <c r="L385" s="151"/>
      <c r="M385" s="151"/>
      <c r="N385" s="151"/>
      <c r="O385" s="151"/>
      <c r="P385" s="151"/>
    </row>
    <row r="386" spans="1:16" x14ac:dyDescent="0.35">
      <c r="A386" s="151"/>
      <c r="B386" s="247"/>
      <c r="C386" s="151"/>
      <c r="D386" s="151"/>
      <c r="E386" s="151"/>
      <c r="F386" s="151"/>
      <c r="G386" s="151"/>
      <c r="H386" s="151"/>
      <c r="I386" s="151"/>
      <c r="J386" s="151"/>
      <c r="K386" s="151"/>
      <c r="L386" s="151"/>
      <c r="M386" s="151"/>
      <c r="N386" s="151"/>
      <c r="O386" s="151"/>
      <c r="P386" s="151"/>
    </row>
    <row r="387" spans="1:16" x14ac:dyDescent="0.35">
      <c r="A387" s="151"/>
      <c r="B387" s="247"/>
      <c r="C387" s="151"/>
      <c r="D387" s="151"/>
      <c r="E387" s="151"/>
      <c r="F387" s="151"/>
      <c r="G387" s="151"/>
      <c r="H387" s="151"/>
      <c r="I387" s="151"/>
      <c r="J387" s="151"/>
      <c r="K387" s="151"/>
      <c r="L387" s="151"/>
      <c r="M387" s="151"/>
      <c r="N387" s="151"/>
      <c r="O387" s="151"/>
      <c r="P387" s="151"/>
    </row>
    <row r="388" spans="1:16" x14ac:dyDescent="0.35">
      <c r="A388" s="151"/>
      <c r="B388" s="247"/>
      <c r="C388" s="151"/>
      <c r="D388" s="151"/>
      <c r="E388" s="151"/>
      <c r="F388" s="151"/>
      <c r="G388" s="151"/>
      <c r="H388" s="151"/>
      <c r="I388" s="151"/>
      <c r="J388" s="151"/>
      <c r="K388" s="151"/>
      <c r="L388" s="151"/>
      <c r="M388" s="151"/>
      <c r="N388" s="151"/>
      <c r="O388" s="151"/>
      <c r="P388" s="151"/>
    </row>
    <row r="389" spans="1:16" x14ac:dyDescent="0.35">
      <c r="A389" s="151"/>
      <c r="B389" s="247"/>
      <c r="C389" s="151"/>
      <c r="D389" s="151"/>
      <c r="E389" s="151"/>
      <c r="F389" s="151"/>
      <c r="G389" s="151"/>
      <c r="H389" s="151"/>
      <c r="I389" s="151"/>
      <c r="J389" s="151"/>
      <c r="K389" s="151"/>
      <c r="L389" s="151"/>
      <c r="M389" s="151"/>
      <c r="N389" s="151"/>
      <c r="O389" s="151"/>
      <c r="P389" s="151"/>
    </row>
    <row r="390" spans="1:16" x14ac:dyDescent="0.35">
      <c r="A390" s="151"/>
      <c r="B390" s="247"/>
      <c r="C390" s="151"/>
      <c r="D390" s="151"/>
      <c r="E390" s="151"/>
      <c r="F390" s="151"/>
      <c r="G390" s="151"/>
      <c r="H390" s="151"/>
      <c r="I390" s="151"/>
      <c r="J390" s="151"/>
      <c r="K390" s="151"/>
      <c r="L390" s="151"/>
      <c r="M390" s="151"/>
      <c r="N390" s="151"/>
      <c r="O390" s="151"/>
      <c r="P390" s="151"/>
    </row>
    <row r="391" spans="1:16" x14ac:dyDescent="0.35">
      <c r="A391" s="151"/>
      <c r="B391" s="247"/>
      <c r="C391" s="151"/>
      <c r="D391" s="151"/>
      <c r="E391" s="151"/>
      <c r="F391" s="151"/>
      <c r="G391" s="151"/>
      <c r="H391" s="151"/>
      <c r="I391" s="151"/>
      <c r="J391" s="151"/>
      <c r="K391" s="151"/>
      <c r="L391" s="151"/>
      <c r="M391" s="151"/>
      <c r="N391" s="151"/>
      <c r="O391" s="151"/>
      <c r="P391" s="151"/>
    </row>
    <row r="392" spans="1:16" x14ac:dyDescent="0.35">
      <c r="A392" s="151"/>
      <c r="B392" s="247"/>
      <c r="C392" s="151"/>
      <c r="D392" s="151"/>
      <c r="E392" s="151"/>
      <c r="F392" s="151"/>
      <c r="G392" s="151"/>
      <c r="H392" s="151"/>
      <c r="I392" s="151"/>
      <c r="J392" s="151"/>
      <c r="K392" s="151"/>
      <c r="L392" s="151"/>
      <c r="M392" s="151"/>
      <c r="N392" s="151"/>
      <c r="O392" s="151"/>
      <c r="P392" s="151"/>
    </row>
    <row r="393" spans="1:16" x14ac:dyDescent="0.35">
      <c r="A393" s="151"/>
      <c r="B393" s="247"/>
      <c r="C393" s="151"/>
      <c r="D393" s="151"/>
      <c r="E393" s="151"/>
      <c r="F393" s="151"/>
      <c r="G393" s="151"/>
      <c r="H393" s="151"/>
      <c r="I393" s="151"/>
      <c r="J393" s="151"/>
      <c r="K393" s="151"/>
      <c r="L393" s="151"/>
      <c r="M393" s="151"/>
      <c r="N393" s="151"/>
      <c r="O393" s="151"/>
      <c r="P393" s="151"/>
    </row>
    <row r="394" spans="1:16" x14ac:dyDescent="0.35">
      <c r="A394" s="151"/>
      <c r="B394" s="247"/>
      <c r="C394" s="151"/>
      <c r="D394" s="151"/>
      <c r="E394" s="151"/>
      <c r="F394" s="151"/>
      <c r="G394" s="151"/>
      <c r="H394" s="151"/>
      <c r="I394" s="151"/>
      <c r="J394" s="151"/>
      <c r="K394" s="151"/>
      <c r="L394" s="151"/>
      <c r="M394" s="151"/>
      <c r="N394" s="151"/>
      <c r="O394" s="151"/>
      <c r="P394" s="151"/>
    </row>
    <row r="395" spans="1:16" x14ac:dyDescent="0.35">
      <c r="A395" s="151"/>
      <c r="B395" s="247"/>
      <c r="C395" s="151"/>
      <c r="D395" s="151"/>
      <c r="E395" s="151"/>
      <c r="F395" s="151"/>
      <c r="G395" s="151"/>
      <c r="H395" s="151"/>
      <c r="I395" s="151"/>
      <c r="J395" s="151"/>
      <c r="K395" s="151"/>
      <c r="L395" s="151"/>
      <c r="M395" s="151"/>
      <c r="N395" s="151"/>
      <c r="O395" s="151"/>
      <c r="P395" s="151"/>
    </row>
    <row r="396" spans="1:16" x14ac:dyDescent="0.35">
      <c r="A396" s="151"/>
      <c r="B396" s="247"/>
      <c r="C396" s="151"/>
      <c r="D396" s="151"/>
      <c r="E396" s="151"/>
      <c r="F396" s="151"/>
      <c r="G396" s="151"/>
      <c r="H396" s="151"/>
      <c r="I396" s="151"/>
      <c r="J396" s="151"/>
      <c r="K396" s="151"/>
      <c r="L396" s="151"/>
      <c r="M396" s="151"/>
      <c r="N396" s="151"/>
      <c r="O396" s="151"/>
      <c r="P396" s="151"/>
    </row>
    <row r="397" spans="1:16" x14ac:dyDescent="0.35">
      <c r="A397" s="151"/>
      <c r="B397" s="247"/>
      <c r="C397" s="151"/>
      <c r="D397" s="151"/>
      <c r="E397" s="151"/>
      <c r="F397" s="151"/>
      <c r="G397" s="151"/>
      <c r="H397" s="151"/>
      <c r="I397" s="151"/>
      <c r="J397" s="151"/>
      <c r="K397" s="151"/>
      <c r="L397" s="151"/>
      <c r="M397" s="151"/>
      <c r="N397" s="151"/>
      <c r="O397" s="151"/>
      <c r="P397" s="151"/>
    </row>
    <row r="398" spans="1:16" x14ac:dyDescent="0.35">
      <c r="A398" s="151"/>
      <c r="B398" s="247"/>
      <c r="C398" s="151"/>
      <c r="D398" s="151"/>
      <c r="E398" s="151"/>
      <c r="F398" s="151"/>
      <c r="G398" s="151"/>
      <c r="H398" s="151"/>
      <c r="I398" s="151"/>
      <c r="J398" s="151"/>
      <c r="K398" s="151"/>
      <c r="L398" s="151"/>
      <c r="M398" s="151"/>
      <c r="N398" s="151"/>
      <c r="O398" s="151"/>
      <c r="P398" s="151"/>
    </row>
    <row r="399" spans="1:16" x14ac:dyDescent="0.35">
      <c r="A399" s="151"/>
      <c r="B399" s="247"/>
      <c r="C399" s="151"/>
      <c r="D399" s="151"/>
      <c r="E399" s="151"/>
      <c r="F399" s="151"/>
      <c r="G399" s="151"/>
      <c r="H399" s="151"/>
      <c r="I399" s="151"/>
      <c r="J399" s="151"/>
      <c r="K399" s="151"/>
      <c r="L399" s="151"/>
      <c r="M399" s="151"/>
      <c r="N399" s="151"/>
      <c r="O399" s="151"/>
      <c r="P399" s="151"/>
    </row>
    <row r="400" spans="1:16" x14ac:dyDescent="0.35">
      <c r="A400" s="151"/>
      <c r="B400" s="247"/>
      <c r="C400" s="151"/>
      <c r="D400" s="151"/>
      <c r="E400" s="151"/>
      <c r="F400" s="151"/>
      <c r="G400" s="151"/>
      <c r="H400" s="151"/>
      <c r="I400" s="151"/>
      <c r="J400" s="151"/>
      <c r="K400" s="151"/>
      <c r="L400" s="151"/>
      <c r="M400" s="151"/>
      <c r="N400" s="151"/>
      <c r="O400" s="151"/>
      <c r="P400" s="151"/>
    </row>
    <row r="401" spans="1:16" x14ac:dyDescent="0.35">
      <c r="A401" s="151"/>
      <c r="B401" s="247"/>
      <c r="C401" s="151"/>
      <c r="D401" s="151"/>
      <c r="E401" s="151"/>
      <c r="F401" s="151"/>
      <c r="G401" s="151"/>
      <c r="H401" s="151"/>
      <c r="I401" s="151"/>
      <c r="J401" s="151"/>
      <c r="K401" s="151"/>
      <c r="L401" s="151"/>
      <c r="M401" s="151"/>
      <c r="N401" s="151"/>
      <c r="O401" s="151"/>
      <c r="P401" s="151"/>
    </row>
    <row r="402" spans="1:16" x14ac:dyDescent="0.35">
      <c r="A402" s="151"/>
      <c r="B402" s="247"/>
      <c r="C402" s="151"/>
      <c r="D402" s="151"/>
      <c r="E402" s="151"/>
      <c r="F402" s="151"/>
      <c r="G402" s="151"/>
      <c r="H402" s="151"/>
      <c r="I402" s="151"/>
      <c r="J402" s="151"/>
      <c r="K402" s="151"/>
      <c r="L402" s="151"/>
      <c r="M402" s="151"/>
      <c r="N402" s="151"/>
      <c r="O402" s="151"/>
      <c r="P402" s="151"/>
    </row>
    <row r="403" spans="1:16" x14ac:dyDescent="0.35">
      <c r="A403" s="151"/>
      <c r="B403" s="247"/>
      <c r="C403" s="151"/>
      <c r="D403" s="151"/>
      <c r="E403" s="151"/>
      <c r="F403" s="151"/>
      <c r="G403" s="151"/>
      <c r="H403" s="151"/>
      <c r="I403" s="151"/>
      <c r="J403" s="151"/>
      <c r="K403" s="151"/>
      <c r="L403" s="151"/>
      <c r="M403" s="151"/>
      <c r="N403" s="151"/>
      <c r="O403" s="151"/>
      <c r="P403" s="151"/>
    </row>
    <row r="404" spans="1:16" x14ac:dyDescent="0.35">
      <c r="A404" s="151"/>
      <c r="B404" s="247"/>
      <c r="C404" s="151"/>
      <c r="D404" s="151"/>
      <c r="E404" s="151"/>
      <c r="F404" s="151"/>
      <c r="G404" s="151"/>
      <c r="H404" s="151"/>
      <c r="I404" s="151"/>
      <c r="J404" s="151"/>
      <c r="K404" s="151"/>
      <c r="L404" s="151"/>
      <c r="M404" s="151"/>
      <c r="N404" s="151"/>
      <c r="O404" s="151"/>
      <c r="P404" s="151"/>
    </row>
    <row r="405" spans="1:16" x14ac:dyDescent="0.35">
      <c r="A405" s="151"/>
      <c r="B405" s="247"/>
      <c r="C405" s="151"/>
      <c r="D405" s="151"/>
      <c r="E405" s="151"/>
      <c r="F405" s="151"/>
      <c r="G405" s="151"/>
      <c r="H405" s="151"/>
      <c r="I405" s="151"/>
      <c r="J405" s="151"/>
      <c r="K405" s="151"/>
      <c r="L405" s="151"/>
      <c r="M405" s="151"/>
      <c r="N405" s="151"/>
      <c r="O405" s="151"/>
      <c r="P405" s="151"/>
    </row>
    <row r="406" spans="1:16" x14ac:dyDescent="0.35">
      <c r="A406" s="151"/>
      <c r="B406" s="247"/>
      <c r="C406" s="151"/>
      <c r="D406" s="151"/>
      <c r="E406" s="151"/>
      <c r="F406" s="151"/>
      <c r="G406" s="151"/>
      <c r="H406" s="151"/>
      <c r="I406" s="151"/>
      <c r="J406" s="151"/>
      <c r="K406" s="151"/>
      <c r="L406" s="151"/>
      <c r="M406" s="151"/>
      <c r="N406" s="151"/>
      <c r="O406" s="151"/>
      <c r="P406" s="151"/>
    </row>
    <row r="407" spans="1:16" x14ac:dyDescent="0.35">
      <c r="A407" s="151"/>
      <c r="B407" s="247"/>
      <c r="C407" s="151"/>
      <c r="D407" s="151"/>
      <c r="E407" s="151"/>
      <c r="F407" s="151"/>
      <c r="G407" s="151"/>
      <c r="H407" s="151"/>
      <c r="I407" s="151"/>
      <c r="J407" s="151"/>
      <c r="K407" s="151"/>
      <c r="L407" s="151"/>
      <c r="M407" s="151"/>
      <c r="N407" s="151"/>
      <c r="O407" s="151"/>
      <c r="P407" s="151"/>
    </row>
    <row r="408" spans="1:16" x14ac:dyDescent="0.35">
      <c r="A408" s="151"/>
      <c r="B408" s="247"/>
      <c r="C408" s="151"/>
      <c r="D408" s="151"/>
      <c r="E408" s="151"/>
      <c r="F408" s="151"/>
      <c r="G408" s="151"/>
      <c r="H408" s="151"/>
      <c r="I408" s="151"/>
      <c r="J408" s="151"/>
      <c r="K408" s="151"/>
      <c r="L408" s="151"/>
      <c r="M408" s="151"/>
      <c r="N408" s="151"/>
      <c r="O408" s="151"/>
      <c r="P408" s="151"/>
    </row>
    <row r="409" spans="1:16" x14ac:dyDescent="0.35">
      <c r="A409" s="151"/>
      <c r="B409" s="247"/>
      <c r="C409" s="151"/>
      <c r="D409" s="151"/>
      <c r="E409" s="151"/>
      <c r="F409" s="151"/>
      <c r="G409" s="151"/>
      <c r="H409" s="151"/>
      <c r="I409" s="151"/>
      <c r="J409" s="151"/>
      <c r="K409" s="151"/>
      <c r="L409" s="151"/>
      <c r="M409" s="151"/>
      <c r="N409" s="151"/>
      <c r="O409" s="151"/>
      <c r="P409" s="151"/>
    </row>
    <row r="410" spans="1:16" x14ac:dyDescent="0.35">
      <c r="A410" s="151"/>
      <c r="B410" s="247"/>
      <c r="C410" s="151"/>
      <c r="D410" s="151"/>
      <c r="E410" s="151"/>
      <c r="F410" s="151"/>
      <c r="G410" s="151"/>
      <c r="H410" s="151"/>
      <c r="I410" s="151"/>
      <c r="J410" s="151"/>
      <c r="K410" s="151"/>
      <c r="L410" s="151"/>
      <c r="M410" s="151"/>
      <c r="N410" s="151"/>
      <c r="O410" s="151"/>
      <c r="P410" s="151"/>
    </row>
    <row r="411" spans="1:16" x14ac:dyDescent="0.35">
      <c r="A411" s="151"/>
      <c r="B411" s="247"/>
      <c r="C411" s="151"/>
      <c r="D411" s="151"/>
      <c r="E411" s="151"/>
      <c r="F411" s="151"/>
      <c r="G411" s="151"/>
      <c r="H411" s="151"/>
      <c r="I411" s="151"/>
      <c r="J411" s="151"/>
      <c r="K411" s="151"/>
      <c r="L411" s="151"/>
      <c r="M411" s="151"/>
      <c r="N411" s="151"/>
      <c r="O411" s="151"/>
      <c r="P411" s="151"/>
    </row>
    <row r="412" spans="1:16" x14ac:dyDescent="0.35">
      <c r="A412" s="151"/>
      <c r="B412" s="247"/>
      <c r="C412" s="151"/>
      <c r="D412" s="151"/>
      <c r="E412" s="151"/>
      <c r="F412" s="151"/>
      <c r="G412" s="151"/>
      <c r="H412" s="151"/>
      <c r="I412" s="151"/>
      <c r="J412" s="151"/>
      <c r="K412" s="151"/>
      <c r="L412" s="151"/>
      <c r="M412" s="151"/>
      <c r="N412" s="151"/>
      <c r="O412" s="151"/>
      <c r="P412" s="151"/>
    </row>
    <row r="413" spans="1:16" x14ac:dyDescent="0.35">
      <c r="A413" s="151"/>
      <c r="B413" s="247"/>
      <c r="C413" s="151"/>
      <c r="D413" s="151"/>
      <c r="E413" s="151"/>
      <c r="F413" s="151"/>
      <c r="G413" s="151"/>
      <c r="H413" s="151"/>
      <c r="I413" s="151"/>
      <c r="J413" s="151"/>
      <c r="K413" s="151"/>
      <c r="L413" s="151"/>
      <c r="M413" s="151"/>
      <c r="N413" s="151"/>
      <c r="O413" s="151"/>
      <c r="P413" s="151"/>
    </row>
    <row r="414" spans="1:16" x14ac:dyDescent="0.35">
      <c r="A414" s="151"/>
      <c r="B414" s="247"/>
      <c r="C414" s="151"/>
      <c r="D414" s="151"/>
      <c r="E414" s="151"/>
      <c r="F414" s="151"/>
      <c r="G414" s="151"/>
      <c r="H414" s="151"/>
      <c r="I414" s="151"/>
      <c r="J414" s="151"/>
      <c r="K414" s="151"/>
      <c r="L414" s="151"/>
      <c r="M414" s="151"/>
      <c r="N414" s="151"/>
      <c r="O414" s="151"/>
      <c r="P414" s="151"/>
    </row>
    <row r="415" spans="1:16" x14ac:dyDescent="0.35">
      <c r="A415" s="151"/>
      <c r="B415" s="247"/>
      <c r="C415" s="151"/>
      <c r="D415" s="151"/>
      <c r="E415" s="151"/>
      <c r="F415" s="151"/>
      <c r="G415" s="151"/>
      <c r="H415" s="151"/>
      <c r="I415" s="151"/>
      <c r="J415" s="151"/>
      <c r="K415" s="151"/>
      <c r="L415" s="151"/>
      <c r="M415" s="151"/>
      <c r="N415" s="151"/>
      <c r="O415" s="151"/>
      <c r="P415" s="151"/>
    </row>
    <row r="416" spans="1:16" x14ac:dyDescent="0.35">
      <c r="A416" s="151"/>
      <c r="B416" s="247"/>
      <c r="C416" s="151"/>
      <c r="D416" s="151"/>
      <c r="E416" s="151"/>
      <c r="F416" s="151"/>
      <c r="G416" s="151"/>
      <c r="H416" s="151"/>
      <c r="I416" s="151"/>
      <c r="J416" s="151"/>
      <c r="K416" s="151"/>
      <c r="L416" s="151"/>
      <c r="M416" s="151"/>
      <c r="N416" s="151"/>
      <c r="O416" s="151"/>
      <c r="P416" s="151"/>
    </row>
    <row r="417" spans="1:16" x14ac:dyDescent="0.35">
      <c r="A417" s="151"/>
      <c r="B417" s="247"/>
      <c r="C417" s="151"/>
      <c r="D417" s="151"/>
      <c r="E417" s="151"/>
      <c r="F417" s="151"/>
      <c r="G417" s="151"/>
      <c r="H417" s="151"/>
      <c r="I417" s="151"/>
      <c r="J417" s="151"/>
      <c r="K417" s="151"/>
      <c r="L417" s="151"/>
      <c r="M417" s="151"/>
      <c r="N417" s="151"/>
      <c r="O417" s="151"/>
      <c r="P417" s="151"/>
    </row>
    <row r="418" spans="1:16" x14ac:dyDescent="0.35">
      <c r="A418" s="151"/>
      <c r="B418" s="247"/>
      <c r="C418" s="151"/>
      <c r="D418" s="151"/>
      <c r="E418" s="151"/>
      <c r="F418" s="151"/>
      <c r="G418" s="151"/>
      <c r="H418" s="151"/>
      <c r="I418" s="151"/>
      <c r="J418" s="151"/>
      <c r="K418" s="151"/>
      <c r="L418" s="151"/>
      <c r="M418" s="151"/>
      <c r="N418" s="151"/>
      <c r="O418" s="151"/>
      <c r="P418" s="151"/>
    </row>
    <row r="419" spans="1:16" x14ac:dyDescent="0.35">
      <c r="A419" s="151"/>
      <c r="B419" s="247"/>
      <c r="C419" s="151"/>
      <c r="D419" s="151"/>
      <c r="E419" s="151"/>
      <c r="F419" s="151"/>
      <c r="G419" s="151"/>
      <c r="H419" s="151"/>
      <c r="I419" s="151"/>
      <c r="J419" s="151"/>
      <c r="K419" s="151"/>
      <c r="L419" s="151"/>
      <c r="M419" s="151"/>
      <c r="N419" s="151"/>
      <c r="O419" s="151"/>
      <c r="P419" s="151"/>
    </row>
    <row r="420" spans="1:16" x14ac:dyDescent="0.35">
      <c r="A420" s="151"/>
      <c r="B420" s="247"/>
      <c r="C420" s="151"/>
      <c r="D420" s="151"/>
      <c r="E420" s="151"/>
      <c r="F420" s="151"/>
      <c r="G420" s="151"/>
      <c r="H420" s="151"/>
      <c r="I420" s="151"/>
      <c r="J420" s="151"/>
      <c r="K420" s="151"/>
      <c r="L420" s="151"/>
      <c r="M420" s="151"/>
      <c r="N420" s="151"/>
      <c r="O420" s="151"/>
      <c r="P420" s="151"/>
    </row>
    <row r="421" spans="1:16" x14ac:dyDescent="0.35">
      <c r="A421" s="151"/>
      <c r="B421" s="247"/>
      <c r="C421" s="151"/>
      <c r="D421" s="151"/>
      <c r="E421" s="151"/>
      <c r="F421" s="151"/>
      <c r="G421" s="151"/>
      <c r="H421" s="151"/>
      <c r="I421" s="151"/>
      <c r="J421" s="151"/>
      <c r="K421" s="151"/>
      <c r="L421" s="151"/>
      <c r="M421" s="151"/>
      <c r="N421" s="151"/>
      <c r="O421" s="151"/>
      <c r="P421" s="151"/>
    </row>
    <row r="422" spans="1:16" x14ac:dyDescent="0.35">
      <c r="A422" s="151"/>
      <c r="B422" s="247"/>
      <c r="C422" s="151"/>
      <c r="D422" s="151"/>
      <c r="E422" s="151"/>
      <c r="F422" s="151"/>
      <c r="G422" s="151"/>
      <c r="H422" s="151"/>
      <c r="I422" s="151"/>
      <c r="J422" s="151"/>
      <c r="K422" s="151"/>
      <c r="L422" s="151"/>
      <c r="M422" s="151"/>
      <c r="N422" s="151"/>
      <c r="O422" s="151"/>
      <c r="P422" s="151"/>
    </row>
    <row r="423" spans="1:16" x14ac:dyDescent="0.35">
      <c r="A423" s="151"/>
      <c r="B423" s="247"/>
      <c r="C423" s="151"/>
      <c r="D423" s="151"/>
      <c r="E423" s="151"/>
      <c r="F423" s="151"/>
      <c r="G423" s="151"/>
      <c r="H423" s="151"/>
      <c r="I423" s="151"/>
      <c r="J423" s="151"/>
      <c r="K423" s="151"/>
      <c r="L423" s="151"/>
      <c r="M423" s="151"/>
      <c r="N423" s="151"/>
      <c r="O423" s="151"/>
      <c r="P423" s="151"/>
    </row>
    <row r="424" spans="1:16" x14ac:dyDescent="0.35">
      <c r="A424" s="151"/>
      <c r="B424" s="247"/>
      <c r="C424" s="151"/>
      <c r="D424" s="151"/>
      <c r="E424" s="151"/>
      <c r="F424" s="151"/>
      <c r="G424" s="151"/>
      <c r="H424" s="151"/>
      <c r="I424" s="151"/>
      <c r="J424" s="151"/>
      <c r="K424" s="151"/>
      <c r="L424" s="151"/>
      <c r="M424" s="151"/>
      <c r="N424" s="151"/>
      <c r="O424" s="151"/>
      <c r="P424" s="151"/>
    </row>
    <row r="425" spans="1:16" x14ac:dyDescent="0.35">
      <c r="A425" s="151"/>
      <c r="B425" s="247"/>
      <c r="C425" s="151"/>
      <c r="D425" s="151"/>
      <c r="E425" s="151"/>
      <c r="F425" s="151"/>
      <c r="G425" s="151"/>
      <c r="H425" s="151"/>
      <c r="I425" s="151"/>
      <c r="J425" s="151"/>
      <c r="K425" s="151"/>
      <c r="L425" s="151"/>
      <c r="M425" s="151"/>
      <c r="N425" s="151"/>
      <c r="O425" s="151"/>
      <c r="P425" s="151"/>
    </row>
    <row r="426" spans="1:16" x14ac:dyDescent="0.35">
      <c r="A426" s="151"/>
      <c r="B426" s="247"/>
      <c r="C426" s="151"/>
      <c r="D426" s="151"/>
      <c r="E426" s="151"/>
      <c r="F426" s="151"/>
      <c r="G426" s="151"/>
      <c r="H426" s="151"/>
      <c r="I426" s="151"/>
      <c r="J426" s="151"/>
      <c r="K426" s="151"/>
      <c r="L426" s="151"/>
      <c r="M426" s="151"/>
      <c r="N426" s="151"/>
      <c r="O426" s="151"/>
      <c r="P426" s="151"/>
    </row>
    <row r="427" spans="1:16" x14ac:dyDescent="0.35">
      <c r="A427" s="151"/>
      <c r="B427" s="247"/>
      <c r="C427" s="151"/>
      <c r="D427" s="151"/>
      <c r="E427" s="151"/>
      <c r="F427" s="151"/>
      <c r="G427" s="151"/>
      <c r="H427" s="151"/>
      <c r="I427" s="151"/>
      <c r="J427" s="151"/>
      <c r="K427" s="151"/>
      <c r="L427" s="151"/>
      <c r="M427" s="151"/>
      <c r="N427" s="151"/>
      <c r="O427" s="151"/>
      <c r="P427" s="151"/>
    </row>
    <row r="428" spans="1:16" x14ac:dyDescent="0.35">
      <c r="A428" s="151"/>
      <c r="B428" s="247"/>
      <c r="C428" s="151"/>
      <c r="D428" s="151"/>
      <c r="E428" s="151"/>
      <c r="F428" s="151"/>
      <c r="G428" s="151"/>
      <c r="H428" s="151"/>
      <c r="I428" s="151"/>
      <c r="J428" s="151"/>
      <c r="K428" s="151"/>
      <c r="L428" s="151"/>
      <c r="M428" s="151"/>
      <c r="N428" s="151"/>
      <c r="O428" s="151"/>
      <c r="P428" s="151"/>
    </row>
    <row r="429" spans="1:16" x14ac:dyDescent="0.35">
      <c r="A429" s="151"/>
      <c r="B429" s="247"/>
      <c r="C429" s="151"/>
      <c r="D429" s="151"/>
      <c r="E429" s="151"/>
      <c r="F429" s="151"/>
      <c r="G429" s="151"/>
      <c r="H429" s="151"/>
      <c r="I429" s="151"/>
      <c r="J429" s="151"/>
      <c r="K429" s="151"/>
      <c r="L429" s="151"/>
      <c r="M429" s="151"/>
      <c r="N429" s="151"/>
      <c r="O429" s="151"/>
      <c r="P429" s="151"/>
    </row>
    <row r="430" spans="1:16" x14ac:dyDescent="0.35">
      <c r="A430" s="151"/>
      <c r="B430" s="247"/>
      <c r="C430" s="151"/>
      <c r="D430" s="151"/>
      <c r="E430" s="151"/>
      <c r="F430" s="151"/>
      <c r="G430" s="151"/>
      <c r="H430" s="151"/>
      <c r="I430" s="151"/>
      <c r="J430" s="151"/>
      <c r="K430" s="151"/>
      <c r="L430" s="151"/>
      <c r="M430" s="151"/>
      <c r="N430" s="151"/>
      <c r="O430" s="151"/>
      <c r="P430" s="151"/>
    </row>
    <row r="431" spans="1:16" x14ac:dyDescent="0.35">
      <c r="A431" s="151"/>
      <c r="B431" s="247"/>
      <c r="C431" s="151"/>
      <c r="D431" s="151"/>
      <c r="E431" s="151"/>
      <c r="F431" s="151"/>
      <c r="G431" s="151"/>
      <c r="H431" s="151"/>
      <c r="I431" s="151"/>
      <c r="J431" s="151"/>
      <c r="K431" s="151"/>
      <c r="L431" s="151"/>
      <c r="M431" s="151"/>
      <c r="N431" s="151"/>
      <c r="O431" s="151"/>
      <c r="P431" s="151"/>
    </row>
    <row r="432" spans="1:16" x14ac:dyDescent="0.35">
      <c r="A432" s="151"/>
      <c r="B432" s="247"/>
      <c r="C432" s="151"/>
      <c r="D432" s="151"/>
      <c r="E432" s="151"/>
      <c r="F432" s="151"/>
      <c r="G432" s="151"/>
      <c r="H432" s="151"/>
      <c r="I432" s="151"/>
      <c r="J432" s="151"/>
      <c r="K432" s="151"/>
      <c r="L432" s="151"/>
      <c r="M432" s="151"/>
      <c r="N432" s="151"/>
      <c r="O432" s="151"/>
      <c r="P432" s="151"/>
    </row>
    <row r="433" spans="1:16" x14ac:dyDescent="0.35">
      <c r="A433" s="151"/>
      <c r="B433" s="247"/>
      <c r="C433" s="151"/>
      <c r="D433" s="151"/>
      <c r="E433" s="151"/>
      <c r="F433" s="151"/>
      <c r="G433" s="151"/>
      <c r="H433" s="151"/>
      <c r="I433" s="151"/>
      <c r="J433" s="151"/>
      <c r="K433" s="151"/>
      <c r="L433" s="151"/>
      <c r="M433" s="151"/>
      <c r="N433" s="151"/>
      <c r="O433" s="151"/>
      <c r="P433" s="151"/>
    </row>
    <row r="434" spans="1:16" x14ac:dyDescent="0.35">
      <c r="A434" s="151"/>
      <c r="B434" s="247"/>
      <c r="C434" s="151"/>
      <c r="D434" s="151"/>
      <c r="E434" s="151"/>
      <c r="F434" s="151"/>
      <c r="G434" s="151"/>
      <c r="H434" s="151"/>
      <c r="I434" s="151"/>
      <c r="J434" s="151"/>
      <c r="K434" s="151"/>
      <c r="L434" s="151"/>
      <c r="M434" s="151"/>
      <c r="N434" s="151"/>
      <c r="O434" s="151"/>
      <c r="P434" s="151"/>
    </row>
    <row r="435" spans="1:16" x14ac:dyDescent="0.35">
      <c r="A435" s="151"/>
      <c r="B435" s="247"/>
      <c r="C435" s="151"/>
      <c r="D435" s="151"/>
      <c r="E435" s="151"/>
      <c r="F435" s="151"/>
      <c r="G435" s="151"/>
      <c r="H435" s="151"/>
      <c r="I435" s="151"/>
      <c r="J435" s="151"/>
      <c r="K435" s="151"/>
      <c r="L435" s="151"/>
      <c r="M435" s="151"/>
      <c r="N435" s="151"/>
      <c r="O435" s="151"/>
      <c r="P435" s="151"/>
    </row>
    <row r="436" spans="1:16" x14ac:dyDescent="0.35">
      <c r="A436" s="151"/>
      <c r="B436" s="247"/>
      <c r="C436" s="151"/>
      <c r="D436" s="151"/>
      <c r="E436" s="151"/>
      <c r="F436" s="151"/>
      <c r="G436" s="151"/>
      <c r="H436" s="151"/>
      <c r="I436" s="151"/>
      <c r="J436" s="151"/>
      <c r="K436" s="151"/>
      <c r="L436" s="151"/>
      <c r="M436" s="151"/>
      <c r="N436" s="151"/>
      <c r="O436" s="151"/>
      <c r="P436" s="151"/>
    </row>
    <row r="437" spans="1:16" x14ac:dyDescent="0.35">
      <c r="A437" s="151"/>
      <c r="B437" s="247"/>
      <c r="C437" s="151"/>
      <c r="D437" s="151"/>
      <c r="E437" s="151"/>
      <c r="F437" s="151"/>
      <c r="G437" s="151"/>
      <c r="H437" s="151"/>
      <c r="I437" s="151"/>
      <c r="J437" s="151"/>
      <c r="K437" s="151"/>
      <c r="L437" s="151"/>
      <c r="M437" s="151"/>
      <c r="N437" s="151"/>
      <c r="O437" s="151"/>
      <c r="P437" s="151"/>
    </row>
    <row r="438" spans="1:16" x14ac:dyDescent="0.35">
      <c r="A438" s="151"/>
      <c r="B438" s="247"/>
      <c r="C438" s="151"/>
      <c r="D438" s="151"/>
      <c r="E438" s="151"/>
      <c r="F438" s="151"/>
      <c r="G438" s="151"/>
      <c r="H438" s="151"/>
      <c r="I438" s="151"/>
      <c r="J438" s="151"/>
      <c r="K438" s="151"/>
      <c r="L438" s="151"/>
      <c r="M438" s="151"/>
      <c r="N438" s="151"/>
      <c r="O438" s="151"/>
      <c r="P438" s="151"/>
    </row>
    <row r="439" spans="1:16" x14ac:dyDescent="0.35">
      <c r="A439" s="151"/>
      <c r="B439" s="247"/>
      <c r="C439" s="151"/>
      <c r="D439" s="151"/>
      <c r="E439" s="151"/>
      <c r="F439" s="151"/>
      <c r="G439" s="151"/>
      <c r="H439" s="151"/>
      <c r="I439" s="151"/>
      <c r="J439" s="151"/>
      <c r="K439" s="151"/>
      <c r="L439" s="151"/>
      <c r="M439" s="151"/>
      <c r="N439" s="151"/>
      <c r="O439" s="151"/>
      <c r="P439" s="151"/>
    </row>
    <row r="440" spans="1:16" x14ac:dyDescent="0.35">
      <c r="A440" s="151"/>
      <c r="B440" s="247"/>
      <c r="C440" s="151"/>
      <c r="D440" s="151"/>
      <c r="E440" s="151"/>
      <c r="F440" s="151"/>
      <c r="G440" s="151"/>
      <c r="H440" s="151"/>
      <c r="I440" s="151"/>
      <c r="J440" s="151"/>
      <c r="K440" s="151"/>
      <c r="L440" s="151"/>
      <c r="M440" s="151"/>
      <c r="N440" s="151"/>
      <c r="O440" s="151"/>
      <c r="P440" s="151"/>
    </row>
    <row r="441" spans="1:16" x14ac:dyDescent="0.35">
      <c r="A441" s="151"/>
      <c r="B441" s="247"/>
      <c r="C441" s="151"/>
      <c r="D441" s="151"/>
      <c r="E441" s="151"/>
      <c r="F441" s="151"/>
      <c r="G441" s="151"/>
      <c r="H441" s="151"/>
      <c r="I441" s="151"/>
      <c r="J441" s="151"/>
      <c r="K441" s="151"/>
      <c r="L441" s="151"/>
      <c r="M441" s="151"/>
      <c r="N441" s="151"/>
      <c r="O441" s="151"/>
      <c r="P441" s="151"/>
    </row>
    <row r="442" spans="1:16" x14ac:dyDescent="0.35">
      <c r="A442" s="151"/>
      <c r="B442" s="247"/>
      <c r="C442" s="151"/>
      <c r="D442" s="151"/>
      <c r="E442" s="151"/>
      <c r="F442" s="151"/>
      <c r="G442" s="151"/>
      <c r="H442" s="151"/>
      <c r="I442" s="151"/>
      <c r="J442" s="151"/>
      <c r="K442" s="151"/>
      <c r="L442" s="151"/>
      <c r="M442" s="151"/>
      <c r="N442" s="151"/>
      <c r="O442" s="151"/>
      <c r="P442" s="151"/>
    </row>
    <row r="443" spans="1:16" x14ac:dyDescent="0.35">
      <c r="A443" s="151"/>
      <c r="B443" s="247"/>
      <c r="C443" s="151"/>
      <c r="D443" s="151"/>
      <c r="E443" s="151"/>
      <c r="F443" s="151"/>
      <c r="G443" s="151"/>
      <c r="H443" s="151"/>
      <c r="I443" s="151"/>
      <c r="J443" s="151"/>
      <c r="K443" s="151"/>
      <c r="L443" s="151"/>
      <c r="M443" s="151"/>
      <c r="N443" s="151"/>
      <c r="O443" s="151"/>
      <c r="P443" s="151"/>
    </row>
    <row r="444" spans="1:16" x14ac:dyDescent="0.35">
      <c r="A444" s="151"/>
      <c r="B444" s="247"/>
      <c r="C444" s="151"/>
      <c r="D444" s="151"/>
      <c r="E444" s="151"/>
      <c r="F444" s="151"/>
      <c r="G444" s="151"/>
      <c r="H444" s="151"/>
      <c r="I444" s="151"/>
      <c r="J444" s="151"/>
      <c r="K444" s="151"/>
      <c r="L444" s="151"/>
      <c r="M444" s="151"/>
      <c r="N444" s="151"/>
      <c r="O444" s="151"/>
      <c r="P444" s="151"/>
    </row>
    <row r="445" spans="1:16" x14ac:dyDescent="0.35">
      <c r="A445" s="151"/>
      <c r="B445" s="247"/>
      <c r="C445" s="151"/>
      <c r="D445" s="151"/>
      <c r="E445" s="151"/>
      <c r="F445" s="151"/>
      <c r="G445" s="151"/>
      <c r="H445" s="151"/>
      <c r="I445" s="151"/>
      <c r="J445" s="151"/>
      <c r="K445" s="151"/>
      <c r="L445" s="151"/>
      <c r="M445" s="151"/>
      <c r="N445" s="151"/>
      <c r="O445" s="151"/>
      <c r="P445" s="151"/>
    </row>
    <row r="446" spans="1:16" x14ac:dyDescent="0.35">
      <c r="A446" s="151"/>
      <c r="B446" s="247"/>
      <c r="C446" s="151"/>
      <c r="D446" s="151"/>
      <c r="E446" s="151"/>
      <c r="F446" s="151"/>
      <c r="G446" s="151"/>
      <c r="H446" s="151"/>
      <c r="I446" s="151"/>
      <c r="J446" s="151"/>
      <c r="K446" s="151"/>
      <c r="L446" s="151"/>
      <c r="M446" s="151"/>
      <c r="N446" s="151"/>
      <c r="O446" s="151"/>
      <c r="P446" s="151"/>
    </row>
    <row r="447" spans="1:16" x14ac:dyDescent="0.35">
      <c r="A447" s="151"/>
      <c r="B447" s="247"/>
      <c r="C447" s="151"/>
      <c r="D447" s="151"/>
      <c r="E447" s="151"/>
      <c r="F447" s="151"/>
      <c r="G447" s="151"/>
      <c r="H447" s="151"/>
      <c r="I447" s="151"/>
      <c r="J447" s="151"/>
      <c r="K447" s="151"/>
      <c r="L447" s="151"/>
      <c r="M447" s="151"/>
      <c r="N447" s="151"/>
      <c r="O447" s="151"/>
      <c r="P447" s="151"/>
    </row>
    <row r="448" spans="1:16" x14ac:dyDescent="0.35">
      <c r="A448" s="151"/>
      <c r="B448" s="247"/>
      <c r="C448" s="151"/>
      <c r="D448" s="151"/>
      <c r="E448" s="151"/>
      <c r="F448" s="151"/>
      <c r="G448" s="151"/>
      <c r="H448" s="151"/>
      <c r="I448" s="151"/>
      <c r="J448" s="151"/>
      <c r="K448" s="151"/>
      <c r="L448" s="151"/>
      <c r="M448" s="151"/>
      <c r="N448" s="151"/>
      <c r="O448" s="151"/>
      <c r="P448" s="151"/>
    </row>
    <row r="449" spans="1:16" x14ac:dyDescent="0.35">
      <c r="A449" s="151"/>
      <c r="B449" s="247"/>
      <c r="C449" s="151"/>
      <c r="D449" s="151"/>
      <c r="E449" s="151"/>
      <c r="F449" s="151"/>
      <c r="G449" s="151"/>
      <c r="H449" s="151"/>
      <c r="I449" s="151"/>
      <c r="J449" s="151"/>
      <c r="K449" s="151"/>
      <c r="L449" s="151"/>
      <c r="M449" s="151"/>
      <c r="N449" s="151"/>
      <c r="O449" s="151"/>
      <c r="P449" s="151"/>
    </row>
    <row r="450" spans="1:16" x14ac:dyDescent="0.35">
      <c r="A450" s="151"/>
      <c r="B450" s="247"/>
      <c r="C450" s="151"/>
      <c r="D450" s="151"/>
      <c r="E450" s="151"/>
      <c r="F450" s="151"/>
      <c r="G450" s="151"/>
      <c r="H450" s="151"/>
      <c r="I450" s="151"/>
      <c r="J450" s="151"/>
      <c r="K450" s="151"/>
      <c r="L450" s="151"/>
      <c r="M450" s="151"/>
      <c r="N450" s="151"/>
      <c r="O450" s="151"/>
      <c r="P450" s="151"/>
    </row>
    <row r="451" spans="1:16" x14ac:dyDescent="0.35">
      <c r="A451" s="151"/>
      <c r="B451" s="247"/>
      <c r="C451" s="151"/>
      <c r="D451" s="151"/>
      <c r="E451" s="151"/>
      <c r="F451" s="151"/>
      <c r="G451" s="151"/>
      <c r="H451" s="151"/>
      <c r="I451" s="151"/>
      <c r="J451" s="151"/>
      <c r="K451" s="151"/>
      <c r="L451" s="151"/>
      <c r="M451" s="151"/>
      <c r="N451" s="151"/>
      <c r="O451" s="151"/>
      <c r="P451" s="151"/>
    </row>
    <row r="452" spans="1:16" x14ac:dyDescent="0.35">
      <c r="A452" s="151"/>
      <c r="B452" s="247"/>
      <c r="C452" s="151"/>
      <c r="D452" s="151"/>
      <c r="E452" s="151"/>
      <c r="F452" s="151"/>
      <c r="G452" s="151"/>
      <c r="H452" s="151"/>
      <c r="I452" s="151"/>
      <c r="J452" s="151"/>
      <c r="K452" s="151"/>
      <c r="L452" s="151"/>
      <c r="M452" s="151"/>
      <c r="N452" s="151"/>
      <c r="O452" s="151"/>
      <c r="P452" s="151"/>
    </row>
    <row r="453" spans="1:16" x14ac:dyDescent="0.35">
      <c r="A453" s="151"/>
      <c r="B453" s="247"/>
      <c r="C453" s="151"/>
      <c r="D453" s="151"/>
      <c r="E453" s="151"/>
      <c r="F453" s="151"/>
      <c r="G453" s="151"/>
      <c r="H453" s="151"/>
      <c r="I453" s="151"/>
      <c r="J453" s="151"/>
      <c r="K453" s="151"/>
      <c r="L453" s="151"/>
      <c r="M453" s="151"/>
      <c r="N453" s="151"/>
      <c r="O453" s="151"/>
      <c r="P453" s="151"/>
    </row>
    <row r="454" spans="1:16" x14ac:dyDescent="0.35">
      <c r="A454" s="151"/>
      <c r="B454" s="247"/>
      <c r="C454" s="151"/>
      <c r="D454" s="151"/>
      <c r="E454" s="151"/>
      <c r="F454" s="151"/>
      <c r="G454" s="151"/>
      <c r="H454" s="151"/>
      <c r="I454" s="151"/>
      <c r="J454" s="151"/>
      <c r="K454" s="151"/>
      <c r="L454" s="151"/>
      <c r="M454" s="151"/>
      <c r="N454" s="151"/>
      <c r="O454" s="151"/>
      <c r="P454" s="151"/>
    </row>
    <row r="455" spans="1:16" x14ac:dyDescent="0.35">
      <c r="A455" s="151"/>
      <c r="B455" s="247"/>
      <c r="C455" s="151"/>
      <c r="D455" s="151"/>
      <c r="E455" s="151"/>
      <c r="F455" s="151"/>
      <c r="G455" s="151"/>
      <c r="H455" s="151"/>
      <c r="I455" s="151"/>
      <c r="J455" s="151"/>
      <c r="K455" s="151"/>
      <c r="L455" s="151"/>
      <c r="M455" s="151"/>
      <c r="N455" s="151"/>
      <c r="O455" s="151"/>
      <c r="P455" s="151"/>
    </row>
    <row r="456" spans="1:16" x14ac:dyDescent="0.35">
      <c r="A456" s="151"/>
      <c r="B456" s="247"/>
      <c r="C456" s="151"/>
      <c r="D456" s="151"/>
      <c r="E456" s="151"/>
      <c r="F456" s="151"/>
      <c r="G456" s="151"/>
      <c r="H456" s="151"/>
      <c r="I456" s="151"/>
      <c r="J456" s="151"/>
      <c r="K456" s="151"/>
      <c r="L456" s="151"/>
      <c r="M456" s="151"/>
      <c r="N456" s="151"/>
      <c r="O456" s="151"/>
      <c r="P456" s="151"/>
    </row>
    <row r="457" spans="1:16" x14ac:dyDescent="0.35">
      <c r="A457" s="151"/>
      <c r="B457" s="247"/>
      <c r="C457" s="151"/>
      <c r="D457" s="151"/>
      <c r="E457" s="151"/>
      <c r="F457" s="151"/>
      <c r="G457" s="151"/>
      <c r="H457" s="151"/>
      <c r="I457" s="151"/>
      <c r="J457" s="151"/>
      <c r="K457" s="151"/>
      <c r="L457" s="151"/>
      <c r="M457" s="151"/>
      <c r="N457" s="151"/>
      <c r="O457" s="151"/>
      <c r="P457" s="151"/>
    </row>
    <row r="458" spans="1:16" x14ac:dyDescent="0.35">
      <c r="A458" s="151"/>
      <c r="B458" s="247"/>
      <c r="C458" s="151"/>
      <c r="D458" s="151"/>
      <c r="E458" s="151"/>
      <c r="F458" s="151"/>
      <c r="G458" s="151"/>
      <c r="H458" s="151"/>
      <c r="I458" s="151"/>
      <c r="J458" s="151"/>
      <c r="K458" s="151"/>
      <c r="L458" s="151"/>
      <c r="M458" s="151"/>
      <c r="N458" s="151"/>
      <c r="O458" s="151"/>
      <c r="P458" s="151"/>
    </row>
    <row r="459" spans="1:16" x14ac:dyDescent="0.35">
      <c r="A459" s="151"/>
      <c r="B459" s="247"/>
      <c r="C459" s="151"/>
      <c r="D459" s="151"/>
      <c r="E459" s="151"/>
      <c r="F459" s="151"/>
      <c r="G459" s="151"/>
      <c r="H459" s="151"/>
      <c r="I459" s="151"/>
      <c r="J459" s="151"/>
      <c r="K459" s="151"/>
      <c r="L459" s="151"/>
      <c r="M459" s="151"/>
      <c r="N459" s="151"/>
      <c r="O459" s="151"/>
      <c r="P459" s="151"/>
    </row>
    <row r="460" spans="1:16" x14ac:dyDescent="0.35">
      <c r="A460" s="151"/>
      <c r="B460" s="247"/>
      <c r="C460" s="151"/>
      <c r="D460" s="151"/>
      <c r="E460" s="151"/>
      <c r="F460" s="151"/>
      <c r="G460" s="151"/>
      <c r="H460" s="151"/>
      <c r="I460" s="151"/>
      <c r="J460" s="151"/>
      <c r="K460" s="151"/>
      <c r="L460" s="151"/>
      <c r="M460" s="151"/>
      <c r="N460" s="151"/>
      <c r="O460" s="151"/>
      <c r="P460" s="151"/>
    </row>
    <row r="461" spans="1:16" x14ac:dyDescent="0.35">
      <c r="A461" s="151"/>
      <c r="B461" s="247"/>
      <c r="C461" s="151"/>
      <c r="D461" s="151"/>
      <c r="E461" s="151"/>
      <c r="F461" s="151"/>
      <c r="G461" s="151"/>
      <c r="H461" s="151"/>
      <c r="I461" s="151"/>
      <c r="J461" s="151"/>
      <c r="K461" s="151"/>
      <c r="L461" s="151"/>
      <c r="M461" s="151"/>
      <c r="N461" s="151"/>
      <c r="O461" s="151"/>
      <c r="P461" s="151"/>
    </row>
    <row r="462" spans="1:16" x14ac:dyDescent="0.35">
      <c r="A462" s="151"/>
      <c r="B462" s="247"/>
      <c r="C462" s="151"/>
      <c r="D462" s="151"/>
      <c r="E462" s="151"/>
      <c r="F462" s="151"/>
      <c r="G462" s="151"/>
      <c r="H462" s="151"/>
      <c r="I462" s="151"/>
      <c r="J462" s="151"/>
      <c r="K462" s="151"/>
      <c r="L462" s="151"/>
      <c r="M462" s="151"/>
      <c r="N462" s="151"/>
      <c r="O462" s="151"/>
      <c r="P462" s="151"/>
    </row>
    <row r="463" spans="1:16" x14ac:dyDescent="0.35">
      <c r="A463" s="151"/>
      <c r="B463" s="247"/>
      <c r="C463" s="151"/>
      <c r="D463" s="151"/>
      <c r="E463" s="151"/>
      <c r="F463" s="151"/>
      <c r="G463" s="151"/>
      <c r="H463" s="151"/>
      <c r="I463" s="151"/>
      <c r="J463" s="151"/>
      <c r="K463" s="151"/>
      <c r="L463" s="151"/>
      <c r="M463" s="151"/>
      <c r="N463" s="151"/>
      <c r="O463" s="151"/>
      <c r="P463" s="151"/>
    </row>
    <row r="464" spans="1:16" x14ac:dyDescent="0.35">
      <c r="A464" s="151"/>
      <c r="B464" s="247"/>
      <c r="C464" s="151"/>
      <c r="D464" s="151"/>
      <c r="E464" s="151"/>
      <c r="F464" s="151"/>
      <c r="G464" s="151"/>
      <c r="H464" s="151"/>
      <c r="I464" s="151"/>
      <c r="J464" s="151"/>
      <c r="K464" s="151"/>
      <c r="L464" s="151"/>
      <c r="M464" s="151"/>
      <c r="N464" s="151"/>
      <c r="O464" s="151"/>
      <c r="P464" s="151"/>
    </row>
    <row r="465" spans="1:16" x14ac:dyDescent="0.35">
      <c r="A465" s="151"/>
      <c r="B465" s="247"/>
      <c r="C465" s="151"/>
      <c r="D465" s="151"/>
      <c r="E465" s="151"/>
      <c r="F465" s="151"/>
      <c r="G465" s="151"/>
      <c r="H465" s="151"/>
      <c r="I465" s="151"/>
      <c r="J465" s="151"/>
      <c r="K465" s="151"/>
      <c r="L465" s="151"/>
      <c r="M465" s="151"/>
      <c r="N465" s="151"/>
      <c r="O465" s="151"/>
      <c r="P465" s="151"/>
    </row>
    <row r="466" spans="1:16" x14ac:dyDescent="0.35">
      <c r="A466" s="151"/>
      <c r="B466" s="247"/>
      <c r="C466" s="151"/>
      <c r="D466" s="151"/>
      <c r="E466" s="151"/>
      <c r="F466" s="151"/>
      <c r="G466" s="151"/>
      <c r="H466" s="151"/>
      <c r="I466" s="151"/>
      <c r="J466" s="151"/>
      <c r="K466" s="151"/>
      <c r="L466" s="151"/>
      <c r="M466" s="151"/>
      <c r="N466" s="151"/>
      <c r="O466" s="151"/>
      <c r="P466" s="151"/>
    </row>
    <row r="467" spans="1:16" x14ac:dyDescent="0.35">
      <c r="A467" s="151"/>
      <c r="B467" s="247"/>
      <c r="C467" s="151"/>
      <c r="D467" s="151"/>
      <c r="E467" s="151"/>
      <c r="F467" s="151"/>
      <c r="G467" s="151"/>
      <c r="H467" s="151"/>
      <c r="I467" s="151"/>
      <c r="J467" s="151"/>
      <c r="K467" s="151"/>
      <c r="L467" s="151"/>
      <c r="M467" s="151"/>
      <c r="N467" s="151"/>
      <c r="O467" s="151"/>
      <c r="P467" s="151"/>
    </row>
    <row r="468" spans="1:16" x14ac:dyDescent="0.35">
      <c r="A468" s="151"/>
      <c r="B468" s="247"/>
      <c r="C468" s="151"/>
      <c r="D468" s="151"/>
      <c r="E468" s="151"/>
      <c r="F468" s="151"/>
      <c r="G468" s="151"/>
      <c r="H468" s="151"/>
      <c r="I468" s="151"/>
      <c r="J468" s="151"/>
      <c r="K468" s="151"/>
      <c r="L468" s="151"/>
      <c r="M468" s="151"/>
      <c r="N468" s="151"/>
      <c r="O468" s="151"/>
      <c r="P468" s="151"/>
    </row>
    <row r="469" spans="1:16" x14ac:dyDescent="0.35">
      <c r="A469" s="151"/>
      <c r="B469" s="247"/>
      <c r="C469" s="151"/>
      <c r="D469" s="151"/>
      <c r="E469" s="151"/>
      <c r="F469" s="151"/>
      <c r="G469" s="151"/>
      <c r="H469" s="151"/>
      <c r="I469" s="151"/>
      <c r="J469" s="151"/>
      <c r="K469" s="151"/>
      <c r="L469" s="151"/>
      <c r="M469" s="151"/>
      <c r="N469" s="151"/>
      <c r="O469" s="151"/>
      <c r="P469" s="151"/>
    </row>
    <row r="470" spans="1:16" x14ac:dyDescent="0.35">
      <c r="A470" s="151"/>
      <c r="B470" s="247"/>
      <c r="C470" s="151"/>
      <c r="D470" s="151"/>
      <c r="E470" s="151"/>
      <c r="F470" s="151"/>
      <c r="G470" s="151"/>
      <c r="H470" s="151"/>
      <c r="I470" s="151"/>
      <c r="J470" s="151"/>
      <c r="K470" s="151"/>
      <c r="L470" s="151"/>
      <c r="M470" s="151"/>
      <c r="N470" s="151"/>
      <c r="O470" s="151"/>
      <c r="P470" s="151"/>
    </row>
    <row r="471" spans="1:16" x14ac:dyDescent="0.35">
      <c r="A471" s="151"/>
      <c r="B471" s="247"/>
      <c r="C471" s="151"/>
      <c r="D471" s="151"/>
      <c r="E471" s="151"/>
      <c r="F471" s="151"/>
      <c r="G471" s="151"/>
      <c r="H471" s="151"/>
      <c r="I471" s="151"/>
      <c r="J471" s="151"/>
      <c r="K471" s="151"/>
      <c r="L471" s="151"/>
      <c r="M471" s="151"/>
      <c r="N471" s="151"/>
      <c r="O471" s="151"/>
      <c r="P471" s="151"/>
    </row>
    <row r="472" spans="1:16" x14ac:dyDescent="0.35">
      <c r="A472" s="151"/>
      <c r="B472" s="247"/>
      <c r="C472" s="151"/>
      <c r="D472" s="151"/>
      <c r="E472" s="151"/>
      <c r="F472" s="151"/>
      <c r="G472" s="151"/>
      <c r="H472" s="151"/>
      <c r="I472" s="151"/>
      <c r="J472" s="151"/>
      <c r="K472" s="151"/>
      <c r="L472" s="151"/>
      <c r="M472" s="151"/>
      <c r="N472" s="151"/>
      <c r="O472" s="151"/>
      <c r="P472" s="151"/>
    </row>
    <row r="473" spans="1:16" x14ac:dyDescent="0.35">
      <c r="A473" s="151"/>
      <c r="B473" s="247"/>
      <c r="C473" s="151"/>
      <c r="D473" s="151"/>
      <c r="E473" s="151"/>
      <c r="F473" s="151"/>
      <c r="G473" s="151"/>
      <c r="H473" s="151"/>
      <c r="I473" s="151"/>
      <c r="J473" s="151"/>
      <c r="K473" s="151"/>
      <c r="L473" s="151"/>
      <c r="M473" s="151"/>
      <c r="N473" s="151"/>
      <c r="O473" s="151"/>
      <c r="P473" s="151"/>
    </row>
    <row r="474" spans="1:16" x14ac:dyDescent="0.35">
      <c r="A474" s="151"/>
      <c r="B474" s="247"/>
      <c r="C474" s="151"/>
      <c r="D474" s="151"/>
      <c r="E474" s="151"/>
      <c r="F474" s="151"/>
      <c r="G474" s="151"/>
      <c r="H474" s="151"/>
      <c r="I474" s="151"/>
      <c r="J474" s="151"/>
      <c r="K474" s="151"/>
      <c r="L474" s="151"/>
      <c r="M474" s="151"/>
      <c r="N474" s="151"/>
      <c r="O474" s="151"/>
      <c r="P474" s="151"/>
    </row>
    <row r="475" spans="1:16" x14ac:dyDescent="0.35">
      <c r="A475" s="151"/>
      <c r="B475" s="247"/>
      <c r="C475" s="151"/>
      <c r="D475" s="151"/>
      <c r="E475" s="151"/>
      <c r="F475" s="151"/>
      <c r="G475" s="151"/>
      <c r="H475" s="151"/>
      <c r="I475" s="151"/>
      <c r="J475" s="151"/>
      <c r="K475" s="151"/>
      <c r="L475" s="151"/>
      <c r="M475" s="151"/>
      <c r="N475" s="151"/>
      <c r="O475" s="151"/>
      <c r="P475" s="151"/>
    </row>
    <row r="476" spans="1:16" x14ac:dyDescent="0.35">
      <c r="A476" s="151"/>
      <c r="B476" s="247"/>
      <c r="C476" s="151"/>
      <c r="D476" s="151"/>
      <c r="E476" s="151"/>
      <c r="F476" s="151"/>
      <c r="G476" s="151"/>
      <c r="H476" s="151"/>
      <c r="I476" s="151"/>
      <c r="J476" s="151"/>
      <c r="K476" s="151"/>
      <c r="L476" s="151"/>
      <c r="M476" s="151"/>
      <c r="N476" s="151"/>
      <c r="O476" s="151"/>
      <c r="P476" s="151"/>
    </row>
    <row r="477" spans="1:16" x14ac:dyDescent="0.35">
      <c r="A477" s="151"/>
      <c r="B477" s="247"/>
      <c r="C477" s="151"/>
      <c r="D477" s="151"/>
      <c r="E477" s="151"/>
      <c r="F477" s="151"/>
      <c r="G477" s="151"/>
      <c r="H477" s="151"/>
      <c r="I477" s="151"/>
      <c r="J477" s="151"/>
      <c r="K477" s="151"/>
      <c r="L477" s="151"/>
      <c r="M477" s="151"/>
      <c r="N477" s="151"/>
      <c r="O477" s="151"/>
      <c r="P477" s="151"/>
    </row>
    <row r="478" spans="1:16" x14ac:dyDescent="0.35">
      <c r="A478" s="151"/>
      <c r="B478" s="247"/>
      <c r="C478" s="151"/>
      <c r="D478" s="151"/>
      <c r="E478" s="151"/>
      <c r="F478" s="151"/>
      <c r="G478" s="151"/>
      <c r="H478" s="151"/>
      <c r="I478" s="151"/>
      <c r="J478" s="151"/>
      <c r="K478" s="151"/>
      <c r="L478" s="151"/>
      <c r="M478" s="151"/>
      <c r="N478" s="151"/>
      <c r="O478" s="151"/>
      <c r="P478" s="151"/>
    </row>
    <row r="479" spans="1:16" x14ac:dyDescent="0.35">
      <c r="A479" s="151"/>
      <c r="B479" s="247"/>
      <c r="C479" s="151"/>
      <c r="D479" s="151"/>
      <c r="E479" s="151"/>
      <c r="F479" s="151"/>
      <c r="G479" s="151"/>
      <c r="H479" s="151"/>
      <c r="I479" s="151"/>
      <c r="J479" s="151"/>
      <c r="K479" s="151"/>
      <c r="L479" s="151"/>
      <c r="M479" s="151"/>
      <c r="N479" s="151"/>
      <c r="O479" s="151"/>
      <c r="P479" s="151"/>
    </row>
    <row r="480" spans="1:16" x14ac:dyDescent="0.35">
      <c r="A480" s="151"/>
      <c r="B480" s="247"/>
      <c r="C480" s="151"/>
      <c r="D480" s="151"/>
      <c r="E480" s="151"/>
      <c r="F480" s="151"/>
      <c r="G480" s="151"/>
      <c r="H480" s="151"/>
      <c r="I480" s="151"/>
      <c r="J480" s="151"/>
      <c r="K480" s="151"/>
      <c r="L480" s="151"/>
      <c r="M480" s="151"/>
      <c r="N480" s="151"/>
      <c r="O480" s="151"/>
      <c r="P480" s="151"/>
    </row>
    <row r="481" spans="1:16" x14ac:dyDescent="0.35">
      <c r="A481" s="151"/>
      <c r="B481" s="247"/>
      <c r="C481" s="151"/>
      <c r="D481" s="151"/>
      <c r="E481" s="151"/>
      <c r="F481" s="151"/>
      <c r="G481" s="151"/>
      <c r="H481" s="151"/>
      <c r="I481" s="151"/>
      <c r="J481" s="151"/>
      <c r="K481" s="151"/>
      <c r="L481" s="151"/>
      <c r="M481" s="151"/>
      <c r="N481" s="151"/>
      <c r="O481" s="151"/>
      <c r="P481" s="151"/>
    </row>
    <row r="482" spans="1:16" x14ac:dyDescent="0.35">
      <c r="A482" s="151"/>
      <c r="B482" s="247"/>
      <c r="C482" s="151"/>
      <c r="D482" s="151"/>
      <c r="E482" s="151"/>
      <c r="F482" s="151"/>
      <c r="G482" s="151"/>
      <c r="H482" s="151"/>
      <c r="I482" s="151"/>
      <c r="J482" s="151"/>
      <c r="K482" s="151"/>
      <c r="L482" s="151"/>
      <c r="M482" s="151"/>
      <c r="N482" s="151"/>
      <c r="O482" s="151"/>
      <c r="P482" s="151"/>
    </row>
    <row r="483" spans="1:16" x14ac:dyDescent="0.35">
      <c r="A483" s="151"/>
      <c r="B483" s="247"/>
      <c r="C483" s="151"/>
      <c r="D483" s="151"/>
      <c r="E483" s="151"/>
      <c r="F483" s="151"/>
      <c r="G483" s="151"/>
      <c r="H483" s="151"/>
      <c r="I483" s="151"/>
      <c r="J483" s="151"/>
      <c r="K483" s="151"/>
      <c r="L483" s="151"/>
      <c r="M483" s="151"/>
      <c r="N483" s="151"/>
      <c r="O483" s="151"/>
      <c r="P483" s="151"/>
    </row>
    <row r="484" spans="1:16" x14ac:dyDescent="0.35">
      <c r="A484" s="151"/>
      <c r="B484" s="247"/>
      <c r="C484" s="151"/>
      <c r="D484" s="151"/>
      <c r="E484" s="151"/>
      <c r="F484" s="151"/>
      <c r="G484" s="151"/>
      <c r="H484" s="151"/>
      <c r="I484" s="151"/>
      <c r="J484" s="151"/>
      <c r="K484" s="151"/>
      <c r="L484" s="151"/>
      <c r="M484" s="151"/>
      <c r="N484" s="151"/>
      <c r="O484" s="151"/>
      <c r="P484" s="151"/>
    </row>
    <row r="485" spans="1:16" x14ac:dyDescent="0.35">
      <c r="A485" s="151"/>
      <c r="B485" s="247"/>
      <c r="C485" s="151"/>
      <c r="D485" s="151"/>
      <c r="E485" s="151"/>
      <c r="F485" s="151"/>
      <c r="G485" s="151"/>
      <c r="H485" s="151"/>
      <c r="I485" s="151"/>
      <c r="J485" s="151"/>
      <c r="K485" s="151"/>
      <c r="L485" s="151"/>
      <c r="M485" s="151"/>
      <c r="N485" s="151"/>
      <c r="O485" s="151"/>
      <c r="P485" s="151"/>
    </row>
    <row r="486" spans="1:16" x14ac:dyDescent="0.35">
      <c r="A486" s="151"/>
      <c r="B486" s="247"/>
      <c r="C486" s="151"/>
      <c r="D486" s="151"/>
      <c r="E486" s="151"/>
      <c r="F486" s="151"/>
      <c r="G486" s="151"/>
      <c r="H486" s="151"/>
      <c r="I486" s="151"/>
      <c r="J486" s="151"/>
      <c r="K486" s="151"/>
      <c r="L486" s="151"/>
      <c r="M486" s="151"/>
      <c r="N486" s="151"/>
      <c r="O486" s="151"/>
      <c r="P486" s="151"/>
    </row>
    <row r="487" spans="1:16" x14ac:dyDescent="0.35">
      <c r="A487" s="151"/>
      <c r="B487" s="247"/>
      <c r="C487" s="151"/>
      <c r="D487" s="151"/>
      <c r="E487" s="151"/>
      <c r="F487" s="151"/>
      <c r="G487" s="151"/>
      <c r="H487" s="151"/>
      <c r="I487" s="151"/>
      <c r="J487" s="151"/>
      <c r="K487" s="151"/>
      <c r="L487" s="151"/>
      <c r="M487" s="151"/>
      <c r="N487" s="151"/>
      <c r="O487" s="151"/>
      <c r="P487" s="151"/>
    </row>
    <row r="488" spans="1:16" x14ac:dyDescent="0.35">
      <c r="A488" s="151"/>
      <c r="B488" s="247"/>
      <c r="C488" s="151"/>
      <c r="D488" s="151"/>
      <c r="E488" s="151"/>
      <c r="F488" s="151"/>
      <c r="G488" s="151"/>
      <c r="H488" s="151"/>
      <c r="I488" s="151"/>
      <c r="J488" s="151"/>
      <c r="K488" s="151"/>
      <c r="L488" s="151"/>
      <c r="M488" s="151"/>
      <c r="N488" s="151"/>
      <c r="O488" s="151"/>
      <c r="P488" s="151"/>
    </row>
    <row r="489" spans="1:16" x14ac:dyDescent="0.35">
      <c r="A489" s="151"/>
      <c r="B489" s="247"/>
      <c r="C489" s="151"/>
      <c r="D489" s="151"/>
      <c r="E489" s="151"/>
      <c r="F489" s="151"/>
      <c r="G489" s="151"/>
      <c r="H489" s="151"/>
      <c r="I489" s="151"/>
      <c r="J489" s="151"/>
      <c r="K489" s="151"/>
      <c r="L489" s="151"/>
      <c r="M489" s="151"/>
      <c r="N489" s="151"/>
      <c r="O489" s="151"/>
      <c r="P489" s="151"/>
    </row>
    <row r="490" spans="1:16" x14ac:dyDescent="0.35">
      <c r="A490" s="151"/>
      <c r="B490" s="247"/>
      <c r="C490" s="151"/>
      <c r="D490" s="151"/>
      <c r="E490" s="151"/>
      <c r="F490" s="151"/>
      <c r="G490" s="151"/>
      <c r="H490" s="151"/>
      <c r="I490" s="151"/>
      <c r="J490" s="151"/>
      <c r="K490" s="151"/>
      <c r="L490" s="151"/>
      <c r="M490" s="151"/>
      <c r="N490" s="151"/>
      <c r="O490" s="151"/>
      <c r="P490" s="151"/>
    </row>
    <row r="491" spans="1:16" x14ac:dyDescent="0.35">
      <c r="A491" s="151"/>
      <c r="B491" s="247"/>
      <c r="C491" s="151"/>
      <c r="D491" s="151"/>
      <c r="E491" s="151"/>
      <c r="F491" s="151"/>
      <c r="G491" s="151"/>
      <c r="H491" s="151"/>
      <c r="I491" s="151"/>
      <c r="J491" s="151"/>
      <c r="K491" s="151"/>
      <c r="L491" s="151"/>
      <c r="M491" s="151"/>
      <c r="N491" s="151"/>
      <c r="O491" s="151"/>
      <c r="P491" s="151"/>
    </row>
    <row r="492" spans="1:16" x14ac:dyDescent="0.35">
      <c r="A492" s="151"/>
      <c r="B492" s="247"/>
      <c r="C492" s="151"/>
      <c r="D492" s="151"/>
      <c r="E492" s="151"/>
      <c r="F492" s="151"/>
      <c r="G492" s="151"/>
      <c r="H492" s="151"/>
      <c r="I492" s="151"/>
      <c r="J492" s="151"/>
      <c r="K492" s="151"/>
      <c r="L492" s="151"/>
      <c r="M492" s="151"/>
      <c r="N492" s="151"/>
      <c r="O492" s="151"/>
      <c r="P492" s="151"/>
    </row>
    <row r="493" spans="1:16" x14ac:dyDescent="0.35">
      <c r="A493" s="151"/>
      <c r="B493" s="247"/>
      <c r="C493" s="151"/>
      <c r="D493" s="151"/>
      <c r="E493" s="151"/>
      <c r="F493" s="151"/>
      <c r="G493" s="151"/>
      <c r="H493" s="151"/>
      <c r="I493" s="151"/>
      <c r="J493" s="151"/>
      <c r="K493" s="151"/>
      <c r="L493" s="151"/>
      <c r="M493" s="151"/>
      <c r="N493" s="151"/>
      <c r="O493" s="151"/>
      <c r="P493" s="151"/>
    </row>
    <row r="494" spans="1:16" x14ac:dyDescent="0.35">
      <c r="A494" s="151"/>
      <c r="B494" s="247"/>
      <c r="C494" s="151"/>
      <c r="D494" s="151"/>
      <c r="E494" s="151"/>
      <c r="F494" s="151"/>
      <c r="G494" s="151"/>
      <c r="H494" s="151"/>
      <c r="I494" s="151"/>
      <c r="J494" s="151"/>
      <c r="K494" s="151"/>
      <c r="L494" s="151"/>
      <c r="M494" s="151"/>
      <c r="N494" s="151"/>
      <c r="O494" s="151"/>
      <c r="P494" s="151"/>
    </row>
    <row r="495" spans="1:16" x14ac:dyDescent="0.35">
      <c r="A495" s="151"/>
      <c r="B495" s="247"/>
      <c r="C495" s="151"/>
      <c r="D495" s="151"/>
      <c r="E495" s="151"/>
      <c r="F495" s="151"/>
      <c r="G495" s="151"/>
      <c r="H495" s="151"/>
      <c r="I495" s="151"/>
      <c r="J495" s="151"/>
      <c r="K495" s="151"/>
      <c r="L495" s="151"/>
      <c r="M495" s="151"/>
      <c r="N495" s="151"/>
      <c r="O495" s="151"/>
      <c r="P495" s="151"/>
    </row>
    <row r="496" spans="1:16" x14ac:dyDescent="0.35">
      <c r="A496" s="151"/>
      <c r="B496" s="247"/>
      <c r="C496" s="151"/>
      <c r="D496" s="151"/>
      <c r="E496" s="151"/>
      <c r="F496" s="151"/>
      <c r="G496" s="151"/>
      <c r="H496" s="151"/>
      <c r="I496" s="151"/>
      <c r="J496" s="151"/>
      <c r="K496" s="151"/>
      <c r="L496" s="151"/>
      <c r="M496" s="151"/>
      <c r="N496" s="151"/>
      <c r="O496" s="151"/>
      <c r="P496" s="151"/>
    </row>
    <row r="497" spans="1:16" x14ac:dyDescent="0.35">
      <c r="A497" s="151"/>
      <c r="B497" s="247"/>
      <c r="C497" s="151"/>
      <c r="D497" s="151"/>
      <c r="E497" s="151"/>
      <c r="F497" s="151"/>
      <c r="G497" s="151"/>
      <c r="H497" s="151"/>
      <c r="I497" s="151"/>
      <c r="J497" s="151"/>
      <c r="K497" s="151"/>
      <c r="L497" s="151"/>
      <c r="M497" s="151"/>
      <c r="N497" s="151"/>
      <c r="O497" s="151"/>
      <c r="P497" s="151"/>
    </row>
    <row r="498" spans="1:16" x14ac:dyDescent="0.35">
      <c r="A498" s="151"/>
      <c r="B498" s="247"/>
      <c r="C498" s="151"/>
      <c r="D498" s="151"/>
      <c r="E498" s="151"/>
      <c r="F498" s="151"/>
      <c r="G498" s="151"/>
      <c r="H498" s="151"/>
      <c r="I498" s="151"/>
      <c r="J498" s="151"/>
      <c r="K498" s="151"/>
      <c r="L498" s="151"/>
      <c r="M498" s="151"/>
      <c r="N498" s="151"/>
      <c r="O498" s="151"/>
      <c r="P498" s="151"/>
    </row>
    <row r="499" spans="1:16" x14ac:dyDescent="0.35">
      <c r="A499" s="151"/>
      <c r="B499" s="247"/>
      <c r="C499" s="151"/>
      <c r="D499" s="151"/>
      <c r="E499" s="151"/>
      <c r="F499" s="151"/>
      <c r="G499" s="151"/>
      <c r="H499" s="151"/>
      <c r="I499" s="151"/>
      <c r="J499" s="151"/>
      <c r="K499" s="151"/>
      <c r="L499" s="151"/>
      <c r="M499" s="151"/>
      <c r="N499" s="151"/>
      <c r="O499" s="151"/>
      <c r="P499" s="151"/>
    </row>
    <row r="500" spans="1:16" x14ac:dyDescent="0.35">
      <c r="A500" s="151"/>
      <c r="B500" s="247"/>
      <c r="C500" s="151"/>
      <c r="D500" s="151"/>
      <c r="E500" s="151"/>
      <c r="F500" s="151"/>
      <c r="G500" s="151"/>
      <c r="H500" s="151"/>
      <c r="I500" s="151"/>
      <c r="J500" s="151"/>
      <c r="K500" s="151"/>
      <c r="L500" s="151"/>
      <c r="M500" s="151"/>
      <c r="N500" s="151"/>
      <c r="O500" s="151"/>
      <c r="P500" s="151"/>
    </row>
    <row r="501" spans="1:16" x14ac:dyDescent="0.35">
      <c r="A501" s="151"/>
      <c r="B501" s="247"/>
      <c r="C501" s="151"/>
      <c r="D501" s="151"/>
      <c r="E501" s="151"/>
      <c r="F501" s="151"/>
      <c r="G501" s="151"/>
      <c r="H501" s="151"/>
      <c r="I501" s="151"/>
      <c r="J501" s="151"/>
      <c r="K501" s="151"/>
      <c r="L501" s="151"/>
      <c r="M501" s="151"/>
      <c r="N501" s="151"/>
      <c r="O501" s="151"/>
      <c r="P501" s="151"/>
    </row>
    <row r="502" spans="1:16" x14ac:dyDescent="0.35">
      <c r="A502" s="151"/>
      <c r="B502" s="247"/>
      <c r="C502" s="151"/>
      <c r="D502" s="151"/>
      <c r="E502" s="151"/>
      <c r="F502" s="151"/>
      <c r="G502" s="151"/>
      <c r="H502" s="151"/>
      <c r="I502" s="151"/>
      <c r="J502" s="151"/>
      <c r="K502" s="151"/>
      <c r="L502" s="151"/>
      <c r="M502" s="151"/>
      <c r="N502" s="151"/>
      <c r="O502" s="151"/>
      <c r="P502" s="151"/>
    </row>
    <row r="503" spans="1:16" x14ac:dyDescent="0.35">
      <c r="A503" s="151"/>
      <c r="B503" s="247"/>
      <c r="C503" s="151"/>
      <c r="D503" s="151"/>
      <c r="E503" s="151"/>
      <c r="F503" s="151"/>
      <c r="G503" s="151"/>
      <c r="H503" s="151"/>
      <c r="I503" s="151"/>
      <c r="J503" s="151"/>
      <c r="K503" s="151"/>
      <c r="L503" s="151"/>
      <c r="M503" s="151"/>
      <c r="N503" s="151"/>
      <c r="O503" s="151"/>
      <c r="P503" s="151"/>
    </row>
    <row r="504" spans="1:16" x14ac:dyDescent="0.35">
      <c r="A504" s="151"/>
      <c r="B504" s="247"/>
      <c r="C504" s="151"/>
      <c r="D504" s="151"/>
      <c r="E504" s="151"/>
      <c r="F504" s="151"/>
      <c r="G504" s="151"/>
      <c r="H504" s="151"/>
      <c r="I504" s="151"/>
      <c r="J504" s="151"/>
      <c r="K504" s="151"/>
      <c r="L504" s="151"/>
      <c r="M504" s="151"/>
      <c r="N504" s="151"/>
      <c r="O504" s="151"/>
      <c r="P504" s="151"/>
    </row>
    <row r="505" spans="1:16" x14ac:dyDescent="0.35">
      <c r="A505" s="151"/>
      <c r="B505" s="247"/>
      <c r="C505" s="151"/>
      <c r="D505" s="151"/>
      <c r="E505" s="151"/>
      <c r="F505" s="151"/>
      <c r="G505" s="151"/>
      <c r="H505" s="151"/>
      <c r="I505" s="151"/>
      <c r="J505" s="151"/>
      <c r="K505" s="151"/>
      <c r="L505" s="151"/>
      <c r="M505" s="151"/>
      <c r="N505" s="151"/>
      <c r="O505" s="151"/>
      <c r="P505" s="151"/>
    </row>
    <row r="506" spans="1:16" x14ac:dyDescent="0.35">
      <c r="A506" s="151"/>
      <c r="B506" s="247"/>
      <c r="C506" s="151"/>
      <c r="D506" s="151"/>
      <c r="E506" s="151"/>
      <c r="F506" s="151"/>
      <c r="G506" s="151"/>
      <c r="H506" s="151"/>
      <c r="I506" s="151"/>
      <c r="J506" s="151"/>
      <c r="K506" s="151"/>
      <c r="L506" s="151"/>
      <c r="M506" s="151"/>
      <c r="N506" s="151"/>
      <c r="O506" s="151"/>
      <c r="P506" s="151"/>
    </row>
    <row r="507" spans="1:16" x14ac:dyDescent="0.35">
      <c r="A507" s="151"/>
      <c r="B507" s="247"/>
      <c r="C507" s="151"/>
      <c r="D507" s="151"/>
      <c r="E507" s="151"/>
      <c r="F507" s="151"/>
      <c r="G507" s="151"/>
      <c r="H507" s="151"/>
      <c r="I507" s="151"/>
      <c r="J507" s="151"/>
      <c r="K507" s="151"/>
      <c r="L507" s="151"/>
      <c r="M507" s="151"/>
      <c r="N507" s="151"/>
      <c r="O507" s="151"/>
      <c r="P507" s="151"/>
    </row>
    <row r="508" spans="1:16" x14ac:dyDescent="0.35">
      <c r="A508" s="151"/>
      <c r="B508" s="247"/>
      <c r="C508" s="151"/>
      <c r="D508" s="151"/>
      <c r="E508" s="151"/>
      <c r="F508" s="151"/>
      <c r="G508" s="151"/>
      <c r="H508" s="151"/>
      <c r="I508" s="151"/>
      <c r="J508" s="151"/>
      <c r="K508" s="151"/>
      <c r="L508" s="151"/>
      <c r="M508" s="151"/>
      <c r="N508" s="151"/>
      <c r="O508" s="151"/>
      <c r="P508" s="151"/>
    </row>
    <row r="509" spans="1:16" x14ac:dyDescent="0.35">
      <c r="A509" s="151"/>
      <c r="B509" s="247"/>
      <c r="C509" s="151"/>
      <c r="D509" s="151"/>
      <c r="E509" s="151"/>
      <c r="F509" s="151"/>
      <c r="G509" s="151"/>
      <c r="H509" s="151"/>
      <c r="I509" s="151"/>
      <c r="J509" s="151"/>
      <c r="K509" s="151"/>
      <c r="L509" s="151"/>
      <c r="M509" s="151"/>
      <c r="N509" s="151"/>
      <c r="O509" s="151"/>
      <c r="P509" s="151"/>
    </row>
    <row r="510" spans="1:16" x14ac:dyDescent="0.35">
      <c r="A510" s="151"/>
      <c r="B510" s="247"/>
      <c r="C510" s="151"/>
      <c r="D510" s="151"/>
      <c r="E510" s="151"/>
      <c r="F510" s="151"/>
      <c r="G510" s="151"/>
      <c r="H510" s="151"/>
      <c r="I510" s="151"/>
      <c r="J510" s="151"/>
      <c r="K510" s="151"/>
      <c r="L510" s="151"/>
      <c r="M510" s="151"/>
      <c r="N510" s="151"/>
      <c r="O510" s="151"/>
      <c r="P510" s="151"/>
    </row>
    <row r="511" spans="1:16" x14ac:dyDescent="0.35">
      <c r="A511" s="151"/>
      <c r="B511" s="247"/>
      <c r="C511" s="151"/>
      <c r="D511" s="151"/>
      <c r="E511" s="151"/>
      <c r="F511" s="151"/>
      <c r="G511" s="151"/>
      <c r="H511" s="151"/>
      <c r="I511" s="151"/>
      <c r="J511" s="151"/>
      <c r="K511" s="151"/>
      <c r="L511" s="151"/>
      <c r="M511" s="151"/>
      <c r="N511" s="151"/>
      <c r="O511" s="151"/>
      <c r="P511" s="151"/>
    </row>
    <row r="512" spans="1:16" x14ac:dyDescent="0.35">
      <c r="A512" s="151"/>
      <c r="B512" s="247"/>
      <c r="C512" s="151"/>
      <c r="D512" s="151"/>
      <c r="E512" s="151"/>
      <c r="F512" s="151"/>
      <c r="G512" s="151"/>
      <c r="H512" s="151"/>
      <c r="I512" s="151"/>
      <c r="J512" s="151"/>
      <c r="K512" s="151"/>
      <c r="L512" s="151"/>
      <c r="M512" s="151"/>
      <c r="N512" s="151"/>
      <c r="O512" s="151"/>
      <c r="P512" s="151"/>
    </row>
    <row r="513" spans="1:16" x14ac:dyDescent="0.35">
      <c r="A513" s="151"/>
      <c r="B513" s="247"/>
      <c r="C513" s="151"/>
      <c r="D513" s="151"/>
      <c r="E513" s="151"/>
      <c r="F513" s="151"/>
      <c r="G513" s="151"/>
      <c r="H513" s="151"/>
      <c r="I513" s="151"/>
      <c r="J513" s="151"/>
      <c r="K513" s="151"/>
      <c r="L513" s="151"/>
      <c r="M513" s="151"/>
      <c r="N513" s="151"/>
      <c r="O513" s="151"/>
      <c r="P513" s="151"/>
    </row>
    <row r="514" spans="1:16" x14ac:dyDescent="0.35">
      <c r="A514" s="151"/>
      <c r="B514" s="247"/>
      <c r="C514" s="151"/>
      <c r="D514" s="151"/>
      <c r="E514" s="151"/>
      <c r="F514" s="151"/>
      <c r="G514" s="151"/>
      <c r="H514" s="151"/>
      <c r="I514" s="151"/>
      <c r="J514" s="151"/>
      <c r="K514" s="151"/>
      <c r="L514" s="151"/>
      <c r="M514" s="151"/>
      <c r="N514" s="151"/>
      <c r="O514" s="151"/>
      <c r="P514" s="151"/>
    </row>
    <row r="515" spans="1:16" x14ac:dyDescent="0.35">
      <c r="A515" s="151"/>
      <c r="B515" s="247"/>
      <c r="C515" s="151"/>
      <c r="D515" s="151"/>
      <c r="E515" s="151"/>
      <c r="F515" s="151"/>
      <c r="G515" s="151"/>
      <c r="H515" s="151"/>
      <c r="I515" s="151"/>
      <c r="J515" s="151"/>
      <c r="K515" s="151"/>
      <c r="L515" s="151"/>
      <c r="M515" s="151"/>
      <c r="N515" s="151"/>
      <c r="O515" s="151"/>
      <c r="P515" s="151"/>
    </row>
    <row r="516" spans="1:16" x14ac:dyDescent="0.35">
      <c r="A516" s="151"/>
      <c r="B516" s="247"/>
      <c r="C516" s="151"/>
      <c r="D516" s="151"/>
      <c r="E516" s="151"/>
      <c r="F516" s="151"/>
      <c r="G516" s="151"/>
      <c r="H516" s="151"/>
      <c r="I516" s="151"/>
      <c r="J516" s="151"/>
      <c r="K516" s="151"/>
      <c r="L516" s="151"/>
      <c r="M516" s="151"/>
      <c r="N516" s="151"/>
      <c r="O516" s="151"/>
      <c r="P516" s="151"/>
    </row>
    <row r="517" spans="1:16" x14ac:dyDescent="0.35">
      <c r="A517" s="151"/>
      <c r="B517" s="247"/>
      <c r="C517" s="151"/>
      <c r="D517" s="151"/>
      <c r="E517" s="151"/>
      <c r="F517" s="151"/>
      <c r="G517" s="151"/>
      <c r="H517" s="151"/>
      <c r="I517" s="151"/>
      <c r="J517" s="151"/>
      <c r="K517" s="151"/>
      <c r="L517" s="151"/>
      <c r="M517" s="151"/>
      <c r="N517" s="151"/>
      <c r="O517" s="151"/>
      <c r="P517" s="151"/>
    </row>
    <row r="518" spans="1:16" x14ac:dyDescent="0.35">
      <c r="A518" s="151"/>
      <c r="B518" s="247"/>
      <c r="C518" s="151"/>
      <c r="D518" s="151"/>
      <c r="E518" s="151"/>
      <c r="F518" s="151"/>
      <c r="G518" s="151"/>
      <c r="H518" s="151"/>
      <c r="I518" s="151"/>
      <c r="J518" s="151"/>
      <c r="K518" s="151"/>
      <c r="L518" s="151"/>
      <c r="M518" s="151"/>
      <c r="N518" s="151"/>
      <c r="O518" s="151"/>
      <c r="P518" s="151"/>
    </row>
    <row r="519" spans="1:16" x14ac:dyDescent="0.35">
      <c r="A519" s="151"/>
      <c r="B519" s="247"/>
      <c r="C519" s="151"/>
      <c r="D519" s="151"/>
      <c r="E519" s="151"/>
      <c r="F519" s="151"/>
      <c r="G519" s="151"/>
      <c r="H519" s="151"/>
      <c r="I519" s="151"/>
      <c r="J519" s="151"/>
      <c r="K519" s="151"/>
      <c r="L519" s="151"/>
      <c r="M519" s="151"/>
      <c r="N519" s="151"/>
      <c r="O519" s="151"/>
      <c r="P519" s="151"/>
    </row>
    <row r="520" spans="1:16" x14ac:dyDescent="0.35">
      <c r="A520" s="151"/>
      <c r="B520" s="247"/>
      <c r="C520" s="151"/>
      <c r="D520" s="151"/>
      <c r="E520" s="151"/>
      <c r="F520" s="151"/>
      <c r="G520" s="151"/>
      <c r="H520" s="151"/>
      <c r="I520" s="151"/>
      <c r="J520" s="151"/>
      <c r="K520" s="151"/>
      <c r="L520" s="151"/>
      <c r="M520" s="151"/>
      <c r="N520" s="151"/>
      <c r="O520" s="151"/>
      <c r="P520" s="151"/>
    </row>
    <row r="521" spans="1:16" x14ac:dyDescent="0.35">
      <c r="A521" s="151"/>
      <c r="B521" s="247"/>
      <c r="C521" s="151"/>
      <c r="D521" s="151"/>
      <c r="E521" s="151"/>
      <c r="F521" s="151"/>
      <c r="G521" s="151"/>
      <c r="H521" s="151"/>
      <c r="I521" s="151"/>
      <c r="J521" s="151"/>
      <c r="K521" s="151"/>
      <c r="L521" s="151"/>
      <c r="M521" s="151"/>
      <c r="N521" s="151"/>
      <c r="O521" s="151"/>
      <c r="P521" s="151"/>
    </row>
    <row r="522" spans="1:16" x14ac:dyDescent="0.35">
      <c r="A522" s="151"/>
      <c r="B522" s="247"/>
      <c r="C522" s="151"/>
      <c r="D522" s="151"/>
      <c r="E522" s="151"/>
      <c r="F522" s="151"/>
      <c r="G522" s="151"/>
      <c r="H522" s="151"/>
      <c r="I522" s="151"/>
      <c r="J522" s="151"/>
      <c r="K522" s="151"/>
      <c r="L522" s="151"/>
      <c r="M522" s="151"/>
      <c r="N522" s="151"/>
      <c r="O522" s="151"/>
      <c r="P522" s="151"/>
    </row>
    <row r="523" spans="1:16" x14ac:dyDescent="0.35">
      <c r="A523" s="151"/>
      <c r="B523" s="247"/>
      <c r="C523" s="151"/>
      <c r="D523" s="151"/>
      <c r="E523" s="151"/>
      <c r="F523" s="151"/>
      <c r="G523" s="151"/>
      <c r="H523" s="151"/>
      <c r="I523" s="151"/>
      <c r="J523" s="151"/>
      <c r="K523" s="151"/>
      <c r="L523" s="151"/>
      <c r="M523" s="151"/>
      <c r="N523" s="151"/>
      <c r="O523" s="151"/>
      <c r="P523" s="151"/>
    </row>
    <row r="524" spans="1:16" x14ac:dyDescent="0.35">
      <c r="A524" s="151"/>
      <c r="B524" s="247"/>
      <c r="C524" s="151"/>
      <c r="D524" s="151"/>
      <c r="E524" s="151"/>
      <c r="F524" s="151"/>
      <c r="G524" s="151"/>
      <c r="H524" s="151"/>
      <c r="I524" s="151"/>
      <c r="J524" s="151"/>
      <c r="K524" s="151"/>
      <c r="L524" s="151"/>
      <c r="M524" s="151"/>
      <c r="N524" s="151"/>
      <c r="O524" s="151"/>
      <c r="P524" s="151"/>
    </row>
    <row r="525" spans="1:16" x14ac:dyDescent="0.35">
      <c r="A525" s="151"/>
      <c r="B525" s="247"/>
      <c r="C525" s="151"/>
      <c r="D525" s="151"/>
      <c r="E525" s="151"/>
      <c r="F525" s="151"/>
      <c r="G525" s="151"/>
      <c r="H525" s="151"/>
      <c r="I525" s="151"/>
      <c r="J525" s="151"/>
      <c r="K525" s="151"/>
      <c r="L525" s="151"/>
      <c r="M525" s="151"/>
      <c r="N525" s="151"/>
      <c r="O525" s="151"/>
      <c r="P525" s="151"/>
    </row>
    <row r="526" spans="1:16" x14ac:dyDescent="0.35">
      <c r="A526" s="151"/>
      <c r="B526" s="247"/>
      <c r="C526" s="151"/>
      <c r="D526" s="151"/>
      <c r="E526" s="151"/>
      <c r="F526" s="151"/>
      <c r="G526" s="151"/>
      <c r="H526" s="151"/>
      <c r="I526" s="151"/>
      <c r="J526" s="151"/>
      <c r="K526" s="151"/>
      <c r="L526" s="151"/>
      <c r="M526" s="151"/>
      <c r="N526" s="151"/>
      <c r="O526" s="151"/>
      <c r="P526" s="151"/>
    </row>
    <row r="527" spans="1:16" x14ac:dyDescent="0.35">
      <c r="A527" s="151"/>
      <c r="B527" s="247"/>
      <c r="C527" s="151"/>
      <c r="D527" s="151"/>
      <c r="E527" s="151"/>
      <c r="F527" s="151"/>
      <c r="G527" s="151"/>
      <c r="H527" s="151"/>
      <c r="I527" s="151"/>
      <c r="J527" s="151"/>
      <c r="K527" s="151"/>
      <c r="L527" s="151"/>
      <c r="M527" s="151"/>
      <c r="N527" s="151"/>
      <c r="O527" s="151"/>
      <c r="P527" s="151"/>
    </row>
    <row r="528" spans="1:16" x14ac:dyDescent="0.35">
      <c r="A528" s="151"/>
      <c r="B528" s="247"/>
      <c r="C528" s="151"/>
      <c r="D528" s="151"/>
      <c r="E528" s="151"/>
      <c r="F528" s="151"/>
      <c r="G528" s="151"/>
      <c r="H528" s="151"/>
      <c r="I528" s="151"/>
      <c r="J528" s="151"/>
      <c r="K528" s="151"/>
      <c r="L528" s="151"/>
      <c r="M528" s="151"/>
      <c r="N528" s="151"/>
      <c r="O528" s="151"/>
      <c r="P528" s="151"/>
    </row>
    <row r="529" spans="1:16" x14ac:dyDescent="0.35">
      <c r="A529" s="151"/>
      <c r="B529" s="247"/>
      <c r="C529" s="151"/>
      <c r="D529" s="151"/>
      <c r="E529" s="151"/>
      <c r="F529" s="151"/>
      <c r="G529" s="151"/>
      <c r="H529" s="151"/>
      <c r="I529" s="151"/>
      <c r="J529" s="151"/>
      <c r="K529" s="151"/>
      <c r="L529" s="151"/>
      <c r="M529" s="151"/>
      <c r="N529" s="151"/>
      <c r="O529" s="151"/>
      <c r="P529" s="151"/>
    </row>
    <row r="530" spans="1:16" x14ac:dyDescent="0.35">
      <c r="A530" s="151"/>
      <c r="B530" s="247"/>
      <c r="C530" s="151"/>
      <c r="D530" s="151"/>
      <c r="E530" s="151"/>
      <c r="F530" s="151"/>
      <c r="G530" s="151"/>
      <c r="H530" s="151"/>
      <c r="I530" s="151"/>
      <c r="J530" s="151"/>
      <c r="K530" s="151"/>
      <c r="L530" s="151"/>
      <c r="M530" s="151"/>
      <c r="N530" s="151"/>
      <c r="O530" s="151"/>
      <c r="P530" s="151"/>
    </row>
    <row r="531" spans="1:16" x14ac:dyDescent="0.35">
      <c r="A531" s="151"/>
      <c r="B531" s="247"/>
      <c r="C531" s="151"/>
      <c r="D531" s="151"/>
      <c r="E531" s="151"/>
      <c r="F531" s="151"/>
      <c r="G531" s="151"/>
      <c r="H531" s="151"/>
      <c r="I531" s="151"/>
      <c r="J531" s="151"/>
      <c r="K531" s="151"/>
      <c r="L531" s="151"/>
      <c r="M531" s="151"/>
      <c r="N531" s="151"/>
      <c r="O531" s="151"/>
      <c r="P531" s="151"/>
    </row>
    <row r="532" spans="1:16" x14ac:dyDescent="0.35">
      <c r="A532" s="151"/>
      <c r="B532" s="247"/>
      <c r="C532" s="151"/>
      <c r="D532" s="151"/>
      <c r="E532" s="151"/>
      <c r="F532" s="151"/>
      <c r="G532" s="151"/>
      <c r="H532" s="151"/>
      <c r="I532" s="151"/>
      <c r="J532" s="151"/>
      <c r="K532" s="151"/>
      <c r="L532" s="151"/>
      <c r="M532" s="151"/>
      <c r="N532" s="151"/>
      <c r="O532" s="151"/>
      <c r="P532" s="151"/>
    </row>
    <row r="533" spans="1:16" x14ac:dyDescent="0.35">
      <c r="A533" s="151"/>
      <c r="B533" s="247"/>
      <c r="C533" s="151"/>
      <c r="D533" s="151"/>
      <c r="E533" s="151"/>
      <c r="F533" s="151"/>
      <c r="G533" s="151"/>
      <c r="H533" s="151"/>
      <c r="I533" s="151"/>
      <c r="J533" s="151"/>
      <c r="K533" s="151"/>
      <c r="L533" s="151"/>
      <c r="M533" s="151"/>
      <c r="N533" s="151"/>
      <c r="O533" s="151"/>
      <c r="P533" s="151"/>
    </row>
    <row r="534" spans="1:16" x14ac:dyDescent="0.35">
      <c r="A534" s="151"/>
      <c r="B534" s="247"/>
      <c r="C534" s="151"/>
      <c r="D534" s="151"/>
      <c r="E534" s="151"/>
      <c r="F534" s="151"/>
      <c r="G534" s="151"/>
      <c r="H534" s="151"/>
      <c r="I534" s="151"/>
      <c r="J534" s="151"/>
      <c r="K534" s="151"/>
      <c r="L534" s="151"/>
      <c r="M534" s="151"/>
      <c r="N534" s="151"/>
      <c r="O534" s="151"/>
      <c r="P534" s="151"/>
    </row>
    <row r="535" spans="1:16" x14ac:dyDescent="0.35">
      <c r="A535" s="151"/>
      <c r="B535" s="247"/>
      <c r="C535" s="151"/>
      <c r="D535" s="151"/>
      <c r="E535" s="151"/>
      <c r="F535" s="151"/>
      <c r="G535" s="151"/>
      <c r="H535" s="151"/>
      <c r="I535" s="151"/>
      <c r="J535" s="151"/>
      <c r="K535" s="151"/>
      <c r="L535" s="151"/>
      <c r="M535" s="151"/>
      <c r="N535" s="151"/>
      <c r="O535" s="151"/>
      <c r="P535" s="151"/>
    </row>
    <row r="536" spans="1:16" x14ac:dyDescent="0.35">
      <c r="A536" s="151"/>
      <c r="B536" s="247"/>
      <c r="C536" s="151"/>
      <c r="D536" s="151"/>
      <c r="E536" s="151"/>
      <c r="F536" s="151"/>
      <c r="G536" s="151"/>
      <c r="H536" s="151"/>
      <c r="I536" s="151"/>
      <c r="J536" s="151"/>
      <c r="K536" s="151"/>
      <c r="L536" s="151"/>
      <c r="M536" s="151"/>
      <c r="N536" s="151"/>
      <c r="O536" s="151"/>
      <c r="P536" s="151"/>
    </row>
    <row r="537" spans="1:16" x14ac:dyDescent="0.35">
      <c r="A537" s="151"/>
      <c r="B537" s="247"/>
      <c r="C537" s="151"/>
      <c r="D537" s="151"/>
      <c r="E537" s="151"/>
      <c r="F537" s="151"/>
      <c r="G537" s="151"/>
      <c r="H537" s="151"/>
      <c r="I537" s="151"/>
      <c r="J537" s="151"/>
      <c r="K537" s="151"/>
      <c r="L537" s="151"/>
      <c r="M537" s="151"/>
      <c r="N537" s="151"/>
      <c r="O537" s="151"/>
      <c r="P537" s="151"/>
    </row>
    <row r="538" spans="1:16" x14ac:dyDescent="0.35">
      <c r="A538" s="151"/>
      <c r="B538" s="247"/>
      <c r="C538" s="151"/>
      <c r="D538" s="151"/>
      <c r="E538" s="151"/>
      <c r="F538" s="151"/>
      <c r="G538" s="151"/>
      <c r="H538" s="151"/>
      <c r="I538" s="151"/>
      <c r="J538" s="151"/>
      <c r="K538" s="151"/>
      <c r="L538" s="151"/>
      <c r="M538" s="151"/>
      <c r="N538" s="151"/>
      <c r="O538" s="151"/>
      <c r="P538" s="151"/>
    </row>
    <row r="539" spans="1:16" x14ac:dyDescent="0.35">
      <c r="A539" s="151"/>
      <c r="B539" s="247"/>
      <c r="C539" s="151"/>
      <c r="D539" s="151"/>
      <c r="E539" s="151"/>
      <c r="F539" s="151"/>
      <c r="G539" s="151"/>
      <c r="H539" s="151"/>
      <c r="I539" s="151"/>
      <c r="J539" s="151"/>
      <c r="K539" s="151"/>
      <c r="L539" s="151"/>
      <c r="M539" s="151"/>
      <c r="N539" s="151"/>
      <c r="O539" s="151"/>
      <c r="P539" s="151"/>
    </row>
    <row r="540" spans="1:16" x14ac:dyDescent="0.35">
      <c r="A540" s="151"/>
      <c r="B540" s="247"/>
      <c r="C540" s="151"/>
      <c r="D540" s="151"/>
      <c r="E540" s="151"/>
      <c r="F540" s="151"/>
      <c r="G540" s="151"/>
      <c r="H540" s="151"/>
      <c r="I540" s="151"/>
      <c r="J540" s="151"/>
      <c r="K540" s="151"/>
      <c r="L540" s="151"/>
      <c r="M540" s="151"/>
      <c r="N540" s="151"/>
      <c r="O540" s="151"/>
      <c r="P540" s="151"/>
    </row>
    <row r="541" spans="1:16" x14ac:dyDescent="0.35">
      <c r="A541" s="151"/>
      <c r="B541" s="247"/>
      <c r="C541" s="151"/>
      <c r="D541" s="151"/>
      <c r="E541" s="151"/>
      <c r="F541" s="151"/>
      <c r="G541" s="151"/>
      <c r="H541" s="151"/>
      <c r="I541" s="151"/>
      <c r="J541" s="151"/>
      <c r="K541" s="151"/>
      <c r="L541" s="151"/>
      <c r="M541" s="151"/>
      <c r="N541" s="151"/>
      <c r="O541" s="151"/>
      <c r="P541" s="151"/>
    </row>
    <row r="542" spans="1:16" x14ac:dyDescent="0.35">
      <c r="A542" s="151"/>
      <c r="B542" s="247"/>
      <c r="C542" s="151"/>
      <c r="D542" s="151"/>
      <c r="E542" s="151"/>
      <c r="F542" s="151"/>
      <c r="G542" s="151"/>
      <c r="H542" s="151"/>
      <c r="I542" s="151"/>
      <c r="J542" s="151"/>
      <c r="K542" s="151"/>
      <c r="L542" s="151"/>
      <c r="M542" s="151"/>
      <c r="N542" s="151"/>
      <c r="O542" s="151"/>
      <c r="P542" s="151"/>
    </row>
    <row r="543" spans="1:16" x14ac:dyDescent="0.35">
      <c r="A543" s="151"/>
      <c r="B543" s="247"/>
      <c r="C543" s="151"/>
      <c r="D543" s="151"/>
      <c r="E543" s="151"/>
      <c r="F543" s="151"/>
      <c r="G543" s="151"/>
      <c r="H543" s="151"/>
      <c r="I543" s="151"/>
      <c r="J543" s="151"/>
      <c r="K543" s="151"/>
      <c r="L543" s="151"/>
      <c r="M543" s="151"/>
      <c r="N543" s="151"/>
      <c r="O543" s="151"/>
      <c r="P543" s="151"/>
    </row>
    <row r="544" spans="1:16" x14ac:dyDescent="0.35">
      <c r="A544" s="151"/>
      <c r="B544" s="247"/>
      <c r="C544" s="151"/>
      <c r="D544" s="151"/>
      <c r="E544" s="151"/>
      <c r="F544" s="151"/>
      <c r="G544" s="151"/>
      <c r="H544" s="151"/>
      <c r="I544" s="151"/>
      <c r="J544" s="151"/>
      <c r="K544" s="151"/>
      <c r="L544" s="151"/>
      <c r="M544" s="151"/>
      <c r="N544" s="151"/>
      <c r="O544" s="151"/>
      <c r="P544" s="151"/>
    </row>
    <row r="545" spans="1:16" x14ac:dyDescent="0.35">
      <c r="A545" s="151"/>
      <c r="B545" s="247"/>
      <c r="C545" s="151"/>
      <c r="D545" s="151"/>
      <c r="E545" s="151"/>
      <c r="F545" s="151"/>
      <c r="G545" s="151"/>
      <c r="H545" s="151"/>
      <c r="I545" s="151"/>
      <c r="J545" s="151"/>
      <c r="K545" s="151"/>
      <c r="L545" s="151"/>
      <c r="M545" s="151"/>
      <c r="N545" s="151"/>
      <c r="O545" s="151"/>
      <c r="P545" s="151"/>
    </row>
    <row r="546" spans="1:16" x14ac:dyDescent="0.35">
      <c r="A546" s="151"/>
      <c r="B546" s="247"/>
      <c r="C546" s="151"/>
      <c r="D546" s="151"/>
      <c r="E546" s="151"/>
      <c r="F546" s="151"/>
      <c r="G546" s="151"/>
      <c r="H546" s="151"/>
      <c r="I546" s="151"/>
      <c r="J546" s="151"/>
      <c r="K546" s="151"/>
      <c r="L546" s="151"/>
      <c r="M546" s="151"/>
      <c r="N546" s="151"/>
      <c r="O546" s="151"/>
      <c r="P546" s="151"/>
    </row>
    <row r="547" spans="1:16" x14ac:dyDescent="0.35">
      <c r="A547" s="151"/>
      <c r="B547" s="247"/>
      <c r="C547" s="151"/>
      <c r="D547" s="151"/>
      <c r="E547" s="151"/>
      <c r="F547" s="151"/>
      <c r="G547" s="151"/>
      <c r="H547" s="151"/>
      <c r="I547" s="151"/>
      <c r="J547" s="151"/>
      <c r="K547" s="151"/>
      <c r="L547" s="151"/>
      <c r="M547" s="151"/>
      <c r="N547" s="151"/>
      <c r="O547" s="151"/>
      <c r="P547" s="151"/>
    </row>
    <row r="548" spans="1:16" x14ac:dyDescent="0.35">
      <c r="A548" s="151"/>
      <c r="B548" s="247"/>
      <c r="C548" s="151"/>
      <c r="D548" s="151"/>
      <c r="E548" s="151"/>
      <c r="F548" s="151"/>
      <c r="G548" s="151"/>
      <c r="H548" s="151"/>
      <c r="I548" s="151"/>
      <c r="J548" s="151"/>
      <c r="K548" s="151"/>
      <c r="L548" s="151"/>
      <c r="M548" s="151"/>
      <c r="N548" s="151"/>
      <c r="O548" s="151"/>
      <c r="P548" s="151"/>
    </row>
    <row r="549" spans="1:16" x14ac:dyDescent="0.35">
      <c r="A549" s="151"/>
      <c r="B549" s="247"/>
      <c r="C549" s="151"/>
      <c r="D549" s="151"/>
      <c r="E549" s="151"/>
      <c r="F549" s="151"/>
      <c r="G549" s="151"/>
      <c r="H549" s="151"/>
      <c r="I549" s="151"/>
      <c r="J549" s="151"/>
      <c r="K549" s="151"/>
      <c r="L549" s="151"/>
      <c r="M549" s="151"/>
      <c r="N549" s="151"/>
      <c r="O549" s="151"/>
      <c r="P549" s="151"/>
    </row>
    <row r="550" spans="1:16" x14ac:dyDescent="0.35">
      <c r="A550" s="151"/>
      <c r="B550" s="247"/>
      <c r="C550" s="151"/>
      <c r="D550" s="151"/>
      <c r="E550" s="151"/>
      <c r="F550" s="151"/>
      <c r="G550" s="151"/>
      <c r="H550" s="151"/>
      <c r="I550" s="151"/>
      <c r="J550" s="151"/>
      <c r="K550" s="151"/>
      <c r="L550" s="151"/>
      <c r="M550" s="151"/>
      <c r="N550" s="151"/>
      <c r="O550" s="151"/>
      <c r="P550" s="151"/>
    </row>
    <row r="551" spans="1:16" x14ac:dyDescent="0.35">
      <c r="A551" s="151"/>
      <c r="B551" s="247"/>
      <c r="C551" s="151"/>
      <c r="D551" s="151"/>
      <c r="E551" s="151"/>
      <c r="F551" s="151"/>
      <c r="G551" s="151"/>
      <c r="H551" s="151"/>
      <c r="I551" s="151"/>
      <c r="J551" s="151"/>
      <c r="K551" s="151"/>
      <c r="L551" s="151"/>
      <c r="M551" s="151"/>
      <c r="N551" s="151"/>
      <c r="O551" s="151"/>
      <c r="P551" s="151"/>
    </row>
    <row r="552" spans="1:16" x14ac:dyDescent="0.35">
      <c r="A552" s="151"/>
      <c r="B552" s="247"/>
      <c r="C552" s="151"/>
      <c r="D552" s="151"/>
      <c r="E552" s="151"/>
      <c r="F552" s="151"/>
      <c r="G552" s="151"/>
      <c r="H552" s="151"/>
      <c r="I552" s="151"/>
      <c r="J552" s="151"/>
      <c r="K552" s="151"/>
      <c r="L552" s="151"/>
      <c r="M552" s="151"/>
      <c r="N552" s="151"/>
      <c r="O552" s="151"/>
      <c r="P552" s="151"/>
    </row>
    <row r="553" spans="1:16" x14ac:dyDescent="0.35">
      <c r="A553" s="151"/>
      <c r="B553" s="247"/>
      <c r="C553" s="151"/>
      <c r="D553" s="151"/>
      <c r="E553" s="151"/>
      <c r="F553" s="151"/>
      <c r="G553" s="151"/>
      <c r="H553" s="151"/>
      <c r="I553" s="151"/>
      <c r="J553" s="151"/>
      <c r="K553" s="151"/>
      <c r="L553" s="151"/>
      <c r="M553" s="151"/>
      <c r="N553" s="151"/>
      <c r="O553" s="151"/>
      <c r="P553" s="151"/>
    </row>
    <row r="554" spans="1:16" x14ac:dyDescent="0.35">
      <c r="A554" s="151"/>
      <c r="B554" s="247"/>
      <c r="C554" s="151"/>
      <c r="D554" s="151"/>
      <c r="E554" s="151"/>
      <c r="F554" s="151"/>
      <c r="G554" s="151"/>
      <c r="H554" s="151"/>
      <c r="I554" s="151"/>
      <c r="J554" s="151"/>
      <c r="K554" s="151"/>
      <c r="L554" s="151"/>
      <c r="M554" s="151"/>
      <c r="N554" s="151"/>
      <c r="O554" s="151"/>
      <c r="P554" s="151"/>
    </row>
    <row r="555" spans="1:16" x14ac:dyDescent="0.35">
      <c r="A555" s="151"/>
      <c r="B555" s="247"/>
      <c r="C555" s="151"/>
      <c r="D555" s="151"/>
      <c r="E555" s="151"/>
      <c r="F555" s="151"/>
      <c r="G555" s="151"/>
      <c r="H555" s="151"/>
      <c r="I555" s="151"/>
      <c r="J555" s="151"/>
      <c r="K555" s="151"/>
      <c r="L555" s="151"/>
      <c r="M555" s="151"/>
      <c r="N555" s="151"/>
      <c r="O555" s="151"/>
      <c r="P555" s="151"/>
    </row>
    <row r="556" spans="1:16" x14ac:dyDescent="0.35">
      <c r="A556" s="151"/>
      <c r="B556" s="247"/>
      <c r="C556" s="151"/>
      <c r="D556" s="151"/>
      <c r="E556" s="151"/>
      <c r="F556" s="151"/>
      <c r="G556" s="151"/>
      <c r="H556" s="151"/>
      <c r="I556" s="151"/>
      <c r="J556" s="151"/>
      <c r="K556" s="151"/>
      <c r="L556" s="151"/>
      <c r="M556" s="151"/>
      <c r="N556" s="151"/>
      <c r="O556" s="151"/>
      <c r="P556" s="151"/>
    </row>
    <row r="557" spans="1:16" x14ac:dyDescent="0.35">
      <c r="A557" s="151"/>
      <c r="B557" s="247"/>
      <c r="C557" s="151"/>
      <c r="D557" s="151"/>
      <c r="E557" s="151"/>
      <c r="F557" s="151"/>
      <c r="G557" s="151"/>
      <c r="H557" s="151"/>
      <c r="I557" s="151"/>
      <c r="J557" s="151"/>
      <c r="K557" s="151"/>
      <c r="L557" s="151"/>
      <c r="M557" s="151"/>
      <c r="N557" s="151"/>
      <c r="O557" s="151"/>
      <c r="P557" s="151"/>
    </row>
    <row r="558" spans="1:16" x14ac:dyDescent="0.35">
      <c r="A558" s="151"/>
      <c r="B558" s="247"/>
      <c r="C558" s="151"/>
      <c r="D558" s="151"/>
      <c r="E558" s="151"/>
      <c r="F558" s="151"/>
      <c r="G558" s="151"/>
      <c r="H558" s="151"/>
      <c r="I558" s="151"/>
      <c r="J558" s="151"/>
      <c r="K558" s="151"/>
      <c r="L558" s="151"/>
      <c r="M558" s="151"/>
      <c r="N558" s="151"/>
      <c r="O558" s="151"/>
      <c r="P558" s="151"/>
    </row>
    <row r="559" spans="1:16" x14ac:dyDescent="0.35">
      <c r="A559" s="151"/>
      <c r="B559" s="247"/>
      <c r="C559" s="151"/>
      <c r="D559" s="151"/>
      <c r="E559" s="151"/>
      <c r="F559" s="151"/>
      <c r="G559" s="151"/>
      <c r="H559" s="151"/>
      <c r="I559" s="151"/>
      <c r="J559" s="151"/>
      <c r="K559" s="151"/>
      <c r="L559" s="151"/>
      <c r="M559" s="151"/>
      <c r="N559" s="151"/>
      <c r="O559" s="151"/>
      <c r="P559" s="151"/>
    </row>
    <row r="560" spans="1:16" x14ac:dyDescent="0.35">
      <c r="A560" s="151"/>
      <c r="B560" s="247"/>
      <c r="C560" s="151"/>
      <c r="D560" s="151"/>
      <c r="E560" s="151"/>
      <c r="F560" s="151"/>
      <c r="G560" s="151"/>
      <c r="H560" s="151"/>
      <c r="I560" s="151"/>
      <c r="J560" s="151"/>
      <c r="K560" s="151"/>
      <c r="L560" s="151"/>
      <c r="M560" s="151"/>
      <c r="N560" s="151"/>
      <c r="O560" s="151"/>
      <c r="P560" s="151"/>
    </row>
    <row r="561" spans="1:16" x14ac:dyDescent="0.35">
      <c r="A561" s="151"/>
      <c r="B561" s="247"/>
      <c r="C561" s="151"/>
      <c r="D561" s="151"/>
      <c r="E561" s="151"/>
      <c r="F561" s="151"/>
      <c r="G561" s="151"/>
      <c r="H561" s="151"/>
      <c r="I561" s="151"/>
      <c r="J561" s="151"/>
      <c r="K561" s="151"/>
      <c r="L561" s="151"/>
      <c r="M561" s="151"/>
      <c r="N561" s="151"/>
      <c r="O561" s="151"/>
      <c r="P561" s="151"/>
    </row>
    <row r="562" spans="1:16" x14ac:dyDescent="0.35">
      <c r="A562" s="151"/>
      <c r="B562" s="247"/>
      <c r="C562" s="151"/>
      <c r="D562" s="151"/>
      <c r="E562" s="151"/>
      <c r="F562" s="151"/>
      <c r="G562" s="151"/>
      <c r="H562" s="151"/>
      <c r="I562" s="151"/>
      <c r="J562" s="151"/>
      <c r="K562" s="151"/>
      <c r="L562" s="151"/>
      <c r="M562" s="151"/>
      <c r="N562" s="151"/>
      <c r="O562" s="151"/>
      <c r="P562" s="151"/>
    </row>
    <row r="563" spans="1:16" x14ac:dyDescent="0.35">
      <c r="A563" s="151"/>
      <c r="B563" s="247"/>
      <c r="C563" s="151"/>
      <c r="D563" s="151"/>
      <c r="E563" s="151"/>
      <c r="F563" s="151"/>
      <c r="G563" s="151"/>
      <c r="H563" s="151"/>
      <c r="I563" s="151"/>
      <c r="J563" s="151"/>
      <c r="K563" s="151"/>
      <c r="L563" s="151"/>
      <c r="M563" s="151"/>
      <c r="N563" s="151"/>
      <c r="O563" s="151"/>
      <c r="P563" s="151"/>
    </row>
    <row r="564" spans="1:16" x14ac:dyDescent="0.35">
      <c r="A564" s="151"/>
      <c r="B564" s="247"/>
      <c r="C564" s="151"/>
      <c r="D564" s="151"/>
      <c r="E564" s="151"/>
      <c r="F564" s="151"/>
      <c r="G564" s="151"/>
      <c r="H564" s="151"/>
      <c r="I564" s="151"/>
      <c r="J564" s="151"/>
      <c r="K564" s="151"/>
      <c r="L564" s="151"/>
      <c r="M564" s="151"/>
      <c r="N564" s="151"/>
      <c r="O564" s="151"/>
      <c r="P564" s="151"/>
    </row>
    <row r="565" spans="1:16" x14ac:dyDescent="0.35">
      <c r="A565" s="151"/>
      <c r="B565" s="247"/>
      <c r="C565" s="151"/>
      <c r="D565" s="151"/>
      <c r="E565" s="151"/>
      <c r="F565" s="151"/>
      <c r="G565" s="151"/>
      <c r="H565" s="151"/>
      <c r="I565" s="151"/>
      <c r="J565" s="151"/>
      <c r="K565" s="151"/>
      <c r="L565" s="151"/>
      <c r="M565" s="151"/>
      <c r="N565" s="151"/>
      <c r="O565" s="151"/>
      <c r="P565" s="151"/>
    </row>
    <row r="566" spans="1:16" x14ac:dyDescent="0.35">
      <c r="A566" s="151"/>
      <c r="B566" s="247"/>
      <c r="C566" s="151"/>
      <c r="D566" s="151"/>
      <c r="E566" s="151"/>
      <c r="F566" s="151"/>
      <c r="G566" s="151"/>
      <c r="H566" s="151"/>
      <c r="I566" s="151"/>
      <c r="J566" s="151"/>
      <c r="K566" s="151"/>
      <c r="L566" s="151"/>
      <c r="M566" s="151"/>
      <c r="N566" s="151"/>
      <c r="O566" s="151"/>
      <c r="P566" s="151"/>
    </row>
    <row r="567" spans="1:16" x14ac:dyDescent="0.35">
      <c r="A567" s="151"/>
      <c r="B567" s="247"/>
      <c r="C567" s="151"/>
      <c r="D567" s="151"/>
      <c r="E567" s="151"/>
      <c r="F567" s="151"/>
      <c r="G567" s="151"/>
      <c r="H567" s="151"/>
      <c r="I567" s="151"/>
      <c r="J567" s="151"/>
      <c r="K567" s="151"/>
      <c r="L567" s="151"/>
      <c r="M567" s="151"/>
      <c r="N567" s="151"/>
      <c r="O567" s="151"/>
      <c r="P567" s="151"/>
    </row>
    <row r="568" spans="1:16" x14ac:dyDescent="0.35">
      <c r="A568" s="151"/>
      <c r="B568" s="247"/>
      <c r="C568" s="151"/>
      <c r="D568" s="151"/>
      <c r="E568" s="151"/>
      <c r="F568" s="151"/>
      <c r="G568" s="151"/>
      <c r="H568" s="151"/>
      <c r="I568" s="151"/>
      <c r="J568" s="151"/>
      <c r="K568" s="151"/>
      <c r="L568" s="151"/>
      <c r="M568" s="151"/>
      <c r="N568" s="151"/>
      <c r="O568" s="151"/>
      <c r="P568" s="151"/>
    </row>
    <row r="569" spans="1:16" x14ac:dyDescent="0.35">
      <c r="A569" s="151"/>
      <c r="B569" s="247"/>
      <c r="C569" s="151"/>
      <c r="D569" s="151"/>
      <c r="E569" s="151"/>
      <c r="F569" s="151"/>
      <c r="G569" s="151"/>
      <c r="H569" s="151"/>
      <c r="I569" s="151"/>
      <c r="J569" s="151"/>
      <c r="K569" s="151"/>
      <c r="L569" s="151"/>
      <c r="M569" s="151"/>
      <c r="N569" s="151"/>
      <c r="O569" s="151"/>
      <c r="P569" s="151"/>
    </row>
    <row r="570" spans="1:16" x14ac:dyDescent="0.35">
      <c r="A570" s="151"/>
      <c r="B570" s="247"/>
      <c r="C570" s="151"/>
      <c r="D570" s="151"/>
      <c r="E570" s="151"/>
      <c r="F570" s="151"/>
      <c r="G570" s="151"/>
      <c r="H570" s="151"/>
      <c r="I570" s="151"/>
      <c r="J570" s="151"/>
      <c r="K570" s="151"/>
      <c r="L570" s="151"/>
      <c r="M570" s="151"/>
      <c r="N570" s="151"/>
      <c r="O570" s="151"/>
      <c r="P570" s="151"/>
    </row>
    <row r="571" spans="1:16" x14ac:dyDescent="0.35">
      <c r="A571" s="151"/>
      <c r="B571" s="247"/>
      <c r="C571" s="151"/>
      <c r="D571" s="151"/>
      <c r="E571" s="151"/>
      <c r="F571" s="151"/>
      <c r="G571" s="151"/>
      <c r="H571" s="151"/>
      <c r="I571" s="151"/>
      <c r="J571" s="151"/>
      <c r="K571" s="151"/>
      <c r="L571" s="151"/>
      <c r="M571" s="151"/>
      <c r="N571" s="151"/>
      <c r="O571" s="151"/>
      <c r="P571" s="151"/>
    </row>
    <row r="572" spans="1:16" x14ac:dyDescent="0.35">
      <c r="A572" s="151"/>
      <c r="B572" s="247"/>
      <c r="C572" s="151"/>
      <c r="D572" s="151"/>
      <c r="E572" s="151"/>
      <c r="F572" s="151"/>
      <c r="G572" s="151"/>
      <c r="H572" s="151"/>
      <c r="I572" s="151"/>
      <c r="J572" s="151"/>
      <c r="K572" s="151"/>
      <c r="L572" s="151"/>
      <c r="M572" s="151"/>
      <c r="N572" s="151"/>
      <c r="O572" s="151"/>
      <c r="P572" s="151"/>
    </row>
    <row r="573" spans="1:16" x14ac:dyDescent="0.35">
      <c r="A573" s="151"/>
      <c r="B573" s="247"/>
      <c r="C573" s="151"/>
      <c r="D573" s="151"/>
      <c r="E573" s="151"/>
      <c r="F573" s="151"/>
      <c r="G573" s="151"/>
      <c r="H573" s="151"/>
      <c r="I573" s="151"/>
      <c r="J573" s="151"/>
      <c r="K573" s="151"/>
      <c r="L573" s="151"/>
      <c r="M573" s="151"/>
      <c r="N573" s="151"/>
      <c r="O573" s="151"/>
      <c r="P573" s="151"/>
    </row>
    <row r="574" spans="1:16" x14ac:dyDescent="0.35">
      <c r="A574" s="151"/>
      <c r="B574" s="247"/>
      <c r="C574" s="151"/>
      <c r="D574" s="151"/>
      <c r="E574" s="151"/>
      <c r="F574" s="151"/>
      <c r="G574" s="151"/>
      <c r="H574" s="151"/>
      <c r="I574" s="151"/>
      <c r="J574" s="151"/>
      <c r="K574" s="151"/>
      <c r="L574" s="151"/>
      <c r="M574" s="151"/>
      <c r="N574" s="151"/>
      <c r="O574" s="151"/>
      <c r="P574" s="151"/>
    </row>
    <row r="575" spans="1:16" x14ac:dyDescent="0.35">
      <c r="A575" s="151"/>
      <c r="B575" s="247"/>
      <c r="C575" s="151"/>
      <c r="D575" s="151"/>
      <c r="E575" s="151"/>
      <c r="F575" s="151"/>
      <c r="G575" s="151"/>
      <c r="H575" s="151"/>
      <c r="I575" s="151"/>
      <c r="J575" s="151"/>
      <c r="K575" s="151"/>
      <c r="L575" s="151"/>
      <c r="M575" s="151"/>
      <c r="N575" s="151"/>
      <c r="O575" s="151"/>
      <c r="P575" s="151"/>
    </row>
    <row r="576" spans="1:16" x14ac:dyDescent="0.35">
      <c r="A576" s="151"/>
      <c r="B576" s="247"/>
      <c r="C576" s="151"/>
      <c r="D576" s="151"/>
      <c r="E576" s="151"/>
      <c r="F576" s="151"/>
      <c r="G576" s="151"/>
      <c r="H576" s="151"/>
      <c r="I576" s="151"/>
      <c r="J576" s="151"/>
      <c r="K576" s="151"/>
      <c r="L576" s="151"/>
      <c r="M576" s="151"/>
      <c r="N576" s="151"/>
      <c r="O576" s="151"/>
      <c r="P576" s="151"/>
    </row>
    <row r="577" spans="1:16" x14ac:dyDescent="0.35">
      <c r="A577" s="151"/>
      <c r="B577" s="247"/>
      <c r="C577" s="151"/>
      <c r="D577" s="151"/>
      <c r="E577" s="151"/>
      <c r="F577" s="151"/>
      <c r="G577" s="151"/>
      <c r="H577" s="151"/>
      <c r="I577" s="151"/>
      <c r="J577" s="151"/>
      <c r="K577" s="151"/>
      <c r="L577" s="151"/>
      <c r="M577" s="151"/>
      <c r="N577" s="151"/>
      <c r="O577" s="151"/>
      <c r="P577" s="151"/>
    </row>
    <row r="578" spans="1:16" x14ac:dyDescent="0.35">
      <c r="A578" s="151"/>
      <c r="B578" s="247"/>
      <c r="C578" s="151"/>
      <c r="D578" s="151"/>
      <c r="E578" s="151"/>
      <c r="F578" s="151"/>
      <c r="G578" s="151"/>
      <c r="H578" s="151"/>
      <c r="I578" s="151"/>
      <c r="J578" s="151"/>
      <c r="K578" s="151"/>
      <c r="L578" s="151"/>
      <c r="M578" s="151"/>
      <c r="N578" s="151"/>
      <c r="O578" s="151"/>
      <c r="P578" s="151"/>
    </row>
    <row r="579" spans="1:16" x14ac:dyDescent="0.35">
      <c r="A579" s="151"/>
      <c r="B579" s="247"/>
      <c r="C579" s="151"/>
      <c r="D579" s="151"/>
      <c r="E579" s="151"/>
      <c r="F579" s="151"/>
      <c r="G579" s="151"/>
      <c r="H579" s="151"/>
      <c r="I579" s="151"/>
      <c r="J579" s="151"/>
      <c r="K579" s="151"/>
      <c r="L579" s="151"/>
      <c r="M579" s="151"/>
      <c r="N579" s="151"/>
      <c r="O579" s="151"/>
      <c r="P579" s="151"/>
    </row>
    <row r="580" spans="1:16" x14ac:dyDescent="0.35">
      <c r="A580" s="151"/>
      <c r="B580" s="247"/>
      <c r="C580" s="151"/>
      <c r="D580" s="151"/>
      <c r="E580" s="151"/>
      <c r="F580" s="151"/>
      <c r="G580" s="151"/>
      <c r="H580" s="151"/>
      <c r="I580" s="151"/>
      <c r="J580" s="151"/>
      <c r="K580" s="151"/>
      <c r="L580" s="151"/>
      <c r="M580" s="151"/>
      <c r="N580" s="151"/>
      <c r="O580" s="151"/>
      <c r="P580" s="151"/>
    </row>
    <row r="581" spans="1:16" x14ac:dyDescent="0.35">
      <c r="A581" s="151"/>
      <c r="B581" s="247"/>
      <c r="C581" s="151"/>
      <c r="D581" s="151"/>
      <c r="E581" s="151"/>
      <c r="F581" s="151"/>
      <c r="G581" s="151"/>
      <c r="H581" s="151"/>
      <c r="I581" s="151"/>
      <c r="J581" s="151"/>
      <c r="K581" s="151"/>
      <c r="L581" s="151"/>
      <c r="M581" s="151"/>
      <c r="N581" s="151"/>
      <c r="O581" s="151"/>
      <c r="P581" s="151"/>
    </row>
    <row r="582" spans="1:16" x14ac:dyDescent="0.35">
      <c r="A582" s="151"/>
      <c r="B582" s="247"/>
      <c r="C582" s="151"/>
      <c r="D582" s="151"/>
      <c r="E582" s="151"/>
      <c r="F582" s="151"/>
      <c r="G582" s="151"/>
      <c r="H582" s="151"/>
      <c r="I582" s="151"/>
      <c r="J582" s="151"/>
      <c r="K582" s="151"/>
      <c r="L582" s="151"/>
      <c r="M582" s="151"/>
      <c r="N582" s="151"/>
      <c r="O582" s="151"/>
      <c r="P582" s="151"/>
    </row>
    <row r="583" spans="1:16" x14ac:dyDescent="0.35">
      <c r="A583" s="151"/>
      <c r="B583" s="247"/>
      <c r="C583" s="151"/>
      <c r="D583" s="151"/>
      <c r="E583" s="151"/>
      <c r="F583" s="151"/>
      <c r="G583" s="151"/>
      <c r="H583" s="151"/>
      <c r="I583" s="151"/>
      <c r="J583" s="151"/>
      <c r="K583" s="151"/>
      <c r="L583" s="151"/>
      <c r="M583" s="151"/>
      <c r="N583" s="151"/>
      <c r="O583" s="151"/>
      <c r="P583" s="151"/>
    </row>
    <row r="584" spans="1:16" x14ac:dyDescent="0.35">
      <c r="A584" s="151"/>
      <c r="B584" s="247"/>
      <c r="C584" s="151"/>
      <c r="D584" s="151"/>
      <c r="E584" s="151"/>
      <c r="F584" s="151"/>
      <c r="G584" s="151"/>
      <c r="H584" s="151"/>
      <c r="I584" s="151"/>
      <c r="J584" s="151"/>
      <c r="K584" s="151"/>
      <c r="L584" s="151"/>
      <c r="M584" s="151"/>
      <c r="N584" s="151"/>
      <c r="O584" s="151"/>
      <c r="P584" s="151"/>
    </row>
    <row r="585" spans="1:16" x14ac:dyDescent="0.35">
      <c r="A585" s="151"/>
      <c r="B585" s="247"/>
      <c r="C585" s="151"/>
      <c r="D585" s="151"/>
      <c r="E585" s="151"/>
      <c r="F585" s="151"/>
      <c r="G585" s="151"/>
      <c r="H585" s="151"/>
      <c r="I585" s="151"/>
      <c r="J585" s="151"/>
      <c r="K585" s="151"/>
      <c r="L585" s="151"/>
      <c r="M585" s="151"/>
      <c r="N585" s="151"/>
      <c r="O585" s="151"/>
      <c r="P585" s="151"/>
    </row>
    <row r="586" spans="1:16" x14ac:dyDescent="0.35">
      <c r="A586" s="151"/>
      <c r="B586" s="247"/>
      <c r="C586" s="151"/>
      <c r="D586" s="151"/>
      <c r="E586" s="151"/>
      <c r="F586" s="151"/>
      <c r="G586" s="151"/>
      <c r="H586" s="151"/>
      <c r="I586" s="151"/>
      <c r="J586" s="151"/>
      <c r="K586" s="151"/>
      <c r="L586" s="151"/>
      <c r="M586" s="151"/>
      <c r="N586" s="151"/>
      <c r="O586" s="151"/>
      <c r="P586" s="151"/>
    </row>
    <row r="587" spans="1:16" x14ac:dyDescent="0.35">
      <c r="A587" s="151"/>
      <c r="B587" s="247"/>
      <c r="C587" s="151"/>
      <c r="D587" s="151"/>
      <c r="E587" s="151"/>
      <c r="F587" s="151"/>
      <c r="G587" s="151"/>
      <c r="H587" s="151"/>
      <c r="I587" s="151"/>
      <c r="J587" s="151"/>
      <c r="K587" s="151"/>
      <c r="L587" s="151"/>
      <c r="M587" s="151"/>
      <c r="N587" s="151"/>
      <c r="O587" s="151"/>
      <c r="P587" s="151"/>
    </row>
    <row r="588" spans="1:16" x14ac:dyDescent="0.35">
      <c r="A588" s="151"/>
      <c r="B588" s="247"/>
      <c r="C588" s="151"/>
      <c r="D588" s="151"/>
      <c r="E588" s="151"/>
      <c r="F588" s="151"/>
      <c r="G588" s="151"/>
      <c r="H588" s="151"/>
      <c r="I588" s="151"/>
      <c r="J588" s="151"/>
      <c r="K588" s="151"/>
      <c r="L588" s="151"/>
      <c r="M588" s="151"/>
      <c r="N588" s="151"/>
      <c r="O588" s="151"/>
      <c r="P588" s="151"/>
    </row>
    <row r="589" spans="1:16" x14ac:dyDescent="0.35">
      <c r="A589" s="151"/>
      <c r="B589" s="247"/>
      <c r="C589" s="151"/>
      <c r="D589" s="151"/>
      <c r="E589" s="151"/>
      <c r="F589" s="151"/>
      <c r="G589" s="151"/>
      <c r="H589" s="151"/>
      <c r="I589" s="151"/>
      <c r="J589" s="151"/>
      <c r="K589" s="151"/>
      <c r="L589" s="151"/>
      <c r="M589" s="151"/>
      <c r="N589" s="151"/>
      <c r="O589" s="151"/>
      <c r="P589" s="151"/>
    </row>
    <row r="590" spans="1:16" x14ac:dyDescent="0.35">
      <c r="A590" s="151"/>
      <c r="B590" s="247"/>
      <c r="C590" s="151"/>
      <c r="D590" s="151"/>
      <c r="E590" s="151"/>
      <c r="F590" s="151"/>
      <c r="G590" s="151"/>
      <c r="H590" s="151"/>
      <c r="I590" s="151"/>
      <c r="J590" s="151"/>
      <c r="K590" s="151"/>
      <c r="L590" s="151"/>
      <c r="M590" s="151"/>
      <c r="N590" s="151"/>
      <c r="O590" s="151"/>
      <c r="P590" s="151"/>
    </row>
    <row r="591" spans="1:16" x14ac:dyDescent="0.35">
      <c r="A591" s="151"/>
      <c r="B591" s="247"/>
      <c r="C591" s="151"/>
      <c r="D591" s="151"/>
      <c r="E591" s="151"/>
      <c r="F591" s="151"/>
      <c r="G591" s="151"/>
      <c r="H591" s="151"/>
      <c r="I591" s="151"/>
      <c r="J591" s="151"/>
      <c r="K591" s="151"/>
      <c r="L591" s="151"/>
      <c r="M591" s="151"/>
      <c r="N591" s="151"/>
      <c r="O591" s="151"/>
      <c r="P591" s="151"/>
    </row>
    <row r="592" spans="1:16" x14ac:dyDescent="0.35">
      <c r="A592" s="151"/>
      <c r="B592" s="247"/>
      <c r="C592" s="151"/>
      <c r="D592" s="151"/>
      <c r="E592" s="151"/>
      <c r="F592" s="151"/>
      <c r="G592" s="151"/>
      <c r="H592" s="151"/>
      <c r="I592" s="151"/>
      <c r="J592" s="151"/>
      <c r="K592" s="151"/>
      <c r="L592" s="151"/>
      <c r="M592" s="151"/>
      <c r="N592" s="151"/>
      <c r="O592" s="151"/>
      <c r="P592" s="151"/>
    </row>
    <row r="593" spans="1:16" x14ac:dyDescent="0.35">
      <c r="A593" s="151"/>
      <c r="B593" s="247"/>
      <c r="C593" s="151"/>
      <c r="D593" s="151"/>
      <c r="E593" s="151"/>
      <c r="F593" s="151"/>
      <c r="G593" s="151"/>
      <c r="H593" s="151"/>
      <c r="I593" s="151"/>
      <c r="J593" s="151"/>
      <c r="K593" s="151"/>
      <c r="L593" s="151"/>
      <c r="M593" s="151"/>
      <c r="N593" s="151"/>
      <c r="O593" s="151"/>
      <c r="P593" s="151"/>
    </row>
    <row r="594" spans="1:16" x14ac:dyDescent="0.35">
      <c r="A594" s="151"/>
      <c r="B594" s="247"/>
      <c r="C594" s="151"/>
      <c r="D594" s="151"/>
      <c r="E594" s="151"/>
      <c r="F594" s="151"/>
      <c r="G594" s="151"/>
      <c r="H594" s="151"/>
      <c r="I594" s="151"/>
      <c r="J594" s="151"/>
      <c r="K594" s="151"/>
      <c r="L594" s="151"/>
      <c r="M594" s="151"/>
      <c r="N594" s="151"/>
      <c r="O594" s="151"/>
      <c r="P594" s="151"/>
    </row>
    <row r="595" spans="1:16" x14ac:dyDescent="0.35">
      <c r="A595" s="151"/>
      <c r="B595" s="247"/>
      <c r="C595" s="151"/>
      <c r="D595" s="151"/>
      <c r="E595" s="151"/>
      <c r="F595" s="151"/>
      <c r="G595" s="151"/>
      <c r="H595" s="151"/>
      <c r="I595" s="151"/>
      <c r="J595" s="151"/>
      <c r="K595" s="151"/>
      <c r="L595" s="151"/>
      <c r="M595" s="151"/>
      <c r="N595" s="151"/>
      <c r="O595" s="151"/>
      <c r="P595" s="151"/>
    </row>
    <row r="596" spans="1:16" x14ac:dyDescent="0.35">
      <c r="A596" s="151"/>
      <c r="B596" s="247"/>
      <c r="C596" s="151"/>
      <c r="D596" s="151"/>
      <c r="E596" s="151"/>
      <c r="F596" s="151"/>
      <c r="G596" s="151"/>
      <c r="H596" s="151"/>
      <c r="I596" s="151"/>
      <c r="J596" s="151"/>
      <c r="K596" s="151"/>
      <c r="L596" s="151"/>
      <c r="M596" s="151"/>
      <c r="N596" s="151"/>
      <c r="O596" s="151"/>
      <c r="P596" s="151"/>
    </row>
    <row r="597" spans="1:16" x14ac:dyDescent="0.35">
      <c r="A597" s="151"/>
      <c r="B597" s="247"/>
      <c r="C597" s="151"/>
      <c r="D597" s="151"/>
      <c r="E597" s="151"/>
      <c r="F597" s="151"/>
      <c r="G597" s="151"/>
      <c r="H597" s="151"/>
      <c r="I597" s="151"/>
      <c r="J597" s="151"/>
      <c r="K597" s="151"/>
      <c r="L597" s="151"/>
      <c r="M597" s="151"/>
      <c r="N597" s="151"/>
      <c r="O597" s="151"/>
      <c r="P597" s="151"/>
    </row>
    <row r="598" spans="1:16" x14ac:dyDescent="0.35">
      <c r="A598" s="151"/>
      <c r="B598" s="247"/>
      <c r="C598" s="151"/>
      <c r="D598" s="151"/>
      <c r="E598" s="151"/>
      <c r="F598" s="151"/>
      <c r="G598" s="151"/>
      <c r="H598" s="151"/>
      <c r="I598" s="151"/>
      <c r="J598" s="151"/>
      <c r="K598" s="151"/>
      <c r="L598" s="151"/>
      <c r="M598" s="151"/>
      <c r="N598" s="151"/>
      <c r="O598" s="151"/>
      <c r="P598" s="151"/>
    </row>
    <row r="599" spans="1:16" x14ac:dyDescent="0.35">
      <c r="A599" s="151"/>
      <c r="B599" s="247"/>
      <c r="C599" s="151"/>
      <c r="D599" s="151"/>
      <c r="E599" s="151"/>
      <c r="F599" s="151"/>
      <c r="G599" s="151"/>
      <c r="H599" s="151"/>
      <c r="I599" s="151"/>
      <c r="J599" s="151"/>
      <c r="K599" s="151"/>
      <c r="L599" s="151"/>
      <c r="M599" s="151"/>
      <c r="N599" s="151"/>
      <c r="O599" s="151"/>
      <c r="P599" s="151"/>
    </row>
    <row r="600" spans="1:16" x14ac:dyDescent="0.35">
      <c r="A600" s="151"/>
      <c r="B600" s="247"/>
      <c r="C600" s="151"/>
      <c r="D600" s="151"/>
      <c r="E600" s="151"/>
      <c r="F600" s="151"/>
      <c r="G600" s="151"/>
      <c r="H600" s="151"/>
      <c r="I600" s="151"/>
      <c r="J600" s="151"/>
      <c r="K600" s="151"/>
      <c r="L600" s="151"/>
      <c r="M600" s="151"/>
      <c r="N600" s="151"/>
      <c r="O600" s="151"/>
      <c r="P600" s="151"/>
    </row>
    <row r="601" spans="1:16" x14ac:dyDescent="0.35">
      <c r="A601" s="151"/>
      <c r="B601" s="247"/>
      <c r="C601" s="151"/>
      <c r="D601" s="151"/>
      <c r="E601" s="151"/>
      <c r="F601" s="151"/>
      <c r="G601" s="151"/>
      <c r="H601" s="151"/>
      <c r="I601" s="151"/>
      <c r="J601" s="151"/>
      <c r="K601" s="151"/>
      <c r="L601" s="151"/>
      <c r="M601" s="151"/>
      <c r="N601" s="151"/>
      <c r="O601" s="151"/>
      <c r="P601" s="151"/>
    </row>
    <row r="602" spans="1:16" x14ac:dyDescent="0.35">
      <c r="A602" s="151"/>
      <c r="B602" s="247"/>
      <c r="C602" s="151"/>
      <c r="D602" s="151"/>
      <c r="E602" s="151"/>
      <c r="F602" s="151"/>
      <c r="G602" s="151"/>
      <c r="H602" s="151"/>
      <c r="I602" s="151"/>
      <c r="J602" s="151"/>
      <c r="K602" s="151"/>
      <c r="L602" s="151"/>
      <c r="M602" s="151"/>
      <c r="N602" s="151"/>
      <c r="O602" s="151"/>
      <c r="P602" s="151"/>
    </row>
    <row r="603" spans="1:16" x14ac:dyDescent="0.35">
      <c r="A603" s="151"/>
      <c r="B603" s="247"/>
      <c r="C603" s="151"/>
      <c r="D603" s="151"/>
      <c r="E603" s="151"/>
      <c r="F603" s="151"/>
      <c r="G603" s="151"/>
      <c r="H603" s="151"/>
      <c r="I603" s="151"/>
      <c r="J603" s="151"/>
      <c r="K603" s="151"/>
      <c r="L603" s="151"/>
      <c r="M603" s="151"/>
      <c r="N603" s="151"/>
      <c r="O603" s="151"/>
      <c r="P603" s="151"/>
    </row>
    <row r="604" spans="1:16" x14ac:dyDescent="0.35">
      <c r="A604" s="151"/>
      <c r="B604" s="247"/>
      <c r="C604" s="151"/>
      <c r="D604" s="151"/>
      <c r="E604" s="151"/>
      <c r="F604" s="151"/>
      <c r="G604" s="151"/>
      <c r="H604" s="151"/>
      <c r="I604" s="151"/>
      <c r="J604" s="151"/>
      <c r="K604" s="151"/>
      <c r="L604" s="151"/>
      <c r="M604" s="151"/>
      <c r="N604" s="151"/>
      <c r="O604" s="151"/>
      <c r="P604" s="151"/>
    </row>
    <row r="605" spans="1:16" x14ac:dyDescent="0.35">
      <c r="A605" s="151"/>
      <c r="B605" s="247"/>
      <c r="C605" s="151"/>
      <c r="D605" s="151"/>
      <c r="E605" s="151"/>
      <c r="F605" s="151"/>
      <c r="G605" s="151"/>
      <c r="H605" s="151"/>
      <c r="I605" s="151"/>
      <c r="J605" s="151"/>
      <c r="K605" s="151"/>
      <c r="L605" s="151"/>
      <c r="M605" s="151"/>
      <c r="N605" s="151"/>
      <c r="O605" s="151"/>
      <c r="P605" s="151"/>
    </row>
    <row r="606" spans="1:16" x14ac:dyDescent="0.35">
      <c r="A606" s="151"/>
      <c r="B606" s="247"/>
      <c r="C606" s="151"/>
      <c r="D606" s="151"/>
      <c r="E606" s="151"/>
      <c r="F606" s="151"/>
      <c r="G606" s="151"/>
      <c r="H606" s="151"/>
      <c r="I606" s="151"/>
      <c r="J606" s="151"/>
      <c r="K606" s="151"/>
      <c r="L606" s="151"/>
      <c r="M606" s="151"/>
      <c r="N606" s="151"/>
      <c r="O606" s="151"/>
      <c r="P606" s="151"/>
    </row>
    <row r="607" spans="1:16" x14ac:dyDescent="0.35">
      <c r="A607" s="151"/>
      <c r="B607" s="247"/>
      <c r="C607" s="151"/>
      <c r="D607" s="151"/>
      <c r="E607" s="151"/>
      <c r="F607" s="151"/>
      <c r="G607" s="151"/>
      <c r="H607" s="151"/>
      <c r="I607" s="151"/>
      <c r="J607" s="151"/>
      <c r="K607" s="151"/>
      <c r="L607" s="151"/>
      <c r="M607" s="151"/>
      <c r="N607" s="151"/>
      <c r="O607" s="151"/>
      <c r="P607" s="151"/>
    </row>
    <row r="608" spans="1:16" x14ac:dyDescent="0.35">
      <c r="A608" s="151"/>
      <c r="B608" s="247"/>
      <c r="C608" s="151"/>
      <c r="D608" s="151"/>
      <c r="E608" s="151"/>
      <c r="F608" s="151"/>
      <c r="G608" s="151"/>
      <c r="H608" s="151"/>
      <c r="I608" s="151"/>
      <c r="J608" s="151"/>
      <c r="K608" s="151"/>
      <c r="L608" s="151"/>
      <c r="M608" s="151"/>
      <c r="N608" s="151"/>
      <c r="O608" s="151"/>
      <c r="P608" s="151"/>
    </row>
    <row r="609" spans="1:16" x14ac:dyDescent="0.35">
      <c r="A609" s="151"/>
      <c r="B609" s="247"/>
      <c r="C609" s="151"/>
      <c r="D609" s="151"/>
      <c r="E609" s="151"/>
      <c r="F609" s="151"/>
      <c r="G609" s="151"/>
      <c r="H609" s="151"/>
      <c r="I609" s="151"/>
      <c r="J609" s="151"/>
      <c r="K609" s="151"/>
      <c r="L609" s="151"/>
      <c r="M609" s="151"/>
      <c r="N609" s="151"/>
      <c r="O609" s="151"/>
      <c r="P609" s="151"/>
    </row>
    <row r="610" spans="1:16" x14ac:dyDescent="0.35">
      <c r="A610" s="151"/>
      <c r="B610" s="247"/>
      <c r="C610" s="151"/>
      <c r="D610" s="151"/>
      <c r="E610" s="151"/>
      <c r="F610" s="151"/>
      <c r="G610" s="151"/>
      <c r="H610" s="151"/>
      <c r="I610" s="151"/>
      <c r="J610" s="151"/>
      <c r="K610" s="151"/>
      <c r="L610" s="151"/>
      <c r="M610" s="151"/>
      <c r="N610" s="151"/>
      <c r="O610" s="151"/>
      <c r="P610" s="151"/>
    </row>
    <row r="611" spans="1:16" x14ac:dyDescent="0.35">
      <c r="A611" s="151"/>
      <c r="B611" s="247"/>
      <c r="C611" s="151"/>
      <c r="D611" s="151"/>
      <c r="E611" s="151"/>
      <c r="F611" s="151"/>
      <c r="G611" s="151"/>
      <c r="H611" s="151"/>
      <c r="I611" s="151"/>
      <c r="J611" s="151"/>
      <c r="K611" s="151"/>
      <c r="L611" s="151"/>
      <c r="M611" s="151"/>
      <c r="N611" s="151"/>
      <c r="O611" s="151"/>
      <c r="P611" s="151"/>
    </row>
    <row r="612" spans="1:16" x14ac:dyDescent="0.35">
      <c r="A612" s="151"/>
      <c r="B612" s="247"/>
      <c r="C612" s="151"/>
      <c r="D612" s="151"/>
      <c r="E612" s="151"/>
      <c r="F612" s="151"/>
      <c r="G612" s="151"/>
      <c r="H612" s="151"/>
      <c r="I612" s="151"/>
      <c r="J612" s="151"/>
      <c r="K612" s="151"/>
      <c r="L612" s="151"/>
      <c r="M612" s="151"/>
      <c r="N612" s="151"/>
      <c r="O612" s="151"/>
      <c r="P612" s="151"/>
    </row>
    <row r="613" spans="1:16" x14ac:dyDescent="0.35">
      <c r="A613" s="151"/>
      <c r="B613" s="247"/>
      <c r="C613" s="151"/>
      <c r="D613" s="151"/>
      <c r="E613" s="151"/>
      <c r="F613" s="151"/>
      <c r="G613" s="151"/>
      <c r="H613" s="151"/>
      <c r="I613" s="151"/>
      <c r="J613" s="151"/>
      <c r="K613" s="151"/>
      <c r="L613" s="151"/>
      <c r="M613" s="151"/>
      <c r="N613" s="151"/>
      <c r="O613" s="151"/>
      <c r="P613" s="151"/>
    </row>
    <row r="614" spans="1:16" x14ac:dyDescent="0.35">
      <c r="A614" s="151"/>
      <c r="B614" s="247"/>
      <c r="C614" s="151"/>
      <c r="D614" s="151"/>
      <c r="E614" s="151"/>
      <c r="F614" s="151"/>
      <c r="G614" s="151"/>
      <c r="H614" s="151"/>
      <c r="I614" s="151"/>
      <c r="J614" s="151"/>
      <c r="K614" s="151"/>
      <c r="L614" s="151"/>
      <c r="M614" s="151"/>
      <c r="N614" s="151"/>
      <c r="O614" s="151"/>
      <c r="P614" s="151"/>
    </row>
    <row r="615" spans="1:16" x14ac:dyDescent="0.35">
      <c r="A615" s="151"/>
      <c r="B615" s="247"/>
      <c r="C615" s="151"/>
      <c r="D615" s="151"/>
      <c r="E615" s="151"/>
      <c r="F615" s="151"/>
      <c r="G615" s="151"/>
      <c r="H615" s="151"/>
      <c r="I615" s="151"/>
      <c r="J615" s="151"/>
      <c r="K615" s="151"/>
      <c r="L615" s="151"/>
      <c r="M615" s="151"/>
      <c r="N615" s="151"/>
      <c r="O615" s="151"/>
      <c r="P615" s="151"/>
    </row>
    <row r="616" spans="1:16" x14ac:dyDescent="0.35">
      <c r="A616" s="151"/>
      <c r="B616" s="247"/>
      <c r="C616" s="151"/>
      <c r="D616" s="151"/>
      <c r="E616" s="151"/>
      <c r="F616" s="151"/>
      <c r="G616" s="151"/>
      <c r="H616" s="151"/>
      <c r="I616" s="151"/>
      <c r="J616" s="151"/>
      <c r="K616" s="151"/>
      <c r="L616" s="151"/>
      <c r="M616" s="151"/>
      <c r="N616" s="151"/>
      <c r="O616" s="151"/>
      <c r="P616" s="151"/>
    </row>
    <row r="617" spans="1:16" x14ac:dyDescent="0.35">
      <c r="A617" s="151"/>
      <c r="B617" s="247"/>
      <c r="C617" s="151"/>
      <c r="D617" s="151"/>
      <c r="E617" s="151"/>
      <c r="F617" s="151"/>
      <c r="G617" s="151"/>
      <c r="H617" s="151"/>
      <c r="I617" s="151"/>
      <c r="J617" s="151"/>
      <c r="K617" s="151"/>
      <c r="L617" s="151"/>
      <c r="M617" s="151"/>
      <c r="N617" s="151"/>
      <c r="O617" s="151"/>
      <c r="P617" s="151"/>
    </row>
    <row r="618" spans="1:16" x14ac:dyDescent="0.35">
      <c r="A618" s="151"/>
      <c r="B618" s="247"/>
      <c r="C618" s="151"/>
      <c r="D618" s="151"/>
      <c r="E618" s="151"/>
      <c r="F618" s="151"/>
      <c r="G618" s="151"/>
      <c r="H618" s="151"/>
      <c r="I618" s="151"/>
      <c r="J618" s="151"/>
      <c r="K618" s="151"/>
      <c r="L618" s="151"/>
      <c r="M618" s="151"/>
      <c r="N618" s="151"/>
      <c r="O618" s="151"/>
      <c r="P618" s="151"/>
    </row>
    <row r="619" spans="1:16" x14ac:dyDescent="0.35">
      <c r="A619" s="151"/>
      <c r="B619" s="247"/>
      <c r="C619" s="151"/>
      <c r="D619" s="151"/>
      <c r="E619" s="151"/>
      <c r="F619" s="151"/>
      <c r="G619" s="151"/>
      <c r="H619" s="151"/>
      <c r="I619" s="151"/>
      <c r="J619" s="151"/>
      <c r="K619" s="151"/>
      <c r="L619" s="151"/>
      <c r="M619" s="151"/>
      <c r="N619" s="151"/>
      <c r="O619" s="151"/>
      <c r="P619" s="151"/>
    </row>
    <row r="620" spans="1:16" x14ac:dyDescent="0.35">
      <c r="A620" s="151"/>
      <c r="B620" s="247"/>
      <c r="C620" s="151"/>
      <c r="D620" s="151"/>
      <c r="E620" s="151"/>
      <c r="F620" s="151"/>
      <c r="G620" s="151"/>
      <c r="H620" s="151"/>
      <c r="I620" s="151"/>
      <c r="J620" s="151"/>
      <c r="K620" s="151"/>
      <c r="L620" s="151"/>
      <c r="M620" s="151"/>
      <c r="N620" s="151"/>
      <c r="O620" s="151"/>
      <c r="P620" s="151"/>
    </row>
    <row r="621" spans="1:16" x14ac:dyDescent="0.35">
      <c r="A621" s="151"/>
      <c r="B621" s="247"/>
      <c r="C621" s="151"/>
      <c r="D621" s="151"/>
      <c r="E621" s="151"/>
      <c r="F621" s="151"/>
      <c r="G621" s="151"/>
      <c r="H621" s="151"/>
      <c r="I621" s="151"/>
      <c r="J621" s="151"/>
      <c r="K621" s="151"/>
      <c r="L621" s="151"/>
      <c r="M621" s="151"/>
      <c r="N621" s="151"/>
      <c r="O621" s="151"/>
      <c r="P621" s="151"/>
    </row>
    <row r="622" spans="1:16" x14ac:dyDescent="0.35">
      <c r="A622" s="151"/>
      <c r="B622" s="247"/>
      <c r="C622" s="151"/>
      <c r="D622" s="151"/>
      <c r="E622" s="151"/>
      <c r="F622" s="151"/>
      <c r="G622" s="151"/>
      <c r="H622" s="151"/>
      <c r="I622" s="151"/>
      <c r="J622" s="151"/>
      <c r="K622" s="151"/>
      <c r="L622" s="151"/>
      <c r="M622" s="151"/>
      <c r="N622" s="151"/>
      <c r="O622" s="151"/>
      <c r="P622" s="151"/>
    </row>
    <row r="623" spans="1:16" x14ac:dyDescent="0.35">
      <c r="A623" s="151"/>
      <c r="B623" s="247"/>
      <c r="C623" s="151"/>
      <c r="D623" s="151"/>
      <c r="E623" s="151"/>
      <c r="F623" s="151"/>
      <c r="G623" s="151"/>
      <c r="H623" s="151"/>
      <c r="I623" s="151"/>
      <c r="J623" s="151"/>
      <c r="K623" s="151"/>
      <c r="L623" s="151"/>
      <c r="M623" s="151"/>
      <c r="N623" s="151"/>
      <c r="O623" s="151"/>
      <c r="P623" s="151"/>
    </row>
    <row r="624" spans="1:16" x14ac:dyDescent="0.35">
      <c r="A624" s="151"/>
      <c r="B624" s="247"/>
      <c r="C624" s="151"/>
      <c r="D624" s="151"/>
      <c r="E624" s="151"/>
      <c r="F624" s="151"/>
      <c r="G624" s="151"/>
      <c r="H624" s="151"/>
      <c r="I624" s="151"/>
      <c r="J624" s="151"/>
      <c r="K624" s="151"/>
      <c r="L624" s="151"/>
      <c r="M624" s="151"/>
      <c r="N624" s="151"/>
      <c r="O624" s="151"/>
      <c r="P624" s="151"/>
    </row>
    <row r="625" spans="1:16" x14ac:dyDescent="0.35">
      <c r="A625" s="151"/>
      <c r="B625" s="247"/>
      <c r="C625" s="151"/>
      <c r="D625" s="151"/>
      <c r="E625" s="151"/>
      <c r="F625" s="151"/>
      <c r="G625" s="151"/>
      <c r="H625" s="151"/>
      <c r="I625" s="151"/>
      <c r="J625" s="151"/>
      <c r="K625" s="151"/>
      <c r="L625" s="151"/>
      <c r="M625" s="151"/>
      <c r="N625" s="151"/>
      <c r="O625" s="151"/>
      <c r="P625" s="151"/>
    </row>
    <row r="626" spans="1:16" x14ac:dyDescent="0.35">
      <c r="A626" s="151"/>
      <c r="B626" s="247"/>
      <c r="C626" s="151"/>
      <c r="D626" s="151"/>
      <c r="E626" s="151"/>
      <c r="F626" s="151"/>
      <c r="G626" s="151"/>
      <c r="H626" s="151"/>
      <c r="I626" s="151"/>
      <c r="J626" s="151"/>
      <c r="K626" s="151"/>
      <c r="L626" s="151"/>
      <c r="M626" s="151"/>
      <c r="N626" s="151"/>
      <c r="O626" s="151"/>
      <c r="P626" s="151"/>
    </row>
    <row r="627" spans="1:16" x14ac:dyDescent="0.35">
      <c r="A627" s="151"/>
      <c r="B627" s="247"/>
      <c r="C627" s="151"/>
      <c r="D627" s="151"/>
      <c r="E627" s="151"/>
      <c r="F627" s="151"/>
      <c r="G627" s="151"/>
      <c r="H627" s="151"/>
      <c r="I627" s="151"/>
      <c r="J627" s="151"/>
      <c r="K627" s="151"/>
      <c r="L627" s="151"/>
      <c r="M627" s="151"/>
      <c r="N627" s="151"/>
      <c r="O627" s="151"/>
      <c r="P627" s="151"/>
    </row>
    <row r="628" spans="1:16" x14ac:dyDescent="0.35">
      <c r="A628" s="151"/>
      <c r="B628" s="247"/>
      <c r="C628" s="151"/>
      <c r="D628" s="151"/>
      <c r="E628" s="151"/>
      <c r="F628" s="151"/>
      <c r="G628" s="151"/>
      <c r="H628" s="151"/>
      <c r="I628" s="151"/>
      <c r="J628" s="151"/>
      <c r="K628" s="151"/>
      <c r="L628" s="151"/>
      <c r="M628" s="151"/>
      <c r="N628" s="151"/>
      <c r="O628" s="151"/>
      <c r="P628" s="151"/>
    </row>
    <row r="629" spans="1:16" x14ac:dyDescent="0.35">
      <c r="A629" s="151"/>
      <c r="B629" s="247"/>
      <c r="C629" s="151"/>
      <c r="D629" s="151"/>
      <c r="E629" s="151"/>
      <c r="F629" s="151"/>
      <c r="G629" s="151"/>
      <c r="H629" s="151"/>
      <c r="I629" s="151"/>
      <c r="J629" s="151"/>
      <c r="K629" s="151"/>
      <c r="L629" s="151"/>
      <c r="M629" s="151"/>
      <c r="N629" s="151"/>
      <c r="O629" s="151"/>
      <c r="P629" s="151"/>
    </row>
    <row r="630" spans="1:16" x14ac:dyDescent="0.35">
      <c r="A630" s="151"/>
      <c r="B630" s="247"/>
      <c r="C630" s="151"/>
      <c r="D630" s="151"/>
      <c r="E630" s="151"/>
      <c r="F630" s="151"/>
      <c r="G630" s="151"/>
      <c r="H630" s="151"/>
      <c r="I630" s="151"/>
      <c r="J630" s="151"/>
      <c r="K630" s="151"/>
      <c r="L630" s="151"/>
      <c r="M630" s="151"/>
      <c r="N630" s="151"/>
      <c r="O630" s="151"/>
      <c r="P630" s="151"/>
    </row>
    <row r="631" spans="1:16" x14ac:dyDescent="0.35">
      <c r="A631" s="151"/>
      <c r="B631" s="247"/>
      <c r="C631" s="151"/>
      <c r="D631" s="151"/>
      <c r="E631" s="151"/>
      <c r="F631" s="151"/>
      <c r="G631" s="151"/>
      <c r="H631" s="151"/>
      <c r="I631" s="151"/>
      <c r="J631" s="151"/>
      <c r="K631" s="151"/>
      <c r="L631" s="151"/>
      <c r="M631" s="151"/>
      <c r="N631" s="151"/>
      <c r="O631" s="151"/>
      <c r="P631" s="151"/>
    </row>
    <row r="632" spans="1:16" x14ac:dyDescent="0.35">
      <c r="A632" s="151"/>
      <c r="B632" s="247"/>
      <c r="C632" s="151"/>
      <c r="D632" s="151"/>
      <c r="E632" s="151"/>
      <c r="F632" s="151"/>
      <c r="G632" s="151"/>
      <c r="H632" s="151"/>
      <c r="I632" s="151"/>
      <c r="J632" s="151"/>
      <c r="K632" s="151"/>
      <c r="L632" s="151"/>
      <c r="M632" s="151"/>
      <c r="N632" s="151"/>
      <c r="O632" s="151"/>
      <c r="P632" s="151"/>
    </row>
    <row r="633" spans="1:16" x14ac:dyDescent="0.35">
      <c r="A633" s="151"/>
      <c r="B633" s="247"/>
      <c r="C633" s="151"/>
      <c r="D633" s="151"/>
      <c r="E633" s="151"/>
      <c r="F633" s="151"/>
      <c r="G633" s="151"/>
      <c r="H633" s="151"/>
      <c r="I633" s="151"/>
      <c r="J633" s="151"/>
      <c r="K633" s="151"/>
      <c r="L633" s="151"/>
      <c r="M633" s="151"/>
      <c r="N633" s="151"/>
      <c r="O633" s="151"/>
      <c r="P633" s="151"/>
    </row>
    <row r="634" spans="1:16" x14ac:dyDescent="0.35">
      <c r="A634" s="151"/>
      <c r="B634" s="247"/>
      <c r="C634" s="151"/>
      <c r="D634" s="151"/>
      <c r="E634" s="151"/>
      <c r="F634" s="151"/>
      <c r="G634" s="151"/>
      <c r="H634" s="151"/>
      <c r="I634" s="151"/>
      <c r="J634" s="151"/>
      <c r="K634" s="151"/>
      <c r="L634" s="151"/>
      <c r="M634" s="151"/>
      <c r="N634" s="151"/>
      <c r="O634" s="151"/>
      <c r="P634" s="151"/>
    </row>
    <row r="635" spans="1:16" x14ac:dyDescent="0.35">
      <c r="A635" s="151"/>
      <c r="B635" s="247"/>
      <c r="C635" s="151"/>
      <c r="D635" s="151"/>
      <c r="E635" s="151"/>
      <c r="F635" s="151"/>
      <c r="G635" s="151"/>
      <c r="H635" s="151"/>
      <c r="I635" s="151"/>
      <c r="J635" s="151"/>
      <c r="K635" s="151"/>
      <c r="L635" s="151"/>
      <c r="M635" s="151"/>
      <c r="N635" s="151"/>
      <c r="O635" s="151"/>
      <c r="P635" s="151"/>
    </row>
    <row r="636" spans="1:16" x14ac:dyDescent="0.35">
      <c r="A636" s="151"/>
      <c r="B636" s="247"/>
      <c r="C636" s="151"/>
      <c r="D636" s="151"/>
      <c r="E636" s="151"/>
      <c r="F636" s="151"/>
      <c r="G636" s="151"/>
      <c r="H636" s="151"/>
      <c r="I636" s="151"/>
      <c r="J636" s="151"/>
      <c r="K636" s="151"/>
      <c r="L636" s="151"/>
      <c r="M636" s="151"/>
      <c r="N636" s="151"/>
      <c r="O636" s="151"/>
      <c r="P636" s="151"/>
    </row>
    <row r="637" spans="1:16" x14ac:dyDescent="0.35">
      <c r="A637" s="151"/>
      <c r="B637" s="247"/>
      <c r="C637" s="151"/>
      <c r="D637" s="151"/>
      <c r="E637" s="151"/>
      <c r="F637" s="151"/>
      <c r="G637" s="151"/>
      <c r="H637" s="151"/>
      <c r="I637" s="151"/>
      <c r="J637" s="151"/>
      <c r="K637" s="151"/>
      <c r="L637" s="151"/>
      <c r="M637" s="151"/>
      <c r="N637" s="151"/>
      <c r="O637" s="151"/>
      <c r="P637" s="151"/>
    </row>
    <row r="638" spans="1:16" x14ac:dyDescent="0.35">
      <c r="A638" s="151"/>
      <c r="B638" s="247"/>
      <c r="C638" s="151"/>
      <c r="D638" s="151"/>
      <c r="E638" s="151"/>
      <c r="F638" s="151"/>
      <c r="G638" s="151"/>
      <c r="H638" s="151"/>
      <c r="I638" s="151"/>
      <c r="J638" s="151"/>
      <c r="K638" s="151"/>
      <c r="L638" s="151"/>
      <c r="M638" s="151"/>
      <c r="N638" s="151"/>
      <c r="O638" s="151"/>
      <c r="P638" s="151"/>
    </row>
    <row r="639" spans="1:16" x14ac:dyDescent="0.35">
      <c r="A639" s="151"/>
      <c r="B639" s="247"/>
      <c r="C639" s="151"/>
      <c r="D639" s="151"/>
      <c r="E639" s="151"/>
      <c r="F639" s="151"/>
      <c r="G639" s="151"/>
      <c r="H639" s="151"/>
      <c r="I639" s="151"/>
      <c r="J639" s="151"/>
      <c r="K639" s="151"/>
      <c r="L639" s="151"/>
      <c r="M639" s="151"/>
      <c r="N639" s="151"/>
      <c r="O639" s="151"/>
      <c r="P639" s="151"/>
    </row>
    <row r="640" spans="1:16" x14ac:dyDescent="0.35">
      <c r="A640" s="151"/>
      <c r="B640" s="247"/>
      <c r="C640" s="151"/>
      <c r="D640" s="151"/>
      <c r="E640" s="151"/>
      <c r="F640" s="151"/>
      <c r="G640" s="151"/>
      <c r="H640" s="151"/>
      <c r="I640" s="151"/>
      <c r="J640" s="151"/>
      <c r="K640" s="151"/>
      <c r="L640" s="151"/>
      <c r="M640" s="151"/>
      <c r="N640" s="151"/>
      <c r="O640" s="151"/>
      <c r="P640" s="151"/>
    </row>
    <row r="641" spans="1:16" x14ac:dyDescent="0.35">
      <c r="A641" s="151"/>
      <c r="B641" s="247"/>
      <c r="C641" s="151"/>
      <c r="D641" s="151"/>
      <c r="E641" s="151"/>
      <c r="F641" s="151"/>
      <c r="G641" s="151"/>
      <c r="H641" s="151"/>
      <c r="I641" s="151"/>
      <c r="J641" s="151"/>
      <c r="K641" s="151"/>
      <c r="L641" s="151"/>
      <c r="M641" s="151"/>
      <c r="N641" s="151"/>
      <c r="O641" s="151"/>
      <c r="P641" s="151"/>
    </row>
    <row r="642" spans="1:16" x14ac:dyDescent="0.35">
      <c r="A642" s="151"/>
      <c r="B642" s="247"/>
      <c r="C642" s="151"/>
      <c r="D642" s="151"/>
      <c r="E642" s="151"/>
      <c r="F642" s="151"/>
      <c r="G642" s="151"/>
      <c r="H642" s="151"/>
      <c r="I642" s="151"/>
      <c r="J642" s="151"/>
      <c r="K642" s="151"/>
      <c r="L642" s="151"/>
      <c r="M642" s="151"/>
      <c r="N642" s="151"/>
      <c r="O642" s="151"/>
      <c r="P642" s="151"/>
    </row>
    <row r="643" spans="1:16" x14ac:dyDescent="0.35">
      <c r="A643" s="151"/>
      <c r="B643" s="247"/>
      <c r="C643" s="151"/>
      <c r="D643" s="151"/>
      <c r="E643" s="151"/>
      <c r="F643" s="151"/>
      <c r="G643" s="151"/>
      <c r="H643" s="151"/>
      <c r="I643" s="151"/>
      <c r="J643" s="151"/>
      <c r="K643" s="151"/>
      <c r="L643" s="151"/>
      <c r="M643" s="151"/>
      <c r="N643" s="151"/>
      <c r="O643" s="151"/>
      <c r="P643" s="151"/>
    </row>
    <row r="644" spans="1:16" x14ac:dyDescent="0.35">
      <c r="A644" s="151"/>
      <c r="B644" s="247"/>
      <c r="C644" s="151"/>
      <c r="D644" s="151"/>
      <c r="E644" s="151"/>
      <c r="F644" s="151"/>
      <c r="G644" s="151"/>
      <c r="H644" s="151"/>
      <c r="I644" s="151"/>
      <c r="J644" s="151"/>
      <c r="K644" s="151"/>
      <c r="L644" s="151"/>
      <c r="M644" s="151"/>
      <c r="N644" s="151"/>
      <c r="O644" s="151"/>
      <c r="P644" s="151"/>
    </row>
    <row r="645" spans="1:16" x14ac:dyDescent="0.35">
      <c r="A645" s="151"/>
      <c r="B645" s="247"/>
      <c r="C645" s="151"/>
      <c r="D645" s="151"/>
      <c r="E645" s="151"/>
      <c r="F645" s="151"/>
      <c r="G645" s="151"/>
      <c r="H645" s="151"/>
      <c r="I645" s="151"/>
      <c r="J645" s="151"/>
      <c r="K645" s="151"/>
      <c r="L645" s="151"/>
      <c r="M645" s="151"/>
      <c r="N645" s="151"/>
      <c r="O645" s="151"/>
      <c r="P645" s="151"/>
    </row>
    <row r="646" spans="1:16" x14ac:dyDescent="0.35">
      <c r="A646" s="151"/>
      <c r="B646" s="247"/>
      <c r="C646" s="151"/>
      <c r="D646" s="151"/>
      <c r="E646" s="151"/>
      <c r="F646" s="151"/>
      <c r="G646" s="151"/>
      <c r="H646" s="151"/>
      <c r="I646" s="151"/>
      <c r="J646" s="151"/>
      <c r="K646" s="151"/>
      <c r="L646" s="151"/>
      <c r="M646" s="151"/>
      <c r="N646" s="151"/>
      <c r="O646" s="151"/>
      <c r="P646" s="151"/>
    </row>
    <row r="647" spans="1:16" x14ac:dyDescent="0.35">
      <c r="A647" s="151"/>
      <c r="B647" s="247"/>
      <c r="C647" s="151"/>
      <c r="D647" s="151"/>
      <c r="E647" s="151"/>
      <c r="F647" s="151"/>
      <c r="G647" s="151"/>
      <c r="H647" s="151"/>
      <c r="I647" s="151"/>
      <c r="J647" s="151"/>
      <c r="K647" s="151"/>
      <c r="L647" s="151"/>
      <c r="M647" s="151"/>
      <c r="N647" s="151"/>
      <c r="O647" s="151"/>
      <c r="P647" s="151"/>
    </row>
    <row r="648" spans="1:16" x14ac:dyDescent="0.35">
      <c r="A648" s="151"/>
      <c r="B648" s="247"/>
      <c r="C648" s="151"/>
      <c r="D648" s="151"/>
      <c r="E648" s="151"/>
      <c r="F648" s="151"/>
      <c r="G648" s="151"/>
      <c r="H648" s="151"/>
      <c r="I648" s="151"/>
      <c r="J648" s="151"/>
      <c r="K648" s="151"/>
      <c r="L648" s="151"/>
      <c r="M648" s="151"/>
      <c r="N648" s="151"/>
      <c r="O648" s="151"/>
      <c r="P648" s="151"/>
    </row>
    <row r="649" spans="1:16" x14ac:dyDescent="0.35">
      <c r="A649" s="151"/>
      <c r="B649" s="247"/>
      <c r="C649" s="151"/>
      <c r="D649" s="151"/>
      <c r="E649" s="151"/>
      <c r="F649" s="151"/>
      <c r="G649" s="151"/>
      <c r="H649" s="151"/>
      <c r="I649" s="151"/>
      <c r="J649" s="151"/>
      <c r="K649" s="151"/>
      <c r="L649" s="151"/>
      <c r="M649" s="151"/>
      <c r="N649" s="151"/>
      <c r="O649" s="151"/>
      <c r="P649" s="151"/>
    </row>
    <row r="650" spans="1:16" x14ac:dyDescent="0.35">
      <c r="A650" s="151"/>
      <c r="B650" s="247"/>
      <c r="C650" s="151"/>
      <c r="D650" s="151"/>
      <c r="E650" s="151"/>
      <c r="F650" s="151"/>
      <c r="G650" s="151"/>
      <c r="H650" s="151"/>
      <c r="I650" s="151"/>
      <c r="J650" s="151"/>
      <c r="K650" s="151"/>
      <c r="L650" s="151"/>
      <c r="M650" s="151"/>
      <c r="N650" s="151"/>
      <c r="O650" s="151"/>
      <c r="P650" s="151"/>
    </row>
    <row r="651" spans="1:16" x14ac:dyDescent="0.35">
      <c r="A651" s="151"/>
      <c r="B651" s="247"/>
      <c r="C651" s="151"/>
      <c r="D651" s="151"/>
      <c r="E651" s="151"/>
      <c r="F651" s="151"/>
      <c r="G651" s="151"/>
      <c r="H651" s="151"/>
      <c r="I651" s="151"/>
      <c r="J651" s="151"/>
      <c r="K651" s="151"/>
      <c r="L651" s="151"/>
      <c r="M651" s="151"/>
      <c r="N651" s="151"/>
      <c r="O651" s="151"/>
      <c r="P651" s="151"/>
    </row>
    <row r="652" spans="1:16" x14ac:dyDescent="0.35">
      <c r="A652" s="151"/>
      <c r="B652" s="247"/>
      <c r="C652" s="151"/>
      <c r="D652" s="151"/>
      <c r="E652" s="151"/>
      <c r="F652" s="151"/>
      <c r="G652" s="151"/>
      <c r="H652" s="151"/>
      <c r="I652" s="151"/>
      <c r="J652" s="151"/>
      <c r="K652" s="151"/>
      <c r="L652" s="151"/>
      <c r="M652" s="151"/>
      <c r="N652" s="151"/>
      <c r="O652" s="151"/>
      <c r="P652" s="151"/>
    </row>
    <row r="653" spans="1:16" x14ac:dyDescent="0.35">
      <c r="A653" s="151"/>
      <c r="B653" s="247"/>
      <c r="C653" s="151"/>
      <c r="D653" s="151"/>
      <c r="E653" s="151"/>
      <c r="F653" s="151"/>
      <c r="G653" s="151"/>
      <c r="H653" s="151"/>
      <c r="I653" s="151"/>
      <c r="J653" s="151"/>
      <c r="K653" s="151"/>
      <c r="L653" s="151"/>
      <c r="M653" s="151"/>
      <c r="N653" s="151"/>
      <c r="O653" s="151"/>
      <c r="P653" s="151"/>
    </row>
    <row r="654" spans="1:16" x14ac:dyDescent="0.35">
      <c r="A654" s="151"/>
      <c r="B654" s="247"/>
      <c r="C654" s="151"/>
      <c r="D654" s="151"/>
      <c r="E654" s="151"/>
      <c r="F654" s="151"/>
      <c r="G654" s="151"/>
      <c r="H654" s="151"/>
      <c r="I654" s="151"/>
      <c r="J654" s="151"/>
      <c r="K654" s="151"/>
      <c r="L654" s="151"/>
      <c r="M654" s="151"/>
      <c r="N654" s="151"/>
      <c r="O654" s="151"/>
      <c r="P654" s="151"/>
    </row>
    <row r="655" spans="1:16" x14ac:dyDescent="0.35">
      <c r="A655" s="151"/>
      <c r="B655" s="247"/>
      <c r="C655" s="151"/>
      <c r="D655" s="151"/>
      <c r="E655" s="151"/>
      <c r="F655" s="151"/>
      <c r="G655" s="151"/>
      <c r="H655" s="151"/>
      <c r="I655" s="151"/>
      <c r="J655" s="151"/>
      <c r="K655" s="151"/>
      <c r="L655" s="151"/>
      <c r="M655" s="151"/>
      <c r="N655" s="151"/>
      <c r="O655" s="151"/>
      <c r="P655" s="151"/>
    </row>
    <row r="656" spans="1:16" x14ac:dyDescent="0.35">
      <c r="A656" s="151"/>
      <c r="B656" s="247"/>
      <c r="C656" s="151"/>
      <c r="D656" s="151"/>
      <c r="E656" s="151"/>
      <c r="F656" s="151"/>
      <c r="G656" s="151"/>
      <c r="H656" s="151"/>
      <c r="I656" s="151"/>
      <c r="J656" s="151"/>
      <c r="K656" s="151"/>
      <c r="L656" s="151"/>
      <c r="M656" s="151"/>
      <c r="N656" s="151"/>
      <c r="O656" s="151"/>
      <c r="P656" s="151"/>
    </row>
    <row r="657" spans="1:16" x14ac:dyDescent="0.35">
      <c r="A657" s="151"/>
      <c r="B657" s="247"/>
      <c r="C657" s="151"/>
      <c r="D657" s="151"/>
      <c r="E657" s="151"/>
      <c r="F657" s="151"/>
      <c r="G657" s="151"/>
      <c r="H657" s="151"/>
      <c r="I657" s="151"/>
      <c r="J657" s="151"/>
      <c r="K657" s="151"/>
      <c r="L657" s="151"/>
      <c r="M657" s="151"/>
      <c r="N657" s="151"/>
      <c r="O657" s="151"/>
      <c r="P657" s="151"/>
    </row>
    <row r="658" spans="1:16" x14ac:dyDescent="0.35">
      <c r="A658" s="151"/>
      <c r="B658" s="247"/>
      <c r="C658" s="151"/>
      <c r="D658" s="151"/>
      <c r="E658" s="151"/>
      <c r="F658" s="151"/>
      <c r="G658" s="151"/>
      <c r="H658" s="151"/>
      <c r="I658" s="151"/>
      <c r="J658" s="151"/>
      <c r="K658" s="151"/>
      <c r="L658" s="151"/>
      <c r="M658" s="151"/>
      <c r="N658" s="151"/>
      <c r="O658" s="151"/>
      <c r="P658" s="151"/>
    </row>
    <row r="659" spans="1:16" x14ac:dyDescent="0.35">
      <c r="A659" s="151"/>
      <c r="B659" s="247"/>
      <c r="C659" s="151"/>
      <c r="D659" s="151"/>
      <c r="E659" s="151"/>
      <c r="F659" s="151"/>
      <c r="G659" s="151"/>
      <c r="H659" s="151"/>
      <c r="I659" s="151"/>
      <c r="J659" s="151"/>
      <c r="K659" s="151"/>
      <c r="L659" s="151"/>
      <c r="M659" s="151"/>
      <c r="N659" s="151"/>
      <c r="O659" s="151"/>
      <c r="P659" s="151"/>
    </row>
    <row r="660" spans="1:16" x14ac:dyDescent="0.35">
      <c r="A660" s="151"/>
      <c r="B660" s="247"/>
      <c r="C660" s="151"/>
      <c r="D660" s="151"/>
      <c r="E660" s="151"/>
      <c r="F660" s="151"/>
      <c r="G660" s="151"/>
      <c r="H660" s="151"/>
      <c r="I660" s="151"/>
      <c r="J660" s="151"/>
      <c r="K660" s="151"/>
      <c r="L660" s="151"/>
      <c r="M660" s="151"/>
      <c r="N660" s="151"/>
      <c r="O660" s="151"/>
      <c r="P660" s="151"/>
    </row>
    <row r="661" spans="1:16" x14ac:dyDescent="0.35">
      <c r="A661" s="151"/>
      <c r="B661" s="247"/>
      <c r="C661" s="151"/>
      <c r="D661" s="151"/>
      <c r="E661" s="151"/>
      <c r="F661" s="151"/>
      <c r="G661" s="151"/>
      <c r="H661" s="151"/>
      <c r="I661" s="151"/>
      <c r="J661" s="151"/>
      <c r="K661" s="151"/>
      <c r="L661" s="151"/>
      <c r="M661" s="151"/>
      <c r="N661" s="151"/>
      <c r="O661" s="151"/>
      <c r="P661" s="151"/>
    </row>
    <row r="662" spans="1:16" x14ac:dyDescent="0.35">
      <c r="A662" s="151"/>
      <c r="B662" s="247"/>
      <c r="C662" s="151"/>
      <c r="D662" s="151"/>
      <c r="E662" s="151"/>
      <c r="F662" s="151"/>
      <c r="G662" s="151"/>
      <c r="H662" s="151"/>
      <c r="I662" s="151"/>
      <c r="J662" s="151"/>
      <c r="K662" s="151"/>
      <c r="L662" s="151"/>
      <c r="M662" s="151"/>
      <c r="N662" s="151"/>
      <c r="O662" s="151"/>
      <c r="P662" s="151"/>
    </row>
    <row r="663" spans="1:16" x14ac:dyDescent="0.35">
      <c r="A663" s="151"/>
      <c r="B663" s="247"/>
      <c r="C663" s="151"/>
      <c r="D663" s="151"/>
      <c r="E663" s="151"/>
      <c r="F663" s="151"/>
      <c r="G663" s="151"/>
      <c r="H663" s="151"/>
      <c r="I663" s="151"/>
      <c r="J663" s="151"/>
      <c r="K663" s="151"/>
      <c r="L663" s="151"/>
      <c r="M663" s="151"/>
      <c r="N663" s="151"/>
      <c r="O663" s="151"/>
      <c r="P663" s="151"/>
    </row>
    <row r="664" spans="1:16" x14ac:dyDescent="0.35">
      <c r="A664" s="151"/>
      <c r="B664" s="247"/>
      <c r="C664" s="151"/>
      <c r="D664" s="151"/>
      <c r="E664" s="151"/>
      <c r="F664" s="151"/>
      <c r="G664" s="151"/>
      <c r="H664" s="151"/>
      <c r="I664" s="151"/>
      <c r="J664" s="151"/>
      <c r="K664" s="151"/>
      <c r="L664" s="151"/>
      <c r="M664" s="151"/>
      <c r="N664" s="151"/>
      <c r="O664" s="151"/>
      <c r="P664" s="151"/>
    </row>
    <row r="665" spans="1:16" x14ac:dyDescent="0.35">
      <c r="A665" s="151"/>
      <c r="B665" s="247"/>
      <c r="C665" s="151"/>
      <c r="D665" s="151"/>
      <c r="E665" s="151"/>
      <c r="F665" s="151"/>
      <c r="G665" s="151"/>
      <c r="H665" s="151"/>
      <c r="I665" s="151"/>
      <c r="J665" s="151"/>
      <c r="K665" s="151"/>
      <c r="L665" s="151"/>
      <c r="M665" s="151"/>
      <c r="N665" s="151"/>
      <c r="O665" s="151"/>
      <c r="P665" s="151"/>
    </row>
    <row r="666" spans="1:16" x14ac:dyDescent="0.35">
      <c r="A666" s="151"/>
      <c r="B666" s="247"/>
      <c r="C666" s="151"/>
      <c r="D666" s="151"/>
      <c r="E666" s="151"/>
      <c r="F666" s="151"/>
      <c r="G666" s="151"/>
      <c r="H666" s="151"/>
      <c r="I666" s="151"/>
      <c r="J666" s="151"/>
      <c r="K666" s="151"/>
      <c r="L666" s="151"/>
      <c r="M666" s="151"/>
      <c r="N666" s="151"/>
      <c r="O666" s="151"/>
      <c r="P666" s="151"/>
    </row>
    <row r="667" spans="1:16" x14ac:dyDescent="0.35">
      <c r="A667" s="151"/>
      <c r="B667" s="247"/>
      <c r="C667" s="151"/>
      <c r="D667" s="151"/>
      <c r="E667" s="151"/>
      <c r="F667" s="151"/>
      <c r="G667" s="151"/>
      <c r="H667" s="151"/>
      <c r="I667" s="151"/>
      <c r="J667" s="151"/>
      <c r="K667" s="151"/>
      <c r="L667" s="151"/>
      <c r="M667" s="151"/>
      <c r="N667" s="151"/>
      <c r="O667" s="151"/>
      <c r="P667" s="151"/>
    </row>
    <row r="668" spans="1:16" x14ac:dyDescent="0.35">
      <c r="A668" s="151"/>
      <c r="B668" s="247"/>
      <c r="C668" s="151"/>
      <c r="D668" s="151"/>
      <c r="E668" s="151"/>
      <c r="F668" s="151"/>
      <c r="G668" s="151"/>
      <c r="H668" s="151"/>
      <c r="I668" s="151"/>
      <c r="J668" s="151"/>
      <c r="K668" s="151"/>
      <c r="L668" s="151"/>
      <c r="M668" s="151"/>
      <c r="N668" s="151"/>
      <c r="O668" s="151"/>
      <c r="P668" s="151"/>
    </row>
    <row r="669" spans="1:16" x14ac:dyDescent="0.35">
      <c r="A669" s="151"/>
      <c r="B669" s="247"/>
      <c r="C669" s="151"/>
      <c r="D669" s="151"/>
      <c r="E669" s="151"/>
      <c r="F669" s="151"/>
      <c r="G669" s="151"/>
      <c r="H669" s="151"/>
      <c r="I669" s="151"/>
      <c r="J669" s="151"/>
      <c r="K669" s="151"/>
      <c r="L669" s="151"/>
      <c r="M669" s="151"/>
      <c r="N669" s="151"/>
      <c r="O669" s="151"/>
      <c r="P669" s="151"/>
    </row>
    <row r="670" spans="1:16" x14ac:dyDescent="0.35">
      <c r="A670" s="151"/>
      <c r="B670" s="247"/>
      <c r="C670" s="151"/>
      <c r="D670" s="151"/>
      <c r="E670" s="151"/>
      <c r="F670" s="151"/>
      <c r="G670" s="151"/>
      <c r="H670" s="151"/>
      <c r="I670" s="151"/>
      <c r="J670" s="151"/>
      <c r="K670" s="151"/>
      <c r="L670" s="151"/>
      <c r="M670" s="151"/>
      <c r="N670" s="151"/>
      <c r="O670" s="151"/>
      <c r="P670" s="151"/>
    </row>
    <row r="671" spans="1:16" x14ac:dyDescent="0.35">
      <c r="A671" s="151"/>
      <c r="B671" s="247"/>
      <c r="C671" s="151"/>
      <c r="D671" s="151"/>
      <c r="E671" s="151"/>
      <c r="F671" s="151"/>
      <c r="G671" s="151"/>
      <c r="H671" s="151"/>
      <c r="I671" s="151"/>
      <c r="J671" s="151"/>
      <c r="K671" s="151"/>
      <c r="L671" s="151"/>
      <c r="M671" s="151"/>
      <c r="N671" s="151"/>
      <c r="O671" s="151"/>
      <c r="P671" s="151"/>
    </row>
    <row r="672" spans="1:16" x14ac:dyDescent="0.35">
      <c r="A672" s="151"/>
      <c r="B672" s="247"/>
      <c r="C672" s="151"/>
      <c r="D672" s="151"/>
      <c r="E672" s="151"/>
      <c r="F672" s="151"/>
      <c r="G672" s="151"/>
      <c r="H672" s="151"/>
      <c r="I672" s="151"/>
      <c r="J672" s="151"/>
      <c r="K672" s="151"/>
      <c r="L672" s="151"/>
      <c r="M672" s="151"/>
      <c r="N672" s="151"/>
      <c r="O672" s="151"/>
      <c r="P672" s="151"/>
    </row>
    <row r="673" spans="1:16" x14ac:dyDescent="0.35">
      <c r="A673" s="151"/>
      <c r="B673" s="247"/>
      <c r="C673" s="151"/>
      <c r="D673" s="151"/>
      <c r="E673" s="151"/>
      <c r="F673" s="151"/>
      <c r="G673" s="151"/>
      <c r="H673" s="151"/>
      <c r="I673" s="151"/>
      <c r="J673" s="151"/>
      <c r="K673" s="151"/>
      <c r="L673" s="151"/>
      <c r="M673" s="151"/>
      <c r="N673" s="151"/>
      <c r="O673" s="151"/>
      <c r="P673" s="151"/>
    </row>
    <row r="674" spans="1:16" x14ac:dyDescent="0.35">
      <c r="A674" s="151"/>
      <c r="B674" s="247"/>
      <c r="C674" s="151"/>
      <c r="D674" s="151"/>
      <c r="E674" s="151"/>
      <c r="F674" s="151"/>
      <c r="G674" s="151"/>
      <c r="H674" s="151"/>
      <c r="I674" s="151"/>
      <c r="J674" s="151"/>
      <c r="K674" s="151"/>
      <c r="L674" s="151"/>
      <c r="M674" s="151"/>
      <c r="N674" s="151"/>
      <c r="O674" s="151"/>
      <c r="P674" s="151"/>
    </row>
    <row r="675" spans="1:16" x14ac:dyDescent="0.35">
      <c r="A675" s="151"/>
      <c r="B675" s="247"/>
      <c r="C675" s="151"/>
      <c r="D675" s="151"/>
      <c r="E675" s="151"/>
      <c r="F675" s="151"/>
      <c r="G675" s="151"/>
      <c r="H675" s="151"/>
      <c r="I675" s="151"/>
      <c r="J675" s="151"/>
      <c r="K675" s="151"/>
      <c r="L675" s="151"/>
      <c r="M675" s="151"/>
      <c r="N675" s="151"/>
      <c r="O675" s="151"/>
      <c r="P675" s="151"/>
    </row>
    <row r="676" spans="1:16" x14ac:dyDescent="0.35">
      <c r="A676" s="151"/>
      <c r="B676" s="247"/>
      <c r="C676" s="151"/>
      <c r="D676" s="151"/>
      <c r="E676" s="151"/>
      <c r="F676" s="151"/>
      <c r="G676" s="151"/>
      <c r="H676" s="151"/>
      <c r="I676" s="151"/>
      <c r="J676" s="151"/>
      <c r="K676" s="151"/>
      <c r="L676" s="151"/>
      <c r="M676" s="151"/>
      <c r="N676" s="151"/>
      <c r="O676" s="151"/>
      <c r="P676" s="151"/>
    </row>
    <row r="677" spans="1:16" x14ac:dyDescent="0.35">
      <c r="A677" s="151"/>
      <c r="B677" s="247"/>
      <c r="C677" s="151"/>
      <c r="D677" s="151"/>
      <c r="E677" s="151"/>
      <c r="F677" s="151"/>
      <c r="G677" s="151"/>
      <c r="H677" s="151"/>
      <c r="I677" s="151"/>
      <c r="J677" s="151"/>
      <c r="K677" s="151"/>
      <c r="L677" s="151"/>
      <c r="M677" s="151"/>
      <c r="N677" s="151"/>
      <c r="O677" s="151"/>
      <c r="P677" s="151"/>
    </row>
    <row r="678" spans="1:16" x14ac:dyDescent="0.35">
      <c r="A678" s="151"/>
      <c r="B678" s="247"/>
      <c r="C678" s="151"/>
      <c r="D678" s="151"/>
      <c r="E678" s="151"/>
      <c r="F678" s="151"/>
      <c r="G678" s="151"/>
      <c r="H678" s="151"/>
      <c r="I678" s="151"/>
      <c r="J678" s="151"/>
      <c r="K678" s="151"/>
      <c r="L678" s="151"/>
      <c r="M678" s="151"/>
      <c r="N678" s="151"/>
      <c r="O678" s="151"/>
      <c r="P678" s="151"/>
    </row>
    <row r="679" spans="1:16" x14ac:dyDescent="0.35">
      <c r="A679" s="151"/>
      <c r="B679" s="247"/>
      <c r="C679" s="151"/>
      <c r="D679" s="151"/>
      <c r="E679" s="151"/>
      <c r="F679" s="151"/>
      <c r="G679" s="151"/>
      <c r="H679" s="151"/>
      <c r="I679" s="151"/>
      <c r="J679" s="151"/>
      <c r="K679" s="151"/>
      <c r="L679" s="151"/>
      <c r="M679" s="151"/>
      <c r="N679" s="151"/>
      <c r="O679" s="151"/>
      <c r="P679" s="151"/>
    </row>
    <row r="680" spans="1:16" x14ac:dyDescent="0.35">
      <c r="A680" s="151"/>
      <c r="B680" s="247"/>
      <c r="C680" s="151"/>
      <c r="D680" s="151"/>
      <c r="E680" s="151"/>
      <c r="F680" s="151"/>
      <c r="G680" s="151"/>
      <c r="H680" s="151"/>
      <c r="I680" s="151"/>
      <c r="J680" s="151"/>
      <c r="K680" s="151"/>
      <c r="L680" s="151"/>
      <c r="M680" s="151"/>
      <c r="N680" s="151"/>
      <c r="O680" s="151"/>
      <c r="P680" s="151"/>
    </row>
    <row r="681" spans="1:16" x14ac:dyDescent="0.35">
      <c r="A681" s="151"/>
      <c r="B681" s="247"/>
      <c r="C681" s="151"/>
      <c r="D681" s="151"/>
      <c r="E681" s="151"/>
      <c r="F681" s="151"/>
      <c r="G681" s="151"/>
      <c r="H681" s="151"/>
      <c r="I681" s="151"/>
      <c r="J681" s="151"/>
      <c r="K681" s="151"/>
      <c r="L681" s="151"/>
      <c r="M681" s="151"/>
      <c r="N681" s="151"/>
      <c r="O681" s="151"/>
      <c r="P681" s="151"/>
    </row>
    <row r="682" spans="1:16" x14ac:dyDescent="0.35">
      <c r="A682" s="151"/>
      <c r="B682" s="247"/>
      <c r="C682" s="151"/>
      <c r="D682" s="151"/>
      <c r="E682" s="151"/>
      <c r="F682" s="151"/>
      <c r="G682" s="151"/>
      <c r="H682" s="151"/>
      <c r="I682" s="151"/>
      <c r="J682" s="151"/>
      <c r="K682" s="151"/>
      <c r="L682" s="151"/>
      <c r="M682" s="151"/>
      <c r="N682" s="151"/>
      <c r="O682" s="151"/>
      <c r="P682" s="151"/>
    </row>
    <row r="683" spans="1:16" x14ac:dyDescent="0.35">
      <c r="A683" s="151"/>
      <c r="B683" s="247"/>
      <c r="C683" s="151"/>
      <c r="D683" s="151"/>
      <c r="E683" s="151"/>
      <c r="F683" s="151"/>
      <c r="G683" s="151"/>
      <c r="H683" s="151"/>
      <c r="I683" s="151"/>
      <c r="J683" s="151"/>
      <c r="K683" s="151"/>
      <c r="L683" s="151"/>
      <c r="M683" s="151"/>
      <c r="N683" s="151"/>
      <c r="O683" s="151"/>
      <c r="P683" s="151"/>
    </row>
    <row r="684" spans="1:16" x14ac:dyDescent="0.35">
      <c r="A684" s="151"/>
      <c r="B684" s="247"/>
      <c r="C684" s="151"/>
      <c r="D684" s="151"/>
      <c r="E684" s="151"/>
      <c r="F684" s="151"/>
      <c r="G684" s="151"/>
      <c r="H684" s="151"/>
      <c r="I684" s="151"/>
      <c r="J684" s="151"/>
      <c r="K684" s="151"/>
      <c r="L684" s="151"/>
      <c r="M684" s="151"/>
      <c r="N684" s="151"/>
      <c r="O684" s="151"/>
      <c r="P684" s="151"/>
    </row>
    <row r="685" spans="1:16" x14ac:dyDescent="0.35">
      <c r="A685" s="151"/>
      <c r="B685" s="247"/>
      <c r="C685" s="151"/>
      <c r="D685" s="151"/>
      <c r="E685" s="151"/>
      <c r="F685" s="151"/>
      <c r="G685" s="151"/>
      <c r="H685" s="151"/>
      <c r="I685" s="151"/>
      <c r="J685" s="151"/>
      <c r="K685" s="151"/>
      <c r="L685" s="151"/>
      <c r="M685" s="151"/>
      <c r="N685" s="151"/>
      <c r="O685" s="151"/>
      <c r="P685" s="151"/>
    </row>
    <row r="686" spans="1:16" x14ac:dyDescent="0.35">
      <c r="A686" s="151"/>
      <c r="B686" s="247"/>
      <c r="C686" s="151"/>
      <c r="D686" s="151"/>
      <c r="E686" s="151"/>
      <c r="F686" s="151"/>
      <c r="G686" s="151"/>
      <c r="H686" s="151"/>
      <c r="I686" s="151"/>
      <c r="J686" s="151"/>
      <c r="K686" s="151"/>
      <c r="L686" s="151"/>
      <c r="M686" s="151"/>
      <c r="N686" s="151"/>
      <c r="O686" s="151"/>
      <c r="P686" s="151"/>
    </row>
    <row r="687" spans="1:16" x14ac:dyDescent="0.35">
      <c r="A687" s="151"/>
      <c r="B687" s="247"/>
      <c r="C687" s="151"/>
      <c r="D687" s="151"/>
      <c r="E687" s="151"/>
      <c r="F687" s="151"/>
      <c r="G687" s="151"/>
      <c r="H687" s="151"/>
      <c r="I687" s="151"/>
      <c r="J687" s="151"/>
      <c r="K687" s="151"/>
      <c r="L687" s="151"/>
      <c r="M687" s="151"/>
      <c r="N687" s="151"/>
      <c r="O687" s="151"/>
      <c r="P687" s="151"/>
    </row>
    <row r="688" spans="1:16" x14ac:dyDescent="0.35">
      <c r="A688" s="151"/>
      <c r="B688" s="247"/>
      <c r="C688" s="151"/>
      <c r="D688" s="151"/>
      <c r="E688" s="151"/>
      <c r="F688" s="151"/>
      <c r="G688" s="151"/>
      <c r="H688" s="151"/>
      <c r="I688" s="151"/>
      <c r="J688" s="151"/>
      <c r="K688" s="151"/>
      <c r="L688" s="151"/>
      <c r="M688" s="151"/>
      <c r="N688" s="151"/>
      <c r="O688" s="151"/>
      <c r="P688" s="151"/>
    </row>
    <row r="689" spans="1:16" x14ac:dyDescent="0.35">
      <c r="A689" s="151"/>
      <c r="B689" s="247"/>
      <c r="C689" s="151"/>
      <c r="D689" s="151"/>
      <c r="E689" s="151"/>
      <c r="F689" s="151"/>
      <c r="G689" s="151"/>
      <c r="H689" s="151"/>
      <c r="I689" s="151"/>
      <c r="J689" s="151"/>
      <c r="K689" s="151"/>
      <c r="L689" s="151"/>
      <c r="M689" s="151"/>
      <c r="N689" s="151"/>
      <c r="O689" s="151"/>
      <c r="P689" s="151"/>
    </row>
    <row r="690" spans="1:16" x14ac:dyDescent="0.35">
      <c r="A690" s="151"/>
      <c r="B690" s="247"/>
      <c r="C690" s="151"/>
      <c r="D690" s="151"/>
      <c r="E690" s="151"/>
      <c r="F690" s="151"/>
      <c r="G690" s="151"/>
      <c r="H690" s="151"/>
      <c r="I690" s="151"/>
      <c r="J690" s="151"/>
      <c r="K690" s="151"/>
      <c r="L690" s="151"/>
      <c r="M690" s="151"/>
      <c r="N690" s="151"/>
      <c r="O690" s="151"/>
      <c r="P690" s="151"/>
    </row>
    <row r="691" spans="1:16" x14ac:dyDescent="0.35">
      <c r="A691" s="151"/>
      <c r="B691" s="247"/>
      <c r="C691" s="151"/>
      <c r="D691" s="151"/>
      <c r="E691" s="151"/>
      <c r="F691" s="151"/>
      <c r="G691" s="151"/>
      <c r="H691" s="151"/>
      <c r="I691" s="151"/>
      <c r="J691" s="151"/>
      <c r="K691" s="151"/>
      <c r="L691" s="151"/>
      <c r="M691" s="151"/>
      <c r="N691" s="151"/>
      <c r="O691" s="151"/>
      <c r="P691" s="151"/>
    </row>
    <row r="692" spans="1:16" x14ac:dyDescent="0.35">
      <c r="A692" s="151"/>
      <c r="B692" s="247"/>
      <c r="C692" s="151"/>
      <c r="D692" s="151"/>
      <c r="E692" s="151"/>
      <c r="F692" s="151"/>
      <c r="G692" s="151"/>
      <c r="H692" s="151"/>
      <c r="I692" s="151"/>
      <c r="J692" s="151"/>
      <c r="K692" s="151"/>
      <c r="L692" s="151"/>
      <c r="M692" s="151"/>
      <c r="N692" s="151"/>
      <c r="O692" s="151"/>
      <c r="P692" s="151"/>
    </row>
    <row r="693" spans="1:16" x14ac:dyDescent="0.35">
      <c r="A693" s="151"/>
      <c r="B693" s="247"/>
      <c r="C693" s="151"/>
      <c r="D693" s="151"/>
      <c r="E693" s="151"/>
      <c r="F693" s="151"/>
      <c r="G693" s="151"/>
      <c r="H693" s="151"/>
      <c r="I693" s="151"/>
      <c r="J693" s="151"/>
      <c r="K693" s="151"/>
      <c r="L693" s="151"/>
      <c r="M693" s="151"/>
      <c r="N693" s="151"/>
      <c r="O693" s="151"/>
      <c r="P693" s="151"/>
    </row>
    <row r="694" spans="1:16" x14ac:dyDescent="0.35">
      <c r="A694" s="151"/>
      <c r="B694" s="247"/>
      <c r="C694" s="151"/>
      <c r="D694" s="151"/>
      <c r="E694" s="151"/>
      <c r="F694" s="151"/>
      <c r="G694" s="151"/>
      <c r="H694" s="151"/>
      <c r="I694" s="151"/>
      <c r="J694" s="151"/>
      <c r="K694" s="151"/>
      <c r="L694" s="151"/>
      <c r="M694" s="151"/>
      <c r="N694" s="151"/>
      <c r="O694" s="151"/>
      <c r="P694" s="151"/>
    </row>
    <row r="695" spans="1:16" x14ac:dyDescent="0.35">
      <c r="A695" s="151"/>
      <c r="B695" s="247"/>
      <c r="C695" s="151"/>
      <c r="D695" s="151"/>
      <c r="E695" s="151"/>
      <c r="F695" s="151"/>
      <c r="G695" s="151"/>
      <c r="H695" s="151"/>
      <c r="I695" s="151"/>
      <c r="J695" s="151"/>
      <c r="K695" s="151"/>
      <c r="L695" s="151"/>
      <c r="M695" s="151"/>
      <c r="N695" s="151"/>
      <c r="O695" s="151"/>
      <c r="P695" s="151"/>
    </row>
    <row r="696" spans="1:16" x14ac:dyDescent="0.35">
      <c r="A696" s="151"/>
      <c r="B696" s="247"/>
      <c r="C696" s="151"/>
      <c r="D696" s="151"/>
      <c r="E696" s="151"/>
      <c r="F696" s="151"/>
      <c r="G696" s="151"/>
      <c r="H696" s="151"/>
      <c r="I696" s="151"/>
      <c r="J696" s="151"/>
      <c r="K696" s="151"/>
      <c r="L696" s="151"/>
      <c r="M696" s="151"/>
      <c r="N696" s="151"/>
      <c r="O696" s="151"/>
      <c r="P696" s="151"/>
    </row>
    <row r="697" spans="1:16" x14ac:dyDescent="0.35">
      <c r="A697" s="151"/>
      <c r="B697" s="247"/>
      <c r="C697" s="151"/>
      <c r="D697" s="151"/>
      <c r="E697" s="151"/>
      <c r="F697" s="151"/>
      <c r="G697" s="151"/>
      <c r="H697" s="151"/>
      <c r="I697" s="151"/>
      <c r="J697" s="151"/>
      <c r="K697" s="151"/>
      <c r="L697" s="151"/>
      <c r="M697" s="151"/>
      <c r="N697" s="151"/>
      <c r="O697" s="151"/>
      <c r="P697" s="151"/>
    </row>
    <row r="698" spans="1:16" x14ac:dyDescent="0.35">
      <c r="A698" s="151"/>
      <c r="B698" s="247"/>
      <c r="C698" s="151"/>
      <c r="D698" s="151"/>
      <c r="E698" s="151"/>
      <c r="F698" s="151"/>
      <c r="G698" s="151"/>
      <c r="H698" s="151"/>
      <c r="I698" s="151"/>
      <c r="J698" s="151"/>
      <c r="K698" s="151"/>
      <c r="L698" s="151"/>
      <c r="M698" s="151"/>
      <c r="N698" s="151"/>
      <c r="O698" s="151"/>
      <c r="P698" s="151"/>
    </row>
    <row r="699" spans="1:16" x14ac:dyDescent="0.35">
      <c r="A699" s="151"/>
      <c r="B699" s="247"/>
      <c r="C699" s="151"/>
      <c r="D699" s="151"/>
      <c r="E699" s="151"/>
      <c r="F699" s="151"/>
      <c r="G699" s="151"/>
      <c r="H699" s="151"/>
      <c r="I699" s="151"/>
      <c r="J699" s="151"/>
      <c r="K699" s="151"/>
      <c r="L699" s="151"/>
      <c r="M699" s="151"/>
      <c r="N699" s="151"/>
      <c r="O699" s="151"/>
      <c r="P699" s="151"/>
    </row>
    <row r="700" spans="1:16" x14ac:dyDescent="0.35">
      <c r="A700" s="151"/>
      <c r="B700" s="247"/>
      <c r="C700" s="151"/>
      <c r="D700" s="151"/>
      <c r="E700" s="151"/>
      <c r="F700" s="151"/>
      <c r="G700" s="151"/>
      <c r="H700" s="151"/>
      <c r="I700" s="151"/>
      <c r="J700" s="151"/>
      <c r="K700" s="151"/>
      <c r="L700" s="151"/>
      <c r="M700" s="151"/>
      <c r="N700" s="151"/>
      <c r="O700" s="151"/>
      <c r="P700" s="151"/>
    </row>
    <row r="701" spans="1:16" x14ac:dyDescent="0.35">
      <c r="A701" s="151"/>
      <c r="B701" s="247"/>
      <c r="C701" s="151"/>
      <c r="D701" s="151"/>
      <c r="E701" s="151"/>
      <c r="F701" s="151"/>
      <c r="G701" s="151"/>
      <c r="H701" s="151"/>
      <c r="I701" s="151"/>
      <c r="J701" s="151"/>
      <c r="K701" s="151"/>
      <c r="L701" s="151"/>
      <c r="M701" s="151"/>
      <c r="N701" s="151"/>
      <c r="O701" s="151"/>
      <c r="P701" s="151"/>
    </row>
    <row r="702" spans="1:16" x14ac:dyDescent="0.35">
      <c r="A702" s="151"/>
      <c r="B702" s="247"/>
      <c r="C702" s="151"/>
      <c r="D702" s="151"/>
      <c r="E702" s="151"/>
      <c r="F702" s="151"/>
      <c r="G702" s="151"/>
      <c r="H702" s="151"/>
      <c r="I702" s="151"/>
      <c r="J702" s="151"/>
      <c r="K702" s="151"/>
      <c r="L702" s="151"/>
      <c r="M702" s="151"/>
      <c r="N702" s="151"/>
      <c r="O702" s="151"/>
      <c r="P702" s="151"/>
    </row>
    <row r="703" spans="1:16" x14ac:dyDescent="0.35">
      <c r="A703" s="151"/>
      <c r="B703" s="247"/>
      <c r="C703" s="151"/>
      <c r="D703" s="151"/>
      <c r="E703" s="151"/>
      <c r="F703" s="151"/>
      <c r="G703" s="151"/>
      <c r="H703" s="151"/>
      <c r="I703" s="151"/>
      <c r="J703" s="151"/>
      <c r="K703" s="151"/>
      <c r="L703" s="151"/>
      <c r="M703" s="151"/>
      <c r="N703" s="151"/>
      <c r="O703" s="151"/>
      <c r="P703" s="151"/>
    </row>
    <row r="704" spans="1:16" x14ac:dyDescent="0.35">
      <c r="A704" s="151"/>
      <c r="B704" s="247"/>
      <c r="C704" s="151"/>
      <c r="D704" s="151"/>
      <c r="E704" s="151"/>
      <c r="F704" s="151"/>
      <c r="G704" s="151"/>
      <c r="H704" s="151"/>
      <c r="I704" s="151"/>
      <c r="J704" s="151"/>
      <c r="K704" s="151"/>
      <c r="L704" s="151"/>
      <c r="M704" s="151"/>
      <c r="N704" s="151"/>
      <c r="O704" s="151"/>
      <c r="P704" s="151"/>
    </row>
    <row r="705" spans="1:16" x14ac:dyDescent="0.35">
      <c r="A705" s="151"/>
      <c r="B705" s="247"/>
      <c r="C705" s="151"/>
      <c r="D705" s="151"/>
      <c r="E705" s="151"/>
      <c r="F705" s="151"/>
      <c r="G705" s="151"/>
      <c r="H705" s="151"/>
      <c r="I705" s="151"/>
      <c r="J705" s="151"/>
      <c r="K705" s="151"/>
      <c r="L705" s="151"/>
      <c r="M705" s="151"/>
      <c r="N705" s="151"/>
      <c r="O705" s="151"/>
      <c r="P705" s="151"/>
    </row>
    <row r="706" spans="1:16" x14ac:dyDescent="0.35">
      <c r="A706" s="151"/>
      <c r="B706" s="247"/>
      <c r="C706" s="151"/>
      <c r="D706" s="151"/>
      <c r="E706" s="151"/>
      <c r="F706" s="151"/>
      <c r="G706" s="151"/>
      <c r="H706" s="151"/>
      <c r="I706" s="151"/>
      <c r="J706" s="151"/>
      <c r="K706" s="151"/>
      <c r="L706" s="151"/>
      <c r="M706" s="151"/>
      <c r="N706" s="151"/>
      <c r="O706" s="151"/>
      <c r="P706" s="151"/>
    </row>
    <row r="707" spans="1:16" x14ac:dyDescent="0.35">
      <c r="A707" s="151"/>
      <c r="B707" s="247"/>
      <c r="C707" s="151"/>
      <c r="D707" s="151"/>
      <c r="E707" s="151"/>
      <c r="F707" s="151"/>
      <c r="G707" s="151"/>
      <c r="H707" s="151"/>
      <c r="I707" s="151"/>
      <c r="J707" s="151"/>
      <c r="K707" s="151"/>
      <c r="L707" s="151"/>
      <c r="M707" s="151"/>
      <c r="N707" s="151"/>
      <c r="O707" s="151"/>
      <c r="P707" s="151"/>
    </row>
    <row r="708" spans="1:16" x14ac:dyDescent="0.35">
      <c r="A708" s="151"/>
      <c r="B708" s="247"/>
      <c r="C708" s="151"/>
      <c r="D708" s="151"/>
      <c r="E708" s="151"/>
      <c r="F708" s="151"/>
      <c r="G708" s="151"/>
      <c r="H708" s="151"/>
      <c r="I708" s="151"/>
      <c r="J708" s="151"/>
      <c r="K708" s="151"/>
      <c r="L708" s="151"/>
      <c r="M708" s="151"/>
      <c r="N708" s="151"/>
      <c r="O708" s="151"/>
      <c r="P708" s="151"/>
    </row>
    <row r="709" spans="1:16" x14ac:dyDescent="0.35">
      <c r="A709" s="151"/>
      <c r="B709" s="247"/>
      <c r="C709" s="151"/>
      <c r="D709" s="151"/>
      <c r="E709" s="151"/>
      <c r="F709" s="151"/>
      <c r="G709" s="151"/>
      <c r="H709" s="151"/>
      <c r="I709" s="151"/>
      <c r="J709" s="151"/>
      <c r="K709" s="151"/>
      <c r="L709" s="151"/>
      <c r="M709" s="151"/>
      <c r="N709" s="151"/>
      <c r="O709" s="151"/>
      <c r="P709" s="151"/>
    </row>
    <row r="710" spans="1:16" x14ac:dyDescent="0.35">
      <c r="A710" s="151"/>
      <c r="B710" s="247"/>
      <c r="C710" s="151"/>
      <c r="D710" s="151"/>
      <c r="E710" s="151"/>
      <c r="F710" s="151"/>
      <c r="G710" s="151"/>
      <c r="H710" s="151"/>
      <c r="I710" s="151"/>
      <c r="J710" s="151"/>
      <c r="K710" s="151"/>
      <c r="L710" s="151"/>
      <c r="M710" s="151"/>
      <c r="N710" s="151"/>
      <c r="O710" s="151"/>
      <c r="P710" s="151"/>
    </row>
    <row r="711" spans="1:16" x14ac:dyDescent="0.35">
      <c r="A711" s="151"/>
      <c r="B711" s="247"/>
      <c r="C711" s="151"/>
      <c r="D711" s="151"/>
      <c r="E711" s="151"/>
      <c r="F711" s="151"/>
      <c r="G711" s="151"/>
      <c r="H711" s="151"/>
      <c r="I711" s="151"/>
      <c r="J711" s="151"/>
      <c r="K711" s="151"/>
      <c r="L711" s="151"/>
      <c r="M711" s="151"/>
      <c r="N711" s="151"/>
      <c r="O711" s="151"/>
      <c r="P711" s="151"/>
    </row>
    <row r="712" spans="1:16" x14ac:dyDescent="0.35">
      <c r="A712" s="151"/>
      <c r="B712" s="247"/>
      <c r="C712" s="151"/>
      <c r="D712" s="151"/>
      <c r="E712" s="151"/>
      <c r="F712" s="151"/>
      <c r="G712" s="151"/>
      <c r="H712" s="151"/>
      <c r="I712" s="151"/>
      <c r="J712" s="151"/>
      <c r="K712" s="151"/>
      <c r="L712" s="151"/>
      <c r="M712" s="151"/>
      <c r="N712" s="151"/>
      <c r="O712" s="151"/>
      <c r="P712" s="151"/>
    </row>
    <row r="713" spans="1:16" x14ac:dyDescent="0.35">
      <c r="A713" s="151"/>
      <c r="B713" s="247"/>
      <c r="C713" s="151"/>
      <c r="D713" s="151"/>
      <c r="E713" s="151"/>
      <c r="F713" s="151"/>
      <c r="G713" s="151"/>
      <c r="H713" s="151"/>
      <c r="I713" s="151"/>
      <c r="J713" s="151"/>
      <c r="K713" s="151"/>
      <c r="L713" s="151"/>
      <c r="M713" s="151"/>
      <c r="N713" s="151"/>
      <c r="O713" s="151"/>
      <c r="P713" s="151"/>
    </row>
    <row r="714" spans="1:16" x14ac:dyDescent="0.35">
      <c r="A714" s="151"/>
      <c r="B714" s="247"/>
      <c r="C714" s="151"/>
      <c r="D714" s="151"/>
      <c r="E714" s="151"/>
      <c r="F714" s="151"/>
      <c r="G714" s="151"/>
      <c r="H714" s="151"/>
      <c r="I714" s="151"/>
      <c r="J714" s="151"/>
      <c r="K714" s="151"/>
      <c r="L714" s="151"/>
      <c r="M714" s="151"/>
      <c r="N714" s="151"/>
      <c r="O714" s="151"/>
      <c r="P714" s="151"/>
    </row>
    <row r="715" spans="1:16" x14ac:dyDescent="0.35">
      <c r="A715" s="151"/>
      <c r="B715" s="247"/>
      <c r="C715" s="151"/>
      <c r="D715" s="151"/>
      <c r="E715" s="151"/>
      <c r="F715" s="151"/>
      <c r="G715" s="151"/>
      <c r="H715" s="151"/>
      <c r="I715" s="151"/>
      <c r="J715" s="151"/>
      <c r="K715" s="151"/>
      <c r="L715" s="151"/>
      <c r="M715" s="151"/>
      <c r="N715" s="151"/>
      <c r="O715" s="151"/>
      <c r="P715" s="151"/>
    </row>
    <row r="716" spans="1:16" x14ac:dyDescent="0.35">
      <c r="A716" s="151"/>
      <c r="B716" s="247"/>
      <c r="C716" s="151"/>
      <c r="D716" s="151"/>
      <c r="E716" s="151"/>
      <c r="F716" s="151"/>
      <c r="G716" s="151"/>
      <c r="H716" s="151"/>
      <c r="I716" s="151"/>
      <c r="J716" s="151"/>
      <c r="K716" s="151"/>
      <c r="L716" s="151"/>
      <c r="M716" s="151"/>
      <c r="N716" s="151"/>
      <c r="O716" s="151"/>
      <c r="P716" s="151"/>
    </row>
    <row r="717" spans="1:16" x14ac:dyDescent="0.35">
      <c r="A717" s="151"/>
      <c r="B717" s="247"/>
      <c r="C717" s="151"/>
      <c r="D717" s="151"/>
      <c r="E717" s="151"/>
      <c r="F717" s="151"/>
      <c r="G717" s="151"/>
      <c r="H717" s="151"/>
      <c r="I717" s="151"/>
      <c r="J717" s="151"/>
      <c r="K717" s="151"/>
      <c r="L717" s="151"/>
      <c r="M717" s="151"/>
      <c r="N717" s="151"/>
      <c r="O717" s="151"/>
      <c r="P717" s="151"/>
    </row>
    <row r="718" spans="1:16" x14ac:dyDescent="0.35">
      <c r="A718" s="151"/>
      <c r="B718" s="247"/>
      <c r="C718" s="151"/>
      <c r="D718" s="151"/>
      <c r="E718" s="151"/>
      <c r="F718" s="151"/>
      <c r="G718" s="151"/>
      <c r="H718" s="151"/>
      <c r="I718" s="151"/>
      <c r="J718" s="151"/>
      <c r="K718" s="151"/>
      <c r="L718" s="151"/>
      <c r="M718" s="151"/>
      <c r="N718" s="151"/>
      <c r="O718" s="151"/>
      <c r="P718" s="151"/>
    </row>
    <row r="719" spans="1:16" x14ac:dyDescent="0.35">
      <c r="A719" s="151"/>
      <c r="B719" s="247"/>
      <c r="C719" s="151"/>
      <c r="D719" s="151"/>
      <c r="E719" s="151"/>
      <c r="F719" s="151"/>
      <c r="G719" s="151"/>
      <c r="H719" s="151"/>
      <c r="I719" s="151"/>
      <c r="J719" s="151"/>
      <c r="K719" s="151"/>
      <c r="L719" s="151"/>
      <c r="M719" s="151"/>
      <c r="N719" s="151"/>
      <c r="O719" s="151"/>
      <c r="P719" s="151"/>
    </row>
    <row r="720" spans="1:16" x14ac:dyDescent="0.35">
      <c r="A720" s="151"/>
      <c r="B720" s="247"/>
      <c r="C720" s="151"/>
      <c r="D720" s="151"/>
      <c r="E720" s="151"/>
      <c r="F720" s="151"/>
      <c r="G720" s="151"/>
      <c r="H720" s="151"/>
      <c r="I720" s="151"/>
      <c r="J720" s="151"/>
      <c r="K720" s="151"/>
      <c r="L720" s="151"/>
      <c r="M720" s="151"/>
      <c r="N720" s="151"/>
      <c r="O720" s="151"/>
      <c r="P720" s="151"/>
    </row>
    <row r="721" spans="1:16" x14ac:dyDescent="0.35">
      <c r="A721" s="151"/>
      <c r="B721" s="247"/>
      <c r="C721" s="151"/>
      <c r="D721" s="151"/>
      <c r="E721" s="151"/>
      <c r="F721" s="151"/>
      <c r="G721" s="151"/>
      <c r="H721" s="151"/>
      <c r="I721" s="151"/>
      <c r="J721" s="151"/>
      <c r="K721" s="151"/>
      <c r="L721" s="151"/>
      <c r="M721" s="151"/>
      <c r="N721" s="151"/>
      <c r="O721" s="151"/>
      <c r="P721" s="151"/>
    </row>
    <row r="722" spans="1:16" x14ac:dyDescent="0.35">
      <c r="A722" s="151"/>
      <c r="B722" s="247"/>
      <c r="C722" s="151"/>
      <c r="D722" s="151"/>
      <c r="E722" s="151"/>
      <c r="F722" s="151"/>
      <c r="G722" s="151"/>
      <c r="H722" s="151"/>
      <c r="I722" s="151"/>
      <c r="J722" s="151"/>
      <c r="K722" s="151"/>
      <c r="L722" s="151"/>
      <c r="M722" s="151"/>
      <c r="N722" s="151"/>
      <c r="O722" s="151"/>
      <c r="P722" s="151"/>
    </row>
    <row r="723" spans="1:16" x14ac:dyDescent="0.35">
      <c r="A723" s="151"/>
      <c r="B723" s="247"/>
      <c r="C723" s="151"/>
      <c r="D723" s="151"/>
      <c r="E723" s="151"/>
      <c r="F723" s="151"/>
      <c r="G723" s="151"/>
      <c r="H723" s="151"/>
      <c r="I723" s="151"/>
      <c r="J723" s="151"/>
      <c r="K723" s="151"/>
      <c r="L723" s="151"/>
      <c r="M723" s="151"/>
      <c r="N723" s="151"/>
      <c r="O723" s="151"/>
      <c r="P723" s="151"/>
    </row>
    <row r="724" spans="1:16" x14ac:dyDescent="0.35">
      <c r="A724" s="151"/>
      <c r="B724" s="247"/>
      <c r="C724" s="151"/>
      <c r="D724" s="151"/>
      <c r="E724" s="151"/>
      <c r="F724" s="151"/>
      <c r="G724" s="151"/>
      <c r="H724" s="151"/>
      <c r="I724" s="151"/>
      <c r="J724" s="151"/>
      <c r="K724" s="151"/>
      <c r="L724" s="151"/>
      <c r="M724" s="151"/>
      <c r="N724" s="151"/>
      <c r="O724" s="151"/>
      <c r="P724" s="151"/>
    </row>
    <row r="725" spans="1:16" x14ac:dyDescent="0.35">
      <c r="A725" s="151"/>
      <c r="B725" s="247"/>
      <c r="C725" s="151"/>
      <c r="D725" s="151"/>
      <c r="E725" s="151"/>
      <c r="F725" s="151"/>
      <c r="G725" s="151"/>
      <c r="H725" s="151"/>
      <c r="I725" s="151"/>
      <c r="J725" s="151"/>
      <c r="K725" s="151"/>
      <c r="L725" s="151"/>
      <c r="M725" s="151"/>
      <c r="N725" s="151"/>
      <c r="O725" s="151"/>
      <c r="P725" s="151"/>
    </row>
    <row r="726" spans="1:16" x14ac:dyDescent="0.35">
      <c r="A726" s="151"/>
      <c r="B726" s="247"/>
      <c r="C726" s="151"/>
      <c r="D726" s="151"/>
      <c r="E726" s="151"/>
      <c r="F726" s="151"/>
      <c r="G726" s="151"/>
      <c r="H726" s="151"/>
      <c r="I726" s="151"/>
      <c r="J726" s="151"/>
      <c r="K726" s="151"/>
      <c r="L726" s="151"/>
      <c r="M726" s="151"/>
      <c r="N726" s="151"/>
      <c r="O726" s="151"/>
      <c r="P726" s="151"/>
    </row>
    <row r="727" spans="1:16" x14ac:dyDescent="0.35">
      <c r="A727" s="151"/>
      <c r="B727" s="247"/>
      <c r="C727" s="151"/>
      <c r="D727" s="151"/>
      <c r="E727" s="151"/>
      <c r="F727" s="151"/>
      <c r="G727" s="151"/>
      <c r="H727" s="151"/>
      <c r="I727" s="151"/>
      <c r="J727" s="151"/>
      <c r="K727" s="151"/>
      <c r="L727" s="151"/>
      <c r="M727" s="151"/>
      <c r="N727" s="151"/>
      <c r="O727" s="151"/>
      <c r="P727" s="151"/>
    </row>
    <row r="728" spans="1:16" x14ac:dyDescent="0.35">
      <c r="A728" s="151"/>
      <c r="B728" s="247"/>
      <c r="C728" s="151"/>
      <c r="D728" s="151"/>
      <c r="E728" s="151"/>
      <c r="F728" s="151"/>
      <c r="G728" s="151"/>
      <c r="H728" s="151"/>
      <c r="I728" s="151"/>
      <c r="J728" s="151"/>
      <c r="K728" s="151"/>
      <c r="L728" s="151"/>
      <c r="M728" s="151"/>
      <c r="N728" s="151"/>
      <c r="O728" s="151"/>
      <c r="P728" s="151"/>
    </row>
    <row r="729" spans="1:16" x14ac:dyDescent="0.35">
      <c r="A729" s="151"/>
      <c r="B729" s="247"/>
      <c r="C729" s="151"/>
      <c r="D729" s="151"/>
      <c r="E729" s="151"/>
      <c r="F729" s="151"/>
      <c r="G729" s="151"/>
      <c r="H729" s="151"/>
      <c r="I729" s="151"/>
      <c r="J729" s="151"/>
      <c r="K729" s="151"/>
      <c r="L729" s="151"/>
      <c r="M729" s="151"/>
      <c r="N729" s="151"/>
      <c r="O729" s="151"/>
      <c r="P729" s="151"/>
    </row>
    <row r="730" spans="1:16" x14ac:dyDescent="0.35">
      <c r="A730" s="151"/>
      <c r="B730" s="247"/>
      <c r="C730" s="151"/>
      <c r="D730" s="151"/>
      <c r="E730" s="151"/>
      <c r="F730" s="151"/>
      <c r="G730" s="151"/>
      <c r="H730" s="151"/>
      <c r="I730" s="151"/>
      <c r="J730" s="151"/>
      <c r="K730" s="151"/>
      <c r="L730" s="151"/>
      <c r="M730" s="151"/>
      <c r="N730" s="151"/>
      <c r="O730" s="151"/>
      <c r="P730" s="151"/>
    </row>
    <row r="731" spans="1:16" x14ac:dyDescent="0.35">
      <c r="A731" s="151"/>
      <c r="B731" s="247"/>
      <c r="C731" s="151"/>
      <c r="D731" s="151"/>
      <c r="E731" s="151"/>
      <c r="F731" s="151"/>
      <c r="G731" s="151"/>
      <c r="H731" s="151"/>
      <c r="I731" s="151"/>
      <c r="J731" s="151"/>
      <c r="K731" s="151"/>
      <c r="L731" s="151"/>
      <c r="M731" s="151"/>
      <c r="N731" s="151"/>
      <c r="O731" s="151"/>
      <c r="P731" s="151"/>
    </row>
    <row r="732" spans="1:16" x14ac:dyDescent="0.35">
      <c r="A732" s="151"/>
      <c r="B732" s="247"/>
      <c r="C732" s="151"/>
      <c r="D732" s="151"/>
      <c r="E732" s="151"/>
      <c r="F732" s="151"/>
      <c r="G732" s="151"/>
      <c r="H732" s="151"/>
      <c r="I732" s="151"/>
      <c r="J732" s="151"/>
      <c r="K732" s="151"/>
      <c r="L732" s="151"/>
      <c r="M732" s="151"/>
      <c r="N732" s="151"/>
      <c r="O732" s="151"/>
      <c r="P732" s="151"/>
    </row>
    <row r="733" spans="1:16" x14ac:dyDescent="0.35">
      <c r="A733" s="151"/>
      <c r="B733" s="247"/>
      <c r="C733" s="151"/>
      <c r="D733" s="151"/>
      <c r="E733" s="151"/>
      <c r="F733" s="151"/>
      <c r="G733" s="151"/>
      <c r="H733" s="151"/>
      <c r="I733" s="151"/>
      <c r="J733" s="151"/>
      <c r="K733" s="151"/>
      <c r="L733" s="151"/>
      <c r="M733" s="151"/>
      <c r="N733" s="151"/>
      <c r="O733" s="151"/>
      <c r="P733" s="151"/>
    </row>
    <row r="734" spans="1:16" x14ac:dyDescent="0.35">
      <c r="A734" s="151"/>
      <c r="B734" s="247"/>
      <c r="C734" s="151"/>
      <c r="D734" s="151"/>
      <c r="E734" s="151"/>
      <c r="F734" s="151"/>
      <c r="G734" s="151"/>
      <c r="H734" s="151"/>
      <c r="I734" s="151"/>
      <c r="J734" s="151"/>
      <c r="K734" s="151"/>
      <c r="L734" s="151"/>
      <c r="M734" s="151"/>
      <c r="N734" s="151"/>
      <c r="O734" s="151"/>
      <c r="P734" s="151"/>
    </row>
    <row r="735" spans="1:16" x14ac:dyDescent="0.35">
      <c r="A735" s="151"/>
      <c r="B735" s="247"/>
      <c r="C735" s="151"/>
      <c r="D735" s="151"/>
      <c r="E735" s="151"/>
      <c r="F735" s="151"/>
      <c r="G735" s="151"/>
      <c r="H735" s="151"/>
      <c r="I735" s="151"/>
      <c r="J735" s="151"/>
      <c r="K735" s="151"/>
      <c r="L735" s="151"/>
      <c r="M735" s="151"/>
      <c r="N735" s="151"/>
      <c r="O735" s="151"/>
      <c r="P735" s="151"/>
    </row>
    <row r="736" spans="1:16" x14ac:dyDescent="0.35">
      <c r="A736" s="151"/>
      <c r="B736" s="247"/>
      <c r="C736" s="151"/>
      <c r="D736" s="151"/>
      <c r="E736" s="151"/>
      <c r="F736" s="151"/>
      <c r="G736" s="151"/>
      <c r="H736" s="151"/>
      <c r="I736" s="151"/>
      <c r="J736" s="151"/>
      <c r="K736" s="151"/>
      <c r="L736" s="151"/>
      <c r="M736" s="151"/>
      <c r="N736" s="151"/>
      <c r="O736" s="151"/>
      <c r="P736" s="151"/>
    </row>
    <row r="737" spans="1:16" x14ac:dyDescent="0.35">
      <c r="A737" s="151"/>
      <c r="B737" s="247"/>
      <c r="C737" s="151"/>
      <c r="D737" s="151"/>
      <c r="E737" s="151"/>
      <c r="F737" s="151"/>
      <c r="G737" s="151"/>
      <c r="H737" s="151"/>
      <c r="I737" s="151"/>
      <c r="J737" s="151"/>
      <c r="K737" s="151"/>
      <c r="L737" s="151"/>
      <c r="M737" s="151"/>
      <c r="N737" s="151"/>
      <c r="O737" s="151"/>
      <c r="P737" s="151"/>
    </row>
    <row r="738" spans="1:16" x14ac:dyDescent="0.35">
      <c r="A738" s="151"/>
      <c r="B738" s="247"/>
      <c r="C738" s="151"/>
      <c r="D738" s="151"/>
      <c r="E738" s="151"/>
      <c r="F738" s="151"/>
      <c r="G738" s="151"/>
      <c r="H738" s="151"/>
      <c r="I738" s="151"/>
      <c r="J738" s="151"/>
      <c r="K738" s="151"/>
      <c r="L738" s="151"/>
      <c r="M738" s="151"/>
      <c r="N738" s="151"/>
      <c r="O738" s="151"/>
      <c r="P738" s="151"/>
    </row>
    <row r="739" spans="1:16" x14ac:dyDescent="0.35">
      <c r="A739" s="151"/>
      <c r="B739" s="247"/>
      <c r="C739" s="151"/>
      <c r="D739" s="151"/>
      <c r="E739" s="151"/>
      <c r="F739" s="151"/>
      <c r="G739" s="151"/>
      <c r="H739" s="151"/>
      <c r="I739" s="151"/>
      <c r="J739" s="151"/>
      <c r="K739" s="151"/>
      <c r="L739" s="151"/>
      <c r="M739" s="151"/>
      <c r="N739" s="151"/>
      <c r="O739" s="151"/>
      <c r="P739" s="151"/>
    </row>
    <row r="740" spans="1:16" x14ac:dyDescent="0.35">
      <c r="A740" s="151"/>
      <c r="B740" s="247"/>
      <c r="C740" s="151"/>
      <c r="D740" s="151"/>
      <c r="E740" s="151"/>
      <c r="F740" s="151"/>
      <c r="G740" s="151"/>
      <c r="H740" s="151"/>
      <c r="I740" s="151"/>
      <c r="J740" s="151"/>
      <c r="K740" s="151"/>
      <c r="L740" s="151"/>
      <c r="M740" s="151"/>
      <c r="N740" s="151"/>
      <c r="O740" s="151"/>
      <c r="P740" s="151"/>
    </row>
    <row r="741" spans="1:16" x14ac:dyDescent="0.35">
      <c r="A741" s="151"/>
      <c r="B741" s="247"/>
      <c r="C741" s="151"/>
      <c r="D741" s="151"/>
      <c r="E741" s="151"/>
      <c r="F741" s="151"/>
      <c r="G741" s="151"/>
      <c r="H741" s="151"/>
      <c r="I741" s="151"/>
      <c r="J741" s="151"/>
      <c r="K741" s="151"/>
      <c r="L741" s="151"/>
      <c r="M741" s="151"/>
      <c r="N741" s="151"/>
      <c r="O741" s="151"/>
      <c r="P741" s="151"/>
    </row>
    <row r="742" spans="1:16" x14ac:dyDescent="0.35">
      <c r="A742" s="151"/>
      <c r="B742" s="247"/>
      <c r="C742" s="151"/>
      <c r="D742" s="151"/>
      <c r="E742" s="151"/>
      <c r="F742" s="151"/>
      <c r="G742" s="151"/>
      <c r="H742" s="151"/>
      <c r="I742" s="151"/>
      <c r="J742" s="151"/>
      <c r="K742" s="151"/>
      <c r="L742" s="151"/>
      <c r="M742" s="151"/>
      <c r="N742" s="151"/>
      <c r="O742" s="151"/>
      <c r="P742" s="151"/>
    </row>
    <row r="743" spans="1:16" x14ac:dyDescent="0.35">
      <c r="A743" s="151"/>
      <c r="B743" s="247"/>
      <c r="C743" s="151"/>
      <c r="D743" s="151"/>
      <c r="E743" s="151"/>
      <c r="F743" s="151"/>
      <c r="G743" s="151"/>
      <c r="H743" s="151"/>
      <c r="I743" s="151"/>
      <c r="J743" s="151"/>
      <c r="K743" s="151"/>
      <c r="L743" s="151"/>
      <c r="M743" s="151"/>
      <c r="N743" s="151"/>
      <c r="O743" s="151"/>
      <c r="P743" s="151"/>
    </row>
    <row r="744" spans="1:16" x14ac:dyDescent="0.35">
      <c r="A744" s="151"/>
      <c r="B744" s="247"/>
      <c r="C744" s="151"/>
      <c r="D744" s="151"/>
      <c r="E744" s="151"/>
      <c r="F744" s="151"/>
      <c r="G744" s="151"/>
      <c r="H744" s="151"/>
      <c r="I744" s="151"/>
      <c r="J744" s="151"/>
      <c r="K744" s="151"/>
      <c r="L744" s="151"/>
      <c r="M744" s="151"/>
      <c r="N744" s="151"/>
      <c r="O744" s="151"/>
      <c r="P744" s="151"/>
    </row>
    <row r="745" spans="1:16" x14ac:dyDescent="0.35">
      <c r="A745" s="151"/>
      <c r="B745" s="247"/>
      <c r="C745" s="151"/>
      <c r="D745" s="151"/>
      <c r="E745" s="151"/>
      <c r="F745" s="151"/>
      <c r="G745" s="151"/>
      <c r="H745" s="151"/>
      <c r="I745" s="151"/>
      <c r="J745" s="151"/>
      <c r="K745" s="151"/>
      <c r="L745" s="151"/>
      <c r="M745" s="151"/>
      <c r="N745" s="151"/>
      <c r="O745" s="151"/>
      <c r="P745" s="151"/>
    </row>
    <row r="746" spans="1:16" x14ac:dyDescent="0.35">
      <c r="A746" s="151"/>
      <c r="B746" s="247"/>
      <c r="C746" s="151"/>
      <c r="D746" s="151"/>
      <c r="E746" s="151"/>
      <c r="F746" s="151"/>
      <c r="G746" s="151"/>
      <c r="H746" s="151"/>
      <c r="I746" s="151"/>
      <c r="J746" s="151"/>
      <c r="K746" s="151"/>
      <c r="L746" s="151"/>
      <c r="M746" s="151"/>
      <c r="N746" s="151"/>
      <c r="O746" s="151"/>
      <c r="P746" s="151"/>
    </row>
    <row r="747" spans="1:16" x14ac:dyDescent="0.35">
      <c r="A747" s="151"/>
      <c r="B747" s="247"/>
      <c r="C747" s="151"/>
      <c r="D747" s="151"/>
      <c r="E747" s="151"/>
      <c r="F747" s="151"/>
      <c r="G747" s="151"/>
      <c r="H747" s="151"/>
      <c r="I747" s="151"/>
      <c r="J747" s="151"/>
      <c r="K747" s="151"/>
      <c r="L747" s="151"/>
      <c r="M747" s="151"/>
      <c r="N747" s="151"/>
      <c r="O747" s="151"/>
      <c r="P747" s="151"/>
    </row>
    <row r="748" spans="1:16" x14ac:dyDescent="0.35">
      <c r="A748" s="151"/>
      <c r="B748" s="247"/>
      <c r="C748" s="151"/>
      <c r="D748" s="151"/>
      <c r="E748" s="151"/>
      <c r="F748" s="151"/>
      <c r="G748" s="151"/>
      <c r="H748" s="151"/>
      <c r="I748" s="151"/>
      <c r="J748" s="151"/>
      <c r="K748" s="151"/>
      <c r="L748" s="151"/>
      <c r="M748" s="151"/>
      <c r="N748" s="151"/>
      <c r="O748" s="151"/>
      <c r="P748" s="151"/>
    </row>
    <row r="749" spans="1:16" x14ac:dyDescent="0.35">
      <c r="A749" s="151"/>
      <c r="B749" s="247"/>
      <c r="C749" s="151"/>
      <c r="D749" s="151"/>
      <c r="E749" s="151"/>
      <c r="F749" s="151"/>
      <c r="G749" s="151"/>
      <c r="H749" s="151"/>
      <c r="I749" s="151"/>
      <c r="J749" s="151"/>
      <c r="K749" s="151"/>
      <c r="L749" s="151"/>
      <c r="M749" s="151"/>
      <c r="N749" s="151"/>
      <c r="O749" s="151"/>
      <c r="P749" s="151"/>
    </row>
    <row r="750" spans="1:16" x14ac:dyDescent="0.35">
      <c r="A750" s="151"/>
      <c r="B750" s="247"/>
      <c r="C750" s="151"/>
      <c r="D750" s="151"/>
      <c r="E750" s="151"/>
      <c r="F750" s="151"/>
      <c r="G750" s="151"/>
      <c r="H750" s="151"/>
      <c r="I750" s="151"/>
      <c r="J750" s="151"/>
      <c r="K750" s="151"/>
      <c r="L750" s="151"/>
      <c r="M750" s="151"/>
      <c r="N750" s="151"/>
      <c r="O750" s="151"/>
      <c r="P750" s="151"/>
    </row>
    <row r="751" spans="1:16" x14ac:dyDescent="0.35">
      <c r="A751" s="151"/>
      <c r="B751" s="247"/>
      <c r="C751" s="151"/>
      <c r="D751" s="151"/>
      <c r="E751" s="151"/>
      <c r="F751" s="151"/>
      <c r="G751" s="151"/>
      <c r="H751" s="151"/>
      <c r="I751" s="151"/>
      <c r="J751" s="151"/>
      <c r="K751" s="151"/>
      <c r="L751" s="151"/>
      <c r="M751" s="151"/>
      <c r="N751" s="151"/>
      <c r="O751" s="151"/>
      <c r="P751" s="151"/>
    </row>
    <row r="752" spans="1:16" x14ac:dyDescent="0.35">
      <c r="A752" s="151"/>
      <c r="B752" s="247"/>
      <c r="C752" s="151"/>
      <c r="D752" s="151"/>
      <c r="E752" s="151"/>
      <c r="F752" s="151"/>
      <c r="G752" s="151"/>
      <c r="H752" s="151"/>
      <c r="I752" s="151"/>
      <c r="J752" s="151"/>
      <c r="K752" s="151"/>
      <c r="L752" s="151"/>
      <c r="M752" s="151"/>
      <c r="N752" s="151"/>
      <c r="O752" s="151"/>
      <c r="P752" s="151"/>
    </row>
    <row r="753" spans="1:16" x14ac:dyDescent="0.35">
      <c r="A753" s="151"/>
      <c r="B753" s="247"/>
      <c r="C753" s="151"/>
      <c r="D753" s="151"/>
      <c r="E753" s="151"/>
      <c r="F753" s="151"/>
      <c r="G753" s="151"/>
      <c r="H753" s="151"/>
      <c r="I753" s="151"/>
      <c r="J753" s="151"/>
      <c r="K753" s="151"/>
      <c r="L753" s="151"/>
      <c r="M753" s="151"/>
      <c r="N753" s="151"/>
      <c r="O753" s="151"/>
      <c r="P753" s="151"/>
    </row>
    <row r="754" spans="1:16" x14ac:dyDescent="0.35">
      <c r="A754" s="151"/>
      <c r="B754" s="247"/>
      <c r="C754" s="151"/>
      <c r="D754" s="151"/>
      <c r="E754" s="151"/>
      <c r="F754" s="151"/>
      <c r="G754" s="151"/>
      <c r="H754" s="151"/>
      <c r="I754" s="151"/>
      <c r="J754" s="151"/>
      <c r="K754" s="151"/>
      <c r="L754" s="151"/>
      <c r="M754" s="151"/>
      <c r="N754" s="151"/>
      <c r="O754" s="151"/>
      <c r="P754" s="151"/>
    </row>
    <row r="755" spans="1:16" x14ac:dyDescent="0.35">
      <c r="A755" s="151"/>
      <c r="B755" s="247"/>
      <c r="C755" s="151"/>
      <c r="D755" s="151"/>
      <c r="E755" s="151"/>
      <c r="F755" s="151"/>
      <c r="G755" s="151"/>
      <c r="H755" s="151"/>
      <c r="I755" s="151"/>
      <c r="J755" s="151"/>
      <c r="K755" s="151"/>
      <c r="L755" s="151"/>
      <c r="M755" s="151"/>
      <c r="N755" s="151"/>
      <c r="O755" s="151"/>
      <c r="P755" s="151"/>
    </row>
    <row r="756" spans="1:16" x14ac:dyDescent="0.35">
      <c r="A756" s="151"/>
      <c r="B756" s="247"/>
      <c r="C756" s="151"/>
      <c r="D756" s="151"/>
      <c r="E756" s="151"/>
      <c r="F756" s="151"/>
      <c r="G756" s="151"/>
      <c r="H756" s="151"/>
      <c r="I756" s="151"/>
      <c r="J756" s="151"/>
      <c r="K756" s="151"/>
      <c r="L756" s="151"/>
      <c r="M756" s="151"/>
      <c r="N756" s="151"/>
      <c r="O756" s="151"/>
      <c r="P756" s="151"/>
    </row>
    <row r="757" spans="1:16" x14ac:dyDescent="0.35">
      <c r="A757" s="151"/>
      <c r="B757" s="247"/>
      <c r="C757" s="151"/>
      <c r="D757" s="151"/>
      <c r="E757" s="151"/>
      <c r="F757" s="151"/>
      <c r="G757" s="151"/>
      <c r="H757" s="151"/>
      <c r="I757" s="151"/>
      <c r="J757" s="151"/>
      <c r="K757" s="151"/>
      <c r="L757" s="151"/>
      <c r="M757" s="151"/>
      <c r="N757" s="151"/>
      <c r="O757" s="151"/>
      <c r="P757" s="151"/>
    </row>
    <row r="758" spans="1:16" x14ac:dyDescent="0.35">
      <c r="A758" s="151"/>
      <c r="B758" s="247"/>
      <c r="C758" s="151"/>
      <c r="D758" s="151"/>
      <c r="E758" s="151"/>
      <c r="F758" s="151"/>
      <c r="G758" s="151"/>
      <c r="H758" s="151"/>
      <c r="I758" s="151"/>
      <c r="J758" s="151"/>
      <c r="K758" s="151"/>
      <c r="L758" s="151"/>
      <c r="M758" s="151"/>
      <c r="N758" s="151"/>
      <c r="O758" s="151"/>
      <c r="P758" s="151"/>
    </row>
    <row r="759" spans="1:16" x14ac:dyDescent="0.35">
      <c r="A759" s="151"/>
      <c r="B759" s="247"/>
      <c r="C759" s="151"/>
      <c r="D759" s="151"/>
      <c r="E759" s="151"/>
      <c r="F759" s="151"/>
      <c r="G759" s="151"/>
      <c r="H759" s="151"/>
      <c r="I759" s="151"/>
      <c r="J759" s="151"/>
      <c r="K759" s="151"/>
      <c r="L759" s="151"/>
      <c r="M759" s="151"/>
      <c r="N759" s="151"/>
      <c r="O759" s="151"/>
      <c r="P759" s="151"/>
    </row>
    <row r="760" spans="1:16" x14ac:dyDescent="0.35">
      <c r="A760" s="151"/>
      <c r="B760" s="247"/>
      <c r="C760" s="151"/>
      <c r="D760" s="151"/>
      <c r="E760" s="151"/>
      <c r="F760" s="151"/>
      <c r="G760" s="151"/>
      <c r="H760" s="151"/>
      <c r="I760" s="151"/>
      <c r="J760" s="151"/>
      <c r="K760" s="151"/>
      <c r="L760" s="151"/>
      <c r="M760" s="151"/>
      <c r="N760" s="151"/>
      <c r="O760" s="151"/>
      <c r="P760" s="151"/>
    </row>
    <row r="761" spans="1:16" x14ac:dyDescent="0.35">
      <c r="A761" s="151"/>
      <c r="B761" s="247"/>
      <c r="C761" s="151"/>
      <c r="D761" s="151"/>
      <c r="E761" s="151"/>
      <c r="F761" s="151"/>
      <c r="G761" s="151"/>
      <c r="H761" s="151"/>
      <c r="I761" s="151"/>
      <c r="J761" s="151"/>
      <c r="K761" s="151"/>
      <c r="L761" s="151"/>
      <c r="M761" s="151"/>
      <c r="N761" s="151"/>
      <c r="O761" s="151"/>
      <c r="P761" s="151"/>
    </row>
    <row r="762" spans="1:16" x14ac:dyDescent="0.35">
      <c r="A762" s="151"/>
      <c r="B762" s="247"/>
      <c r="C762" s="151"/>
      <c r="D762" s="151"/>
      <c r="E762" s="151"/>
      <c r="F762" s="151"/>
      <c r="G762" s="151"/>
      <c r="H762" s="151"/>
      <c r="I762" s="151"/>
      <c r="J762" s="151"/>
      <c r="K762" s="151"/>
      <c r="L762" s="151"/>
      <c r="M762" s="151"/>
      <c r="N762" s="151"/>
      <c r="O762" s="151"/>
      <c r="P762" s="151"/>
    </row>
    <row r="763" spans="1:16" x14ac:dyDescent="0.35">
      <c r="A763" s="151"/>
      <c r="B763" s="247"/>
      <c r="C763" s="151"/>
      <c r="D763" s="151"/>
      <c r="E763" s="151"/>
      <c r="F763" s="151"/>
      <c r="G763" s="151"/>
      <c r="H763" s="151"/>
      <c r="I763" s="151"/>
      <c r="J763" s="151"/>
      <c r="K763" s="151"/>
      <c r="L763" s="151"/>
      <c r="M763" s="151"/>
      <c r="N763" s="151"/>
      <c r="O763" s="151"/>
      <c r="P763" s="151"/>
    </row>
    <row r="764" spans="1:16" x14ac:dyDescent="0.35">
      <c r="A764" s="151"/>
      <c r="B764" s="247"/>
      <c r="C764" s="151"/>
      <c r="D764" s="151"/>
      <c r="E764" s="151"/>
      <c r="F764" s="151"/>
      <c r="G764" s="151"/>
      <c r="H764" s="151"/>
      <c r="I764" s="151"/>
      <c r="J764" s="151"/>
      <c r="K764" s="151"/>
      <c r="L764" s="151"/>
      <c r="M764" s="151"/>
      <c r="N764" s="151"/>
      <c r="O764" s="151"/>
      <c r="P764" s="151"/>
    </row>
    <row r="765" spans="1:16" x14ac:dyDescent="0.35">
      <c r="A765" s="151"/>
      <c r="B765" s="247"/>
      <c r="C765" s="151"/>
      <c r="D765" s="151"/>
      <c r="E765" s="151"/>
      <c r="F765" s="151"/>
      <c r="G765" s="151"/>
      <c r="H765" s="151"/>
      <c r="I765" s="151"/>
      <c r="J765" s="151"/>
      <c r="K765" s="151"/>
      <c r="L765" s="151"/>
      <c r="M765" s="151"/>
      <c r="N765" s="151"/>
      <c r="O765" s="151"/>
      <c r="P765" s="151"/>
    </row>
    <row r="766" spans="1:16" x14ac:dyDescent="0.35">
      <c r="A766" s="151"/>
      <c r="B766" s="247"/>
      <c r="C766" s="151"/>
      <c r="D766" s="151"/>
      <c r="E766" s="151"/>
      <c r="F766" s="151"/>
      <c r="G766" s="151"/>
      <c r="H766" s="151"/>
      <c r="I766" s="151"/>
      <c r="J766" s="151"/>
      <c r="K766" s="151"/>
      <c r="L766" s="151"/>
      <c r="M766" s="151"/>
      <c r="N766" s="151"/>
      <c r="O766" s="151"/>
      <c r="P766" s="151"/>
    </row>
    <row r="767" spans="1:16" x14ac:dyDescent="0.35">
      <c r="A767" s="151"/>
      <c r="B767" s="247"/>
      <c r="C767" s="151"/>
      <c r="D767" s="151"/>
      <c r="E767" s="151"/>
      <c r="F767" s="151"/>
      <c r="G767" s="151"/>
      <c r="H767" s="151"/>
      <c r="I767" s="151"/>
      <c r="J767" s="151"/>
      <c r="K767" s="151"/>
      <c r="L767" s="151"/>
      <c r="M767" s="151"/>
      <c r="N767" s="151"/>
      <c r="O767" s="151"/>
      <c r="P767" s="151"/>
    </row>
    <row r="768" spans="1:16" x14ac:dyDescent="0.35">
      <c r="A768" s="151"/>
      <c r="B768" s="247"/>
      <c r="C768" s="151"/>
      <c r="D768" s="151"/>
      <c r="E768" s="151"/>
      <c r="F768" s="151"/>
      <c r="G768" s="151"/>
      <c r="H768" s="151"/>
      <c r="I768" s="151"/>
      <c r="J768" s="151"/>
      <c r="K768" s="151"/>
      <c r="L768" s="151"/>
      <c r="M768" s="151"/>
      <c r="N768" s="151"/>
      <c r="O768" s="151"/>
      <c r="P768" s="151"/>
    </row>
    <row r="769" spans="1:16" x14ac:dyDescent="0.35">
      <c r="A769" s="151"/>
      <c r="B769" s="247"/>
      <c r="C769" s="151"/>
      <c r="D769" s="151"/>
      <c r="E769" s="151"/>
      <c r="F769" s="151"/>
      <c r="G769" s="151"/>
      <c r="H769" s="151"/>
      <c r="I769" s="151"/>
      <c r="J769" s="151"/>
      <c r="K769" s="151"/>
      <c r="L769" s="151"/>
      <c r="M769" s="151"/>
      <c r="N769" s="151"/>
      <c r="O769" s="151"/>
      <c r="P769" s="151"/>
    </row>
    <row r="770" spans="1:16" x14ac:dyDescent="0.35">
      <c r="A770" s="151"/>
      <c r="B770" s="247"/>
      <c r="C770" s="151"/>
      <c r="D770" s="151"/>
      <c r="E770" s="151"/>
      <c r="F770" s="151"/>
      <c r="G770" s="151"/>
      <c r="H770" s="151"/>
      <c r="I770" s="151"/>
      <c r="J770" s="151"/>
      <c r="K770" s="151"/>
      <c r="L770" s="151"/>
      <c r="M770" s="151"/>
      <c r="N770" s="151"/>
      <c r="O770" s="151"/>
      <c r="P770" s="151"/>
    </row>
    <row r="771" spans="1:16" x14ac:dyDescent="0.35">
      <c r="A771" s="151"/>
      <c r="B771" s="247"/>
      <c r="C771" s="151"/>
      <c r="D771" s="151"/>
      <c r="E771" s="151"/>
      <c r="F771" s="151"/>
      <c r="G771" s="151"/>
      <c r="H771" s="151"/>
      <c r="I771" s="151"/>
      <c r="J771" s="151"/>
      <c r="K771" s="151"/>
      <c r="L771" s="151"/>
      <c r="M771" s="151"/>
      <c r="N771" s="151"/>
      <c r="O771" s="151"/>
      <c r="P771" s="151"/>
    </row>
    <row r="772" spans="1:16" x14ac:dyDescent="0.35">
      <c r="A772" s="151"/>
      <c r="B772" s="247"/>
      <c r="C772" s="151"/>
      <c r="D772" s="151"/>
      <c r="E772" s="151"/>
      <c r="F772" s="151"/>
      <c r="G772" s="151"/>
      <c r="H772" s="151"/>
      <c r="I772" s="151"/>
      <c r="J772" s="151"/>
      <c r="K772" s="151"/>
      <c r="L772" s="151"/>
      <c r="M772" s="151"/>
      <c r="N772" s="151"/>
      <c r="O772" s="151"/>
      <c r="P772" s="151"/>
    </row>
    <row r="773" spans="1:16" x14ac:dyDescent="0.35">
      <c r="A773" s="151"/>
      <c r="B773" s="247"/>
      <c r="C773" s="151"/>
      <c r="D773" s="151"/>
      <c r="E773" s="151"/>
      <c r="F773" s="151"/>
      <c r="G773" s="151"/>
      <c r="H773" s="151"/>
      <c r="I773" s="151"/>
      <c r="J773" s="151"/>
      <c r="K773" s="151"/>
      <c r="L773" s="151"/>
      <c r="M773" s="151"/>
      <c r="N773" s="151"/>
      <c r="O773" s="151"/>
      <c r="P773" s="151"/>
    </row>
    <row r="774" spans="1:16" x14ac:dyDescent="0.35">
      <c r="A774" s="151"/>
      <c r="B774" s="247"/>
      <c r="C774" s="151"/>
      <c r="D774" s="151"/>
      <c r="E774" s="151"/>
      <c r="F774" s="151"/>
      <c r="G774" s="151"/>
      <c r="H774" s="151"/>
      <c r="I774" s="151"/>
      <c r="J774" s="151"/>
      <c r="K774" s="151"/>
      <c r="L774" s="151"/>
      <c r="M774" s="151"/>
      <c r="N774" s="151"/>
      <c r="O774" s="151"/>
      <c r="P774" s="151"/>
    </row>
    <row r="775" spans="1:16" x14ac:dyDescent="0.35">
      <c r="A775" s="151"/>
      <c r="B775" s="247"/>
      <c r="C775" s="151"/>
      <c r="D775" s="151"/>
      <c r="E775" s="151"/>
      <c r="F775" s="151"/>
      <c r="G775" s="151"/>
      <c r="H775" s="151"/>
      <c r="I775" s="151"/>
      <c r="J775" s="151"/>
      <c r="K775" s="151"/>
      <c r="L775" s="151"/>
      <c r="M775" s="151"/>
      <c r="N775" s="151"/>
      <c r="O775" s="151"/>
      <c r="P775" s="151"/>
    </row>
    <row r="776" spans="1:16" x14ac:dyDescent="0.35">
      <c r="A776" s="151"/>
      <c r="B776" s="247"/>
      <c r="C776" s="151"/>
      <c r="D776" s="151"/>
      <c r="E776" s="151"/>
      <c r="F776" s="151"/>
      <c r="G776" s="151"/>
      <c r="H776" s="151"/>
      <c r="I776" s="151"/>
      <c r="J776" s="151"/>
      <c r="K776" s="151"/>
      <c r="L776" s="151"/>
      <c r="M776" s="151"/>
      <c r="N776" s="151"/>
      <c r="O776" s="151"/>
      <c r="P776" s="151"/>
    </row>
    <row r="777" spans="1:16" x14ac:dyDescent="0.35">
      <c r="A777" s="151"/>
      <c r="B777" s="247"/>
      <c r="C777" s="151"/>
      <c r="D777" s="151"/>
      <c r="E777" s="151"/>
      <c r="F777" s="151"/>
      <c r="G777" s="151"/>
      <c r="H777" s="151"/>
      <c r="I777" s="151"/>
      <c r="J777" s="151"/>
      <c r="K777" s="151"/>
      <c r="L777" s="151"/>
      <c r="M777" s="151"/>
      <c r="N777" s="151"/>
      <c r="O777" s="151"/>
      <c r="P777" s="151"/>
    </row>
    <row r="778" spans="1:16" x14ac:dyDescent="0.35">
      <c r="A778" s="151"/>
      <c r="B778" s="247"/>
      <c r="C778" s="151"/>
      <c r="D778" s="151"/>
      <c r="E778" s="151"/>
      <c r="F778" s="151"/>
      <c r="G778" s="151"/>
      <c r="H778" s="151"/>
      <c r="I778" s="151"/>
      <c r="J778" s="151"/>
      <c r="K778" s="151"/>
      <c r="L778" s="151"/>
      <c r="M778" s="151"/>
      <c r="N778" s="151"/>
      <c r="O778" s="151"/>
      <c r="P778" s="151"/>
    </row>
    <row r="779" spans="1:16" x14ac:dyDescent="0.35">
      <c r="A779" s="151"/>
      <c r="B779" s="247"/>
      <c r="C779" s="151"/>
      <c r="D779" s="151"/>
      <c r="E779" s="151"/>
      <c r="F779" s="151"/>
      <c r="G779" s="151"/>
      <c r="H779" s="151"/>
      <c r="I779" s="151"/>
      <c r="J779" s="151"/>
      <c r="K779" s="151"/>
      <c r="L779" s="151"/>
      <c r="M779" s="151"/>
      <c r="N779" s="151"/>
      <c r="O779" s="151"/>
      <c r="P779" s="151"/>
    </row>
    <row r="780" spans="1:16" x14ac:dyDescent="0.35">
      <c r="A780" s="151"/>
      <c r="B780" s="247"/>
      <c r="C780" s="151"/>
      <c r="D780" s="151"/>
      <c r="E780" s="151"/>
      <c r="F780" s="151"/>
      <c r="G780" s="151"/>
      <c r="H780" s="151"/>
      <c r="I780" s="151"/>
      <c r="J780" s="151"/>
      <c r="K780" s="151"/>
      <c r="L780" s="151"/>
      <c r="M780" s="151"/>
      <c r="N780" s="151"/>
      <c r="O780" s="151"/>
      <c r="P780" s="151"/>
    </row>
    <row r="781" spans="1:16" x14ac:dyDescent="0.35">
      <c r="A781" s="151"/>
      <c r="B781" s="247"/>
      <c r="C781" s="151"/>
      <c r="D781" s="151"/>
      <c r="E781" s="151"/>
      <c r="F781" s="151"/>
      <c r="G781" s="151"/>
      <c r="H781" s="151"/>
      <c r="I781" s="151"/>
      <c r="J781" s="151"/>
      <c r="K781" s="151"/>
      <c r="L781" s="151"/>
      <c r="M781" s="151"/>
      <c r="N781" s="151"/>
      <c r="O781" s="151"/>
      <c r="P781" s="151"/>
    </row>
    <row r="782" spans="1:16" x14ac:dyDescent="0.35">
      <c r="A782" s="151"/>
      <c r="B782" s="247"/>
      <c r="C782" s="151"/>
      <c r="D782" s="151"/>
      <c r="E782" s="151"/>
      <c r="F782" s="151"/>
      <c r="G782" s="151"/>
      <c r="H782" s="151"/>
      <c r="I782" s="151"/>
      <c r="J782" s="151"/>
      <c r="K782" s="151"/>
      <c r="L782" s="151"/>
      <c r="M782" s="151"/>
      <c r="N782" s="151"/>
      <c r="O782" s="151"/>
      <c r="P782" s="151"/>
    </row>
    <row r="783" spans="1:16" x14ac:dyDescent="0.35">
      <c r="A783" s="151"/>
      <c r="B783" s="247"/>
      <c r="C783" s="151"/>
      <c r="D783" s="151"/>
      <c r="E783" s="151"/>
      <c r="F783" s="151"/>
      <c r="G783" s="151"/>
      <c r="H783" s="151"/>
      <c r="I783" s="151"/>
      <c r="J783" s="151"/>
      <c r="K783" s="151"/>
      <c r="L783" s="151"/>
      <c r="M783" s="151"/>
      <c r="N783" s="151"/>
      <c r="O783" s="151"/>
      <c r="P783" s="151"/>
    </row>
    <row r="784" spans="1:16" x14ac:dyDescent="0.35">
      <c r="A784" s="151"/>
      <c r="B784" s="247"/>
      <c r="C784" s="151"/>
      <c r="D784" s="151"/>
      <c r="E784" s="151"/>
      <c r="F784" s="151"/>
      <c r="G784" s="151"/>
      <c r="H784" s="151"/>
      <c r="I784" s="151"/>
      <c r="J784" s="151"/>
      <c r="K784" s="151"/>
      <c r="L784" s="151"/>
      <c r="M784" s="151"/>
      <c r="N784" s="151"/>
      <c r="O784" s="151"/>
      <c r="P784" s="151"/>
    </row>
    <row r="785" spans="1:16" x14ac:dyDescent="0.35">
      <c r="A785" s="151"/>
      <c r="B785" s="247"/>
      <c r="C785" s="151"/>
      <c r="D785" s="151"/>
      <c r="E785" s="151"/>
      <c r="F785" s="151"/>
      <c r="G785" s="151"/>
      <c r="H785" s="151"/>
      <c r="I785" s="151"/>
      <c r="J785" s="151"/>
      <c r="K785" s="151"/>
      <c r="L785" s="151"/>
      <c r="M785" s="151"/>
      <c r="N785" s="151"/>
      <c r="O785" s="151"/>
      <c r="P785" s="151"/>
    </row>
    <row r="786" spans="1:16" x14ac:dyDescent="0.35">
      <c r="A786" s="151"/>
      <c r="B786" s="247"/>
      <c r="C786" s="151"/>
      <c r="D786" s="151"/>
      <c r="E786" s="151"/>
      <c r="F786" s="151"/>
      <c r="G786" s="151"/>
      <c r="H786" s="151"/>
      <c r="I786" s="151"/>
      <c r="J786" s="151"/>
      <c r="K786" s="151"/>
      <c r="L786" s="151"/>
      <c r="M786" s="151"/>
      <c r="N786" s="151"/>
      <c r="O786" s="151"/>
      <c r="P786" s="151"/>
    </row>
    <row r="787" spans="1:16" x14ac:dyDescent="0.35">
      <c r="A787" s="151"/>
      <c r="B787" s="247"/>
      <c r="C787" s="151"/>
      <c r="D787" s="151"/>
      <c r="E787" s="151"/>
      <c r="F787" s="151"/>
      <c r="G787" s="151"/>
      <c r="H787" s="151"/>
      <c r="I787" s="151"/>
      <c r="J787" s="151"/>
      <c r="K787" s="151"/>
      <c r="L787" s="151"/>
      <c r="M787" s="151"/>
      <c r="N787" s="151"/>
      <c r="O787" s="151"/>
      <c r="P787" s="151"/>
    </row>
    <row r="788" spans="1:16" x14ac:dyDescent="0.35">
      <c r="A788" s="151"/>
      <c r="B788" s="247"/>
      <c r="C788" s="151"/>
      <c r="D788" s="151"/>
      <c r="E788" s="151"/>
      <c r="F788" s="151"/>
      <c r="G788" s="151"/>
      <c r="H788" s="151"/>
      <c r="I788" s="151"/>
      <c r="J788" s="151"/>
      <c r="K788" s="151"/>
      <c r="L788" s="151"/>
      <c r="M788" s="151"/>
      <c r="N788" s="151"/>
      <c r="O788" s="151"/>
      <c r="P788" s="151"/>
    </row>
    <row r="789" spans="1:16" x14ac:dyDescent="0.35">
      <c r="A789" s="151"/>
      <c r="B789" s="247"/>
      <c r="C789" s="151"/>
      <c r="D789" s="151"/>
      <c r="E789" s="151"/>
      <c r="F789" s="151"/>
      <c r="G789" s="151"/>
      <c r="H789" s="151"/>
      <c r="I789" s="151"/>
      <c r="J789" s="151"/>
      <c r="K789" s="151"/>
      <c r="L789" s="151"/>
      <c r="M789" s="151"/>
      <c r="N789" s="151"/>
      <c r="O789" s="151"/>
      <c r="P789" s="151"/>
    </row>
    <row r="790" spans="1:16" x14ac:dyDescent="0.35">
      <c r="A790" s="151"/>
      <c r="B790" s="247"/>
      <c r="C790" s="151"/>
      <c r="D790" s="151"/>
      <c r="E790" s="151"/>
      <c r="F790" s="151"/>
      <c r="G790" s="151"/>
      <c r="H790" s="151"/>
      <c r="I790" s="151"/>
      <c r="J790" s="151"/>
      <c r="K790" s="151"/>
      <c r="L790" s="151"/>
      <c r="M790" s="151"/>
      <c r="N790" s="151"/>
      <c r="O790" s="151"/>
      <c r="P790" s="151"/>
    </row>
    <row r="791" spans="1:16" x14ac:dyDescent="0.35">
      <c r="A791" s="151"/>
      <c r="B791" s="247"/>
      <c r="C791" s="151"/>
      <c r="D791" s="151"/>
      <c r="E791" s="151"/>
      <c r="F791" s="151"/>
      <c r="G791" s="151"/>
      <c r="H791" s="151"/>
      <c r="I791" s="151"/>
      <c r="J791" s="151"/>
      <c r="K791" s="151"/>
      <c r="L791" s="151"/>
      <c r="M791" s="151"/>
      <c r="N791" s="151"/>
      <c r="O791" s="151"/>
      <c r="P791" s="151"/>
    </row>
    <row r="792" spans="1:16" x14ac:dyDescent="0.35">
      <c r="A792" s="151"/>
      <c r="B792" s="247"/>
      <c r="C792" s="151"/>
      <c r="D792" s="151"/>
      <c r="E792" s="151"/>
      <c r="F792" s="151"/>
      <c r="G792" s="151"/>
      <c r="H792" s="151"/>
      <c r="I792" s="151"/>
      <c r="J792" s="151"/>
      <c r="K792" s="151"/>
      <c r="L792" s="151"/>
      <c r="M792" s="151"/>
      <c r="N792" s="151"/>
      <c r="O792" s="151"/>
      <c r="P792" s="151"/>
    </row>
    <row r="793" spans="1:16" x14ac:dyDescent="0.35">
      <c r="A793" s="151"/>
      <c r="B793" s="247"/>
      <c r="C793" s="151"/>
      <c r="D793" s="151"/>
      <c r="E793" s="151"/>
      <c r="F793" s="151"/>
      <c r="G793" s="151"/>
      <c r="H793" s="151"/>
      <c r="I793" s="151"/>
      <c r="J793" s="151"/>
      <c r="K793" s="151"/>
      <c r="L793" s="151"/>
      <c r="M793" s="151"/>
      <c r="N793" s="151"/>
      <c r="O793" s="151"/>
      <c r="P793" s="151"/>
    </row>
    <row r="794" spans="1:16" x14ac:dyDescent="0.35">
      <c r="A794" s="151"/>
      <c r="B794" s="247"/>
      <c r="C794" s="151"/>
      <c r="D794" s="151"/>
      <c r="E794" s="151"/>
      <c r="F794" s="151"/>
      <c r="G794" s="151"/>
      <c r="H794" s="151"/>
      <c r="I794" s="151"/>
      <c r="J794" s="151"/>
      <c r="K794" s="151"/>
      <c r="L794" s="151"/>
      <c r="M794" s="151"/>
      <c r="N794" s="151"/>
      <c r="O794" s="151"/>
      <c r="P794" s="151"/>
    </row>
    <row r="795" spans="1:16" x14ac:dyDescent="0.35">
      <c r="A795" s="151"/>
      <c r="B795" s="247"/>
      <c r="C795" s="151"/>
      <c r="D795" s="151"/>
      <c r="E795" s="151"/>
      <c r="F795" s="151"/>
      <c r="G795" s="151"/>
      <c r="H795" s="151"/>
      <c r="I795" s="151"/>
      <c r="J795" s="151"/>
      <c r="K795" s="151"/>
      <c r="L795" s="151"/>
      <c r="M795" s="151"/>
      <c r="N795" s="151"/>
      <c r="O795" s="151"/>
      <c r="P795" s="151"/>
    </row>
    <row r="796" spans="1:16" x14ac:dyDescent="0.35">
      <c r="A796" s="151"/>
      <c r="B796" s="247"/>
      <c r="C796" s="151"/>
      <c r="D796" s="151"/>
      <c r="E796" s="151"/>
      <c r="F796" s="151"/>
      <c r="G796" s="151"/>
      <c r="H796" s="151"/>
      <c r="I796" s="151"/>
      <c r="J796" s="151"/>
      <c r="K796" s="151"/>
      <c r="L796" s="151"/>
      <c r="M796" s="151"/>
      <c r="N796" s="151"/>
      <c r="O796" s="151"/>
      <c r="P796" s="151"/>
    </row>
    <row r="797" spans="1:16" x14ac:dyDescent="0.35">
      <c r="A797" s="151"/>
      <c r="B797" s="247"/>
      <c r="C797" s="151"/>
      <c r="D797" s="151"/>
      <c r="E797" s="151"/>
      <c r="F797" s="151"/>
      <c r="G797" s="151"/>
      <c r="H797" s="151"/>
      <c r="I797" s="151"/>
      <c r="J797" s="151"/>
      <c r="K797" s="151"/>
      <c r="L797" s="151"/>
      <c r="M797" s="151"/>
      <c r="N797" s="151"/>
      <c r="O797" s="151"/>
      <c r="P797" s="151"/>
    </row>
    <row r="798" spans="1:16" x14ac:dyDescent="0.35">
      <c r="A798" s="151"/>
      <c r="B798" s="247"/>
      <c r="C798" s="151"/>
      <c r="D798" s="151"/>
      <c r="E798" s="151"/>
      <c r="F798" s="151"/>
      <c r="G798" s="151"/>
      <c r="H798" s="151"/>
      <c r="I798" s="151"/>
      <c r="J798" s="151"/>
      <c r="K798" s="151"/>
      <c r="L798" s="151"/>
      <c r="M798" s="151"/>
      <c r="N798" s="151"/>
      <c r="O798" s="151"/>
      <c r="P798" s="151"/>
    </row>
    <row r="799" spans="1:16" x14ac:dyDescent="0.35">
      <c r="A799" s="151"/>
      <c r="B799" s="247"/>
      <c r="C799" s="151"/>
      <c r="D799" s="151"/>
      <c r="E799" s="151"/>
      <c r="F799" s="151"/>
      <c r="G799" s="151"/>
      <c r="H799" s="151"/>
      <c r="I799" s="151"/>
      <c r="J799" s="151"/>
      <c r="K799" s="151"/>
      <c r="L799" s="151"/>
      <c r="M799" s="151"/>
      <c r="N799" s="151"/>
      <c r="O799" s="151"/>
      <c r="P799" s="151"/>
    </row>
    <row r="800" spans="1:16" x14ac:dyDescent="0.35">
      <c r="A800" s="151"/>
      <c r="B800" s="247"/>
      <c r="C800" s="151"/>
      <c r="D800" s="151"/>
      <c r="E800" s="151"/>
      <c r="F800" s="151"/>
      <c r="G800" s="151"/>
      <c r="H800" s="151"/>
      <c r="I800" s="151"/>
      <c r="J800" s="151"/>
      <c r="K800" s="151"/>
      <c r="L800" s="151"/>
      <c r="M800" s="151"/>
      <c r="N800" s="151"/>
      <c r="O800" s="151"/>
      <c r="P800" s="151"/>
    </row>
    <row r="801" spans="1:16" x14ac:dyDescent="0.35">
      <c r="A801" s="151"/>
      <c r="B801" s="247"/>
      <c r="C801" s="151"/>
      <c r="D801" s="151"/>
      <c r="E801" s="151"/>
      <c r="F801" s="151"/>
      <c r="G801" s="151"/>
      <c r="H801" s="151"/>
      <c r="I801" s="151"/>
      <c r="J801" s="151"/>
      <c r="K801" s="151"/>
      <c r="L801" s="151"/>
      <c r="M801" s="151"/>
      <c r="N801" s="151"/>
      <c r="O801" s="151"/>
      <c r="P801" s="151"/>
    </row>
    <row r="802" spans="1:16" x14ac:dyDescent="0.35">
      <c r="A802" s="151"/>
      <c r="B802" s="247"/>
      <c r="C802" s="151"/>
      <c r="D802" s="151"/>
      <c r="E802" s="151"/>
      <c r="F802" s="151"/>
      <c r="G802" s="151"/>
      <c r="H802" s="151"/>
      <c r="I802" s="151"/>
      <c r="J802" s="151"/>
      <c r="K802" s="151"/>
      <c r="L802" s="151"/>
      <c r="M802" s="151"/>
      <c r="N802" s="151"/>
      <c r="O802" s="151"/>
      <c r="P802" s="151"/>
    </row>
    <row r="803" spans="1:16" x14ac:dyDescent="0.35">
      <c r="A803" s="151"/>
      <c r="B803" s="247"/>
      <c r="C803" s="151"/>
      <c r="D803" s="151"/>
      <c r="E803" s="151"/>
      <c r="F803" s="151"/>
      <c r="G803" s="151"/>
      <c r="H803" s="151"/>
      <c r="I803" s="151"/>
      <c r="J803" s="151"/>
      <c r="K803" s="151"/>
      <c r="L803" s="151"/>
      <c r="M803" s="151"/>
      <c r="N803" s="151"/>
      <c r="O803" s="151"/>
      <c r="P803" s="151"/>
    </row>
    <row r="804" spans="1:16" x14ac:dyDescent="0.35">
      <c r="A804" s="151"/>
      <c r="B804" s="247"/>
      <c r="C804" s="151"/>
      <c r="D804" s="151"/>
      <c r="E804" s="151"/>
      <c r="F804" s="151"/>
      <c r="G804" s="151"/>
      <c r="H804" s="151"/>
      <c r="I804" s="151"/>
      <c r="J804" s="151"/>
      <c r="K804" s="151"/>
      <c r="L804" s="151"/>
      <c r="M804" s="151"/>
      <c r="N804" s="151"/>
      <c r="O804" s="151"/>
      <c r="P804" s="151"/>
    </row>
    <row r="805" spans="1:16" x14ac:dyDescent="0.35">
      <c r="A805" s="151"/>
      <c r="B805" s="247"/>
      <c r="C805" s="151"/>
      <c r="D805" s="151"/>
      <c r="E805" s="151"/>
      <c r="F805" s="151"/>
      <c r="G805" s="151"/>
      <c r="H805" s="151"/>
      <c r="I805" s="151"/>
      <c r="J805" s="151"/>
      <c r="K805" s="151"/>
      <c r="L805" s="151"/>
      <c r="M805" s="151"/>
      <c r="N805" s="151"/>
      <c r="O805" s="151"/>
      <c r="P805" s="151"/>
    </row>
    <row r="806" spans="1:16" x14ac:dyDescent="0.35">
      <c r="A806" s="151"/>
      <c r="B806" s="247"/>
      <c r="C806" s="151"/>
      <c r="D806" s="151"/>
      <c r="E806" s="151"/>
      <c r="F806" s="151"/>
      <c r="G806" s="151"/>
      <c r="H806" s="151"/>
      <c r="I806" s="151"/>
      <c r="J806" s="151"/>
      <c r="K806" s="151"/>
      <c r="L806" s="151"/>
      <c r="M806" s="151"/>
      <c r="N806" s="151"/>
      <c r="O806" s="151"/>
      <c r="P806" s="151"/>
    </row>
    <row r="807" spans="1:16" x14ac:dyDescent="0.35">
      <c r="A807" s="151"/>
      <c r="B807" s="247"/>
      <c r="C807" s="151"/>
      <c r="D807" s="151"/>
      <c r="E807" s="151"/>
      <c r="F807" s="151"/>
      <c r="G807" s="151"/>
      <c r="H807" s="151"/>
      <c r="I807" s="151"/>
      <c r="J807" s="151"/>
      <c r="K807" s="151"/>
      <c r="L807" s="151"/>
      <c r="M807" s="151"/>
      <c r="N807" s="151"/>
      <c r="O807" s="151"/>
      <c r="P807" s="151"/>
    </row>
    <row r="808" spans="1:16" x14ac:dyDescent="0.35">
      <c r="A808" s="151"/>
      <c r="B808" s="247"/>
      <c r="C808" s="151"/>
      <c r="D808" s="151"/>
      <c r="E808" s="151"/>
      <c r="F808" s="151"/>
      <c r="G808" s="151"/>
      <c r="H808" s="151"/>
      <c r="I808" s="151"/>
      <c r="J808" s="151"/>
      <c r="K808" s="151"/>
      <c r="L808" s="151"/>
      <c r="M808" s="151"/>
      <c r="N808" s="151"/>
      <c r="O808" s="151"/>
      <c r="P808" s="151"/>
    </row>
    <row r="809" spans="1:16" x14ac:dyDescent="0.35">
      <c r="A809" s="151"/>
      <c r="B809" s="247"/>
      <c r="C809" s="151"/>
      <c r="D809" s="151"/>
      <c r="E809" s="151"/>
      <c r="F809" s="151"/>
      <c r="G809" s="151"/>
      <c r="H809" s="151"/>
      <c r="I809" s="151"/>
      <c r="J809" s="151"/>
      <c r="K809" s="151"/>
      <c r="L809" s="151"/>
      <c r="M809" s="151"/>
      <c r="N809" s="151"/>
      <c r="O809" s="151"/>
      <c r="P809" s="151"/>
    </row>
    <row r="810" spans="1:16" x14ac:dyDescent="0.35">
      <c r="A810" s="151"/>
      <c r="B810" s="247"/>
      <c r="C810" s="151"/>
      <c r="D810" s="151"/>
      <c r="E810" s="151"/>
      <c r="F810" s="151"/>
      <c r="G810" s="151"/>
      <c r="H810" s="151"/>
      <c r="I810" s="151"/>
      <c r="J810" s="151"/>
      <c r="K810" s="151"/>
      <c r="L810" s="151"/>
      <c r="M810" s="151"/>
      <c r="N810" s="151"/>
      <c r="O810" s="151"/>
      <c r="P810" s="151"/>
    </row>
    <row r="811" spans="1:16" x14ac:dyDescent="0.35">
      <c r="A811" s="151"/>
      <c r="B811" s="247"/>
      <c r="C811" s="151"/>
      <c r="D811" s="151"/>
      <c r="E811" s="151"/>
      <c r="F811" s="151"/>
      <c r="G811" s="151"/>
      <c r="H811" s="151"/>
      <c r="I811" s="151"/>
      <c r="J811" s="151"/>
      <c r="K811" s="151"/>
      <c r="L811" s="151"/>
      <c r="M811" s="151"/>
      <c r="N811" s="151"/>
      <c r="O811" s="151"/>
      <c r="P811" s="151"/>
    </row>
    <row r="812" spans="1:16" x14ac:dyDescent="0.35">
      <c r="A812" s="151"/>
      <c r="B812" s="247"/>
      <c r="C812" s="151"/>
      <c r="D812" s="151"/>
      <c r="E812" s="151"/>
      <c r="F812" s="151"/>
      <c r="G812" s="151"/>
      <c r="H812" s="151"/>
      <c r="I812" s="151"/>
      <c r="J812" s="151"/>
      <c r="K812" s="151"/>
      <c r="L812" s="151"/>
      <c r="M812" s="151"/>
      <c r="N812" s="151"/>
      <c r="O812" s="151"/>
      <c r="P812" s="151"/>
    </row>
    <row r="813" spans="1:16" x14ac:dyDescent="0.35">
      <c r="A813" s="151"/>
      <c r="B813" s="247"/>
      <c r="C813" s="151"/>
      <c r="D813" s="151"/>
      <c r="E813" s="151"/>
      <c r="F813" s="151"/>
      <c r="G813" s="151"/>
      <c r="H813" s="151"/>
      <c r="I813" s="151"/>
      <c r="J813" s="151"/>
      <c r="K813" s="151"/>
      <c r="L813" s="151"/>
      <c r="M813" s="151"/>
      <c r="N813" s="151"/>
      <c r="O813" s="151"/>
      <c r="P813" s="151"/>
    </row>
    <row r="814" spans="1:16" x14ac:dyDescent="0.35">
      <c r="A814" s="151"/>
      <c r="B814" s="247"/>
      <c r="C814" s="151"/>
      <c r="D814" s="151"/>
      <c r="E814" s="151"/>
      <c r="F814" s="151"/>
      <c r="G814" s="151"/>
      <c r="H814" s="151"/>
      <c r="I814" s="151"/>
      <c r="J814" s="151"/>
      <c r="K814" s="151"/>
      <c r="L814" s="151"/>
      <c r="M814" s="151"/>
      <c r="N814" s="151"/>
      <c r="O814" s="151"/>
      <c r="P814" s="151"/>
    </row>
    <row r="815" spans="1:16" x14ac:dyDescent="0.35">
      <c r="A815" s="151"/>
      <c r="B815" s="247"/>
      <c r="C815" s="151"/>
      <c r="D815" s="151"/>
      <c r="E815" s="151"/>
      <c r="F815" s="151"/>
      <c r="G815" s="151"/>
      <c r="H815" s="151"/>
      <c r="I815" s="151"/>
      <c r="J815" s="151"/>
      <c r="K815" s="151"/>
      <c r="L815" s="151"/>
      <c r="M815" s="151"/>
      <c r="N815" s="151"/>
      <c r="O815" s="151"/>
      <c r="P815" s="151"/>
    </row>
    <row r="816" spans="1:16" x14ac:dyDescent="0.35">
      <c r="A816" s="151"/>
      <c r="B816" s="247"/>
      <c r="C816" s="151"/>
      <c r="D816" s="151"/>
      <c r="E816" s="151"/>
      <c r="F816" s="151"/>
      <c r="G816" s="151"/>
      <c r="H816" s="151"/>
      <c r="I816" s="151"/>
      <c r="J816" s="151"/>
      <c r="K816" s="151"/>
      <c r="L816" s="151"/>
      <c r="M816" s="151"/>
      <c r="N816" s="151"/>
      <c r="O816" s="151"/>
      <c r="P816" s="151"/>
    </row>
    <row r="817" spans="1:16" x14ac:dyDescent="0.35">
      <c r="A817" s="151"/>
      <c r="B817" s="247"/>
      <c r="C817" s="151"/>
      <c r="D817" s="151"/>
      <c r="E817" s="151"/>
      <c r="F817" s="151"/>
      <c r="G817" s="151"/>
      <c r="H817" s="151"/>
      <c r="I817" s="151"/>
      <c r="J817" s="151"/>
      <c r="K817" s="151"/>
      <c r="L817" s="151"/>
      <c r="M817" s="151"/>
      <c r="N817" s="151"/>
      <c r="O817" s="151"/>
      <c r="P817" s="151"/>
    </row>
    <row r="818" spans="1:16" x14ac:dyDescent="0.35">
      <c r="A818" s="151"/>
      <c r="B818" s="247"/>
      <c r="C818" s="151"/>
      <c r="D818" s="151"/>
      <c r="E818" s="151"/>
      <c r="F818" s="151"/>
      <c r="G818" s="151"/>
      <c r="H818" s="151"/>
      <c r="I818" s="151"/>
      <c r="J818" s="151"/>
      <c r="K818" s="151"/>
      <c r="L818" s="151"/>
      <c r="M818" s="151"/>
      <c r="N818" s="151"/>
      <c r="O818" s="151"/>
      <c r="P818" s="151"/>
    </row>
    <row r="819" spans="1:16" x14ac:dyDescent="0.35">
      <c r="A819" s="151"/>
      <c r="B819" s="247"/>
      <c r="C819" s="151"/>
      <c r="D819" s="151"/>
      <c r="E819" s="151"/>
      <c r="F819" s="151"/>
      <c r="G819" s="151"/>
      <c r="H819" s="151"/>
      <c r="I819" s="151"/>
      <c r="J819" s="151"/>
      <c r="K819" s="151"/>
      <c r="L819" s="151"/>
      <c r="M819" s="151"/>
      <c r="N819" s="151"/>
      <c r="O819" s="151"/>
      <c r="P819" s="151"/>
    </row>
    <row r="820" spans="1:16" x14ac:dyDescent="0.35">
      <c r="A820" s="151"/>
      <c r="B820" s="247"/>
      <c r="C820" s="151"/>
      <c r="D820" s="151"/>
      <c r="E820" s="151"/>
      <c r="F820" s="151"/>
      <c r="G820" s="151"/>
      <c r="H820" s="151"/>
      <c r="I820" s="151"/>
      <c r="J820" s="151"/>
      <c r="K820" s="151"/>
      <c r="L820" s="151"/>
      <c r="M820" s="151"/>
      <c r="N820" s="151"/>
      <c r="O820" s="151"/>
      <c r="P820" s="151"/>
    </row>
    <row r="821" spans="1:16" x14ac:dyDescent="0.35">
      <c r="A821" s="151"/>
      <c r="B821" s="247"/>
      <c r="C821" s="151"/>
      <c r="D821" s="151"/>
      <c r="E821" s="151"/>
      <c r="F821" s="151"/>
      <c r="G821" s="151"/>
      <c r="H821" s="151"/>
      <c r="I821" s="151"/>
      <c r="J821" s="151"/>
      <c r="K821" s="151"/>
      <c r="L821" s="151"/>
      <c r="M821" s="151"/>
      <c r="N821" s="151"/>
      <c r="O821" s="151"/>
      <c r="P821" s="151"/>
    </row>
    <row r="822" spans="1:16" x14ac:dyDescent="0.35">
      <c r="A822" s="151"/>
      <c r="B822" s="247"/>
      <c r="C822" s="151"/>
      <c r="D822" s="151"/>
      <c r="E822" s="151"/>
      <c r="F822" s="151"/>
      <c r="G822" s="151"/>
      <c r="H822" s="151"/>
      <c r="I822" s="151"/>
      <c r="J822" s="151"/>
      <c r="K822" s="151"/>
      <c r="L822" s="151"/>
      <c r="M822" s="151"/>
      <c r="N822" s="151"/>
      <c r="O822" s="151"/>
      <c r="P822" s="151"/>
    </row>
    <row r="823" spans="1:16" x14ac:dyDescent="0.35">
      <c r="A823" s="151"/>
      <c r="B823" s="247"/>
      <c r="C823" s="151"/>
      <c r="D823" s="151"/>
      <c r="E823" s="151"/>
      <c r="F823" s="151"/>
      <c r="G823" s="151"/>
      <c r="H823" s="151"/>
      <c r="I823" s="151"/>
      <c r="J823" s="151"/>
      <c r="K823" s="151"/>
      <c r="L823" s="151"/>
      <c r="M823" s="151"/>
      <c r="N823" s="151"/>
      <c r="O823" s="151"/>
      <c r="P823" s="151"/>
    </row>
    <row r="824" spans="1:16" x14ac:dyDescent="0.35">
      <c r="A824" s="151"/>
      <c r="B824" s="247"/>
      <c r="C824" s="151"/>
      <c r="D824" s="151"/>
      <c r="E824" s="151"/>
      <c r="F824" s="151"/>
      <c r="G824" s="151"/>
      <c r="H824" s="151"/>
      <c r="I824" s="151"/>
      <c r="J824" s="151"/>
      <c r="K824" s="151"/>
      <c r="L824" s="151"/>
      <c r="M824" s="151"/>
      <c r="N824" s="151"/>
      <c r="O824" s="151"/>
      <c r="P824" s="151"/>
    </row>
    <row r="825" spans="1:16" x14ac:dyDescent="0.35">
      <c r="A825" s="151"/>
      <c r="B825" s="247"/>
      <c r="C825" s="151"/>
      <c r="D825" s="151"/>
      <c r="E825" s="151"/>
      <c r="F825" s="151"/>
      <c r="G825" s="151"/>
      <c r="H825" s="151"/>
      <c r="I825" s="151"/>
      <c r="J825" s="151"/>
      <c r="K825" s="151"/>
      <c r="L825" s="151"/>
      <c r="M825" s="151"/>
      <c r="N825" s="151"/>
      <c r="O825" s="151"/>
      <c r="P825" s="151"/>
    </row>
    <row r="826" spans="1:16" x14ac:dyDescent="0.35">
      <c r="A826" s="151"/>
      <c r="B826" s="247"/>
      <c r="C826" s="151"/>
      <c r="D826" s="151"/>
      <c r="E826" s="151"/>
      <c r="F826" s="151"/>
      <c r="G826" s="151"/>
      <c r="H826" s="151"/>
      <c r="I826" s="151"/>
      <c r="J826" s="151"/>
      <c r="K826" s="151"/>
      <c r="L826" s="151"/>
      <c r="M826" s="151"/>
      <c r="N826" s="151"/>
      <c r="O826" s="151"/>
      <c r="P826" s="151"/>
    </row>
    <row r="827" spans="1:16" x14ac:dyDescent="0.35">
      <c r="A827" s="151"/>
      <c r="B827" s="247"/>
      <c r="C827" s="151"/>
      <c r="D827" s="151"/>
      <c r="E827" s="151"/>
      <c r="F827" s="151"/>
      <c r="G827" s="151"/>
      <c r="H827" s="151"/>
      <c r="I827" s="151"/>
      <c r="J827" s="151"/>
      <c r="K827" s="151"/>
      <c r="L827" s="151"/>
      <c r="M827" s="151"/>
      <c r="N827" s="151"/>
      <c r="O827" s="151"/>
      <c r="P827" s="151"/>
    </row>
    <row r="828" spans="1:16" x14ac:dyDescent="0.35">
      <c r="A828" s="151"/>
      <c r="B828" s="247"/>
      <c r="C828" s="151"/>
      <c r="D828" s="151"/>
      <c r="E828" s="151"/>
      <c r="F828" s="151"/>
      <c r="G828" s="151"/>
      <c r="H828" s="151"/>
      <c r="I828" s="151"/>
      <c r="J828" s="151"/>
      <c r="K828" s="151"/>
      <c r="L828" s="151"/>
      <c r="M828" s="151"/>
      <c r="N828" s="151"/>
      <c r="O828" s="151"/>
      <c r="P828" s="151"/>
    </row>
    <row r="829" spans="1:16" x14ac:dyDescent="0.35">
      <c r="A829" s="151"/>
      <c r="B829" s="247"/>
      <c r="C829" s="151"/>
      <c r="D829" s="151"/>
      <c r="E829" s="151"/>
      <c r="F829" s="151"/>
      <c r="G829" s="151"/>
      <c r="H829" s="151"/>
      <c r="I829" s="151"/>
      <c r="J829" s="151"/>
      <c r="K829" s="151"/>
      <c r="L829" s="151"/>
      <c r="M829" s="151"/>
      <c r="N829" s="151"/>
      <c r="O829" s="151"/>
      <c r="P829" s="151"/>
    </row>
    <row r="830" spans="1:16" x14ac:dyDescent="0.35">
      <c r="A830" s="151"/>
      <c r="B830" s="247"/>
      <c r="C830" s="151"/>
      <c r="D830" s="151"/>
      <c r="E830" s="151"/>
      <c r="F830" s="151"/>
      <c r="G830" s="151"/>
      <c r="H830" s="151"/>
      <c r="I830" s="151"/>
      <c r="J830" s="151"/>
      <c r="K830" s="151"/>
      <c r="L830" s="151"/>
      <c r="M830" s="151"/>
      <c r="N830" s="151"/>
      <c r="O830" s="151"/>
      <c r="P830" s="151"/>
    </row>
    <row r="831" spans="1:16" x14ac:dyDescent="0.35">
      <c r="A831" s="151"/>
      <c r="B831" s="247"/>
      <c r="C831" s="151"/>
      <c r="D831" s="151"/>
      <c r="E831" s="151"/>
      <c r="F831" s="151"/>
      <c r="G831" s="151"/>
      <c r="H831" s="151"/>
      <c r="I831" s="151"/>
      <c r="J831" s="151"/>
      <c r="K831" s="151"/>
      <c r="L831" s="151"/>
      <c r="M831" s="151"/>
      <c r="N831" s="151"/>
      <c r="O831" s="151"/>
      <c r="P831" s="151"/>
    </row>
    <row r="832" spans="1:16" x14ac:dyDescent="0.35">
      <c r="A832" s="151"/>
      <c r="B832" s="247"/>
      <c r="C832" s="151"/>
      <c r="D832" s="151"/>
      <c r="E832" s="151"/>
      <c r="F832" s="151"/>
      <c r="G832" s="151"/>
      <c r="H832" s="151"/>
      <c r="I832" s="151"/>
      <c r="J832" s="151"/>
      <c r="K832" s="151"/>
      <c r="L832" s="151"/>
      <c r="M832" s="151"/>
      <c r="N832" s="151"/>
      <c r="O832" s="151"/>
      <c r="P832" s="151"/>
    </row>
    <row r="833" spans="1:16" x14ac:dyDescent="0.35">
      <c r="A833" s="151"/>
      <c r="B833" s="247"/>
      <c r="C833" s="151"/>
      <c r="D833" s="151"/>
      <c r="E833" s="151"/>
      <c r="F833" s="151"/>
      <c r="G833" s="151"/>
      <c r="H833" s="151"/>
      <c r="I833" s="151"/>
      <c r="J833" s="151"/>
      <c r="K833" s="151"/>
      <c r="L833" s="151"/>
      <c r="M833" s="151"/>
      <c r="N833" s="151"/>
      <c r="O833" s="151"/>
      <c r="P833" s="151"/>
    </row>
    <row r="834" spans="1:16" x14ac:dyDescent="0.35">
      <c r="A834" s="151"/>
      <c r="B834" s="247"/>
      <c r="C834" s="151"/>
      <c r="D834" s="151"/>
      <c r="E834" s="151"/>
      <c r="F834" s="151"/>
      <c r="G834" s="151"/>
      <c r="H834" s="151"/>
      <c r="I834" s="151"/>
      <c r="J834" s="151"/>
      <c r="K834" s="151"/>
      <c r="L834" s="151"/>
      <c r="M834" s="151"/>
      <c r="N834" s="151"/>
      <c r="O834" s="151"/>
      <c r="P834" s="151"/>
    </row>
    <row r="835" spans="1:16" x14ac:dyDescent="0.35">
      <c r="A835" s="151"/>
      <c r="B835" s="247"/>
      <c r="C835" s="151"/>
      <c r="D835" s="151"/>
      <c r="E835" s="151"/>
      <c r="F835" s="151"/>
      <c r="G835" s="151"/>
      <c r="H835" s="151"/>
      <c r="I835" s="151"/>
      <c r="J835" s="151"/>
      <c r="K835" s="151"/>
      <c r="L835" s="151"/>
      <c r="M835" s="151"/>
      <c r="N835" s="151"/>
      <c r="O835" s="151"/>
      <c r="P835" s="151"/>
    </row>
    <row r="836" spans="1:16" x14ac:dyDescent="0.35">
      <c r="A836" s="151"/>
      <c r="B836" s="247"/>
      <c r="C836" s="151"/>
      <c r="D836" s="151"/>
      <c r="E836" s="151"/>
      <c r="F836" s="151"/>
      <c r="G836" s="151"/>
      <c r="H836" s="151"/>
      <c r="I836" s="151"/>
      <c r="J836" s="151"/>
      <c r="K836" s="151"/>
      <c r="L836" s="151"/>
      <c r="M836" s="151"/>
      <c r="N836" s="151"/>
      <c r="O836" s="151"/>
      <c r="P836" s="151"/>
    </row>
    <row r="837" spans="1:16" x14ac:dyDescent="0.35">
      <c r="A837" s="151"/>
      <c r="B837" s="247"/>
      <c r="C837" s="151"/>
      <c r="D837" s="151"/>
      <c r="E837" s="151"/>
      <c r="F837" s="151"/>
      <c r="G837" s="151"/>
      <c r="H837" s="151"/>
      <c r="I837" s="151"/>
      <c r="J837" s="151"/>
      <c r="K837" s="151"/>
      <c r="L837" s="151"/>
      <c r="M837" s="151"/>
      <c r="N837" s="151"/>
      <c r="O837" s="151"/>
      <c r="P837" s="151"/>
    </row>
    <row r="838" spans="1:16" x14ac:dyDescent="0.35">
      <c r="A838" s="151"/>
      <c r="B838" s="247"/>
      <c r="C838" s="151"/>
      <c r="D838" s="151"/>
      <c r="E838" s="151"/>
      <c r="F838" s="151"/>
      <c r="G838" s="151"/>
      <c r="H838" s="151"/>
      <c r="I838" s="151"/>
      <c r="J838" s="151"/>
      <c r="K838" s="151"/>
      <c r="L838" s="151"/>
      <c r="M838" s="151"/>
      <c r="N838" s="151"/>
      <c r="O838" s="151"/>
      <c r="P838" s="151"/>
    </row>
    <row r="839" spans="1:16" x14ac:dyDescent="0.35">
      <c r="A839" s="151"/>
      <c r="B839" s="247"/>
      <c r="C839" s="151"/>
      <c r="D839" s="151"/>
      <c r="E839" s="151"/>
      <c r="F839" s="151"/>
      <c r="G839" s="151"/>
      <c r="H839" s="151"/>
      <c r="I839" s="151"/>
      <c r="J839" s="151"/>
      <c r="K839" s="151"/>
      <c r="L839" s="151"/>
      <c r="M839" s="151"/>
      <c r="N839" s="151"/>
      <c r="O839" s="151"/>
      <c r="P839" s="151"/>
    </row>
    <row r="840" spans="1:16" x14ac:dyDescent="0.35">
      <c r="A840" s="151"/>
      <c r="B840" s="247"/>
      <c r="C840" s="151"/>
      <c r="D840" s="151"/>
      <c r="E840" s="151"/>
      <c r="F840" s="151"/>
      <c r="G840" s="151"/>
      <c r="H840" s="151"/>
      <c r="I840" s="151"/>
      <c r="J840" s="151"/>
      <c r="K840" s="151"/>
      <c r="L840" s="151"/>
      <c r="M840" s="151"/>
      <c r="N840" s="151"/>
      <c r="O840" s="151"/>
      <c r="P840" s="151"/>
    </row>
    <row r="841" spans="1:16" x14ac:dyDescent="0.35">
      <c r="A841" s="151"/>
      <c r="B841" s="247"/>
      <c r="C841" s="151"/>
      <c r="D841" s="151"/>
      <c r="E841" s="151"/>
      <c r="F841" s="151"/>
      <c r="G841" s="151"/>
      <c r="H841" s="151"/>
      <c r="I841" s="151"/>
      <c r="J841" s="151"/>
      <c r="K841" s="151"/>
      <c r="L841" s="151"/>
      <c r="M841" s="151"/>
      <c r="N841" s="151"/>
      <c r="O841" s="151"/>
      <c r="P841" s="151"/>
    </row>
    <row r="842" spans="1:16" x14ac:dyDescent="0.35">
      <c r="A842" s="151"/>
      <c r="B842" s="247"/>
      <c r="C842" s="151"/>
      <c r="D842" s="151"/>
      <c r="E842" s="151"/>
      <c r="F842" s="151"/>
      <c r="G842" s="151"/>
      <c r="H842" s="151"/>
      <c r="I842" s="151"/>
      <c r="J842" s="151"/>
      <c r="K842" s="151"/>
      <c r="L842" s="151"/>
      <c r="M842" s="151"/>
      <c r="N842" s="151"/>
      <c r="O842" s="151"/>
      <c r="P842" s="151"/>
    </row>
    <row r="843" spans="1:16" x14ac:dyDescent="0.35">
      <c r="A843" s="151"/>
      <c r="B843" s="247"/>
      <c r="C843" s="151"/>
      <c r="D843" s="151"/>
      <c r="E843" s="151"/>
      <c r="F843" s="151"/>
      <c r="G843" s="151"/>
      <c r="H843" s="151"/>
      <c r="I843" s="151"/>
      <c r="J843" s="151"/>
      <c r="K843" s="151"/>
      <c r="L843" s="151"/>
      <c r="M843" s="151"/>
      <c r="N843" s="151"/>
      <c r="O843" s="151"/>
      <c r="P843" s="151"/>
    </row>
    <row r="844" spans="1:16" x14ac:dyDescent="0.35">
      <c r="A844" s="151"/>
      <c r="B844" s="247"/>
      <c r="C844" s="151"/>
      <c r="D844" s="151"/>
      <c r="E844" s="151"/>
      <c r="F844" s="151"/>
      <c r="G844" s="151"/>
      <c r="H844" s="151"/>
      <c r="I844" s="151"/>
      <c r="J844" s="151"/>
      <c r="K844" s="151"/>
      <c r="L844" s="151"/>
      <c r="M844" s="151"/>
      <c r="N844" s="151"/>
      <c r="O844" s="151"/>
      <c r="P844" s="151"/>
    </row>
    <row r="845" spans="1:16" x14ac:dyDescent="0.35">
      <c r="A845" s="151"/>
      <c r="B845" s="247"/>
      <c r="C845" s="151"/>
      <c r="D845" s="151"/>
      <c r="E845" s="151"/>
      <c r="F845" s="151"/>
      <c r="G845" s="151"/>
      <c r="H845" s="151"/>
      <c r="I845" s="151"/>
      <c r="J845" s="151"/>
      <c r="K845" s="151"/>
      <c r="L845" s="151"/>
      <c r="M845" s="151"/>
      <c r="N845" s="151"/>
      <c r="O845" s="151"/>
      <c r="P845" s="151"/>
    </row>
    <row r="846" spans="1:16" x14ac:dyDescent="0.35">
      <c r="A846" s="151"/>
      <c r="B846" s="247"/>
      <c r="C846" s="151"/>
      <c r="D846" s="151"/>
      <c r="E846" s="151"/>
      <c r="F846" s="151"/>
      <c r="G846" s="151"/>
      <c r="H846" s="151"/>
      <c r="I846" s="151"/>
      <c r="J846" s="151"/>
      <c r="K846" s="151"/>
      <c r="L846" s="151"/>
      <c r="M846" s="151"/>
      <c r="N846" s="151"/>
      <c r="O846" s="151"/>
      <c r="P846" s="151"/>
    </row>
    <row r="847" spans="1:16" x14ac:dyDescent="0.35">
      <c r="A847" s="151"/>
      <c r="B847" s="247"/>
      <c r="C847" s="151"/>
      <c r="D847" s="151"/>
      <c r="E847" s="151"/>
      <c r="F847" s="151"/>
      <c r="G847" s="151"/>
      <c r="H847" s="151"/>
      <c r="I847" s="151"/>
      <c r="J847" s="151"/>
      <c r="K847" s="151"/>
      <c r="L847" s="151"/>
      <c r="M847" s="151"/>
      <c r="N847" s="151"/>
      <c r="O847" s="151"/>
      <c r="P847" s="151"/>
    </row>
    <row r="848" spans="1:16" x14ac:dyDescent="0.35">
      <c r="A848" s="151"/>
      <c r="B848" s="247"/>
      <c r="C848" s="151"/>
      <c r="D848" s="151"/>
      <c r="E848" s="151"/>
      <c r="F848" s="151"/>
      <c r="G848" s="151"/>
      <c r="H848" s="151"/>
      <c r="I848" s="151"/>
      <c r="J848" s="151"/>
      <c r="K848" s="151"/>
      <c r="L848" s="151"/>
      <c r="M848" s="151"/>
      <c r="N848" s="151"/>
      <c r="O848" s="151"/>
      <c r="P848" s="151"/>
    </row>
    <row r="849" spans="1:16" x14ac:dyDescent="0.35">
      <c r="A849" s="151"/>
      <c r="B849" s="247"/>
      <c r="C849" s="151"/>
      <c r="D849" s="151"/>
      <c r="E849" s="151"/>
      <c r="F849" s="151"/>
      <c r="G849" s="151"/>
      <c r="H849" s="151"/>
      <c r="I849" s="151"/>
      <c r="J849" s="151"/>
      <c r="K849" s="151"/>
      <c r="L849" s="151"/>
      <c r="M849" s="151"/>
      <c r="N849" s="151"/>
      <c r="O849" s="151"/>
      <c r="P849" s="151"/>
    </row>
    <row r="850" spans="1:16" x14ac:dyDescent="0.35">
      <c r="A850" s="151"/>
      <c r="B850" s="247"/>
      <c r="C850" s="151"/>
      <c r="D850" s="151"/>
      <c r="E850" s="151"/>
      <c r="F850" s="151"/>
      <c r="G850" s="151"/>
      <c r="H850" s="151"/>
      <c r="I850" s="151"/>
      <c r="J850" s="151"/>
      <c r="K850" s="151"/>
      <c r="L850" s="151"/>
      <c r="M850" s="151"/>
      <c r="N850" s="151"/>
      <c r="O850" s="151"/>
      <c r="P850" s="151"/>
    </row>
    <row r="851" spans="1:16" x14ac:dyDescent="0.35">
      <c r="A851" s="151"/>
      <c r="B851" s="247"/>
      <c r="C851" s="151"/>
      <c r="D851" s="151"/>
      <c r="E851" s="151"/>
      <c r="F851" s="151"/>
      <c r="G851" s="151"/>
      <c r="H851" s="151"/>
      <c r="I851" s="151"/>
      <c r="J851" s="151"/>
      <c r="K851" s="151"/>
      <c r="L851" s="151"/>
      <c r="M851" s="151"/>
      <c r="N851" s="151"/>
      <c r="O851" s="151"/>
      <c r="P851" s="151"/>
    </row>
    <row r="852" spans="1:16" x14ac:dyDescent="0.35">
      <c r="A852" s="151"/>
      <c r="B852" s="247"/>
      <c r="C852" s="151"/>
      <c r="D852" s="151"/>
      <c r="E852" s="151"/>
      <c r="F852" s="151"/>
      <c r="G852" s="151"/>
      <c r="H852" s="151"/>
      <c r="I852" s="151"/>
      <c r="J852" s="151"/>
      <c r="K852" s="151"/>
      <c r="L852" s="151"/>
      <c r="M852" s="151"/>
      <c r="N852" s="151"/>
      <c r="O852" s="151"/>
      <c r="P852" s="151"/>
    </row>
    <row r="853" spans="1:16" x14ac:dyDescent="0.35">
      <c r="A853" s="151"/>
      <c r="B853" s="247"/>
      <c r="C853" s="151"/>
      <c r="D853" s="151"/>
      <c r="E853" s="151"/>
      <c r="F853" s="151"/>
      <c r="G853" s="151"/>
      <c r="H853" s="151"/>
      <c r="I853" s="151"/>
      <c r="J853" s="151"/>
      <c r="K853" s="151"/>
      <c r="L853" s="151"/>
      <c r="M853" s="151"/>
      <c r="N853" s="151"/>
      <c r="O853" s="151"/>
      <c r="P853" s="151"/>
    </row>
    <row r="854" spans="1:16" x14ac:dyDescent="0.35">
      <c r="A854" s="151"/>
      <c r="B854" s="247"/>
      <c r="C854" s="151"/>
      <c r="D854" s="151"/>
      <c r="E854" s="151"/>
      <c r="F854" s="151"/>
      <c r="G854" s="151"/>
      <c r="H854" s="151"/>
      <c r="I854" s="151"/>
      <c r="J854" s="151"/>
      <c r="K854" s="151"/>
      <c r="L854" s="151"/>
      <c r="M854" s="151"/>
      <c r="N854" s="151"/>
      <c r="O854" s="151"/>
      <c r="P854" s="151"/>
    </row>
    <row r="855" spans="1:16" x14ac:dyDescent="0.35">
      <c r="A855" s="151"/>
      <c r="B855" s="247"/>
      <c r="C855" s="151"/>
      <c r="D855" s="151"/>
      <c r="E855" s="151"/>
      <c r="F855" s="151"/>
      <c r="G855" s="151"/>
      <c r="H855" s="151"/>
      <c r="I855" s="151"/>
      <c r="J855" s="151"/>
      <c r="K855" s="151"/>
      <c r="L855" s="151"/>
      <c r="M855" s="151"/>
      <c r="N855" s="151"/>
      <c r="O855" s="151"/>
      <c r="P855" s="151"/>
    </row>
    <row r="856" spans="1:16" x14ac:dyDescent="0.35">
      <c r="A856" s="151"/>
      <c r="B856" s="247"/>
      <c r="C856" s="151"/>
      <c r="D856" s="151"/>
      <c r="E856" s="151"/>
      <c r="F856" s="151"/>
      <c r="G856" s="151"/>
      <c r="H856" s="151"/>
      <c r="I856" s="151"/>
      <c r="J856" s="151"/>
      <c r="K856" s="151"/>
      <c r="L856" s="151"/>
      <c r="M856" s="151"/>
      <c r="N856" s="151"/>
      <c r="O856" s="151"/>
      <c r="P856" s="151"/>
    </row>
    <row r="857" spans="1:16" x14ac:dyDescent="0.35">
      <c r="A857" s="151"/>
      <c r="B857" s="247"/>
      <c r="C857" s="151"/>
      <c r="D857" s="151"/>
      <c r="E857" s="151"/>
      <c r="F857" s="151"/>
      <c r="G857" s="151"/>
      <c r="H857" s="151"/>
      <c r="I857" s="151"/>
      <c r="J857" s="151"/>
      <c r="K857" s="151"/>
      <c r="L857" s="151"/>
      <c r="M857" s="151"/>
      <c r="N857" s="151"/>
      <c r="O857" s="151"/>
      <c r="P857" s="151"/>
    </row>
    <row r="858" spans="1:16" x14ac:dyDescent="0.35">
      <c r="A858" s="151"/>
      <c r="B858" s="247"/>
      <c r="C858" s="151"/>
      <c r="D858" s="151"/>
      <c r="E858" s="151"/>
      <c r="F858" s="151"/>
      <c r="G858" s="151"/>
      <c r="H858" s="151"/>
      <c r="I858" s="151"/>
      <c r="J858" s="151"/>
      <c r="K858" s="151"/>
      <c r="L858" s="151"/>
      <c r="M858" s="151"/>
      <c r="N858" s="151"/>
      <c r="O858" s="151"/>
      <c r="P858" s="151"/>
    </row>
    <row r="859" spans="1:16" x14ac:dyDescent="0.35">
      <c r="A859" s="151"/>
      <c r="B859" s="247"/>
      <c r="C859" s="151"/>
      <c r="D859" s="151"/>
      <c r="E859" s="151"/>
      <c r="F859" s="151"/>
      <c r="G859" s="151"/>
      <c r="H859" s="151"/>
      <c r="I859" s="151"/>
      <c r="J859" s="151"/>
      <c r="K859" s="151"/>
      <c r="L859" s="151"/>
      <c r="M859" s="151"/>
      <c r="N859" s="151"/>
      <c r="O859" s="151"/>
      <c r="P859" s="151"/>
    </row>
    <row r="860" spans="1:16" x14ac:dyDescent="0.35">
      <c r="A860" s="151"/>
      <c r="B860" s="247"/>
      <c r="C860" s="151"/>
      <c r="D860" s="151"/>
      <c r="E860" s="151"/>
      <c r="F860" s="151"/>
      <c r="G860" s="151"/>
      <c r="H860" s="151"/>
      <c r="I860" s="151"/>
      <c r="J860" s="151"/>
      <c r="K860" s="151"/>
      <c r="L860" s="151"/>
      <c r="M860" s="151"/>
      <c r="N860" s="151"/>
      <c r="O860" s="151"/>
      <c r="P860" s="151"/>
    </row>
    <row r="861" spans="1:16" x14ac:dyDescent="0.35">
      <c r="A861" s="151"/>
      <c r="B861" s="247"/>
      <c r="C861" s="151"/>
      <c r="D861" s="151"/>
      <c r="E861" s="151"/>
      <c r="F861" s="151"/>
      <c r="G861" s="151"/>
      <c r="H861" s="151"/>
      <c r="I861" s="151"/>
      <c r="J861" s="151"/>
      <c r="K861" s="151"/>
      <c r="L861" s="151"/>
      <c r="M861" s="151"/>
      <c r="N861" s="151"/>
      <c r="O861" s="151"/>
      <c r="P861" s="151"/>
    </row>
    <row r="862" spans="1:16" x14ac:dyDescent="0.35">
      <c r="A862" s="151"/>
      <c r="B862" s="247"/>
      <c r="C862" s="151"/>
      <c r="D862" s="151"/>
      <c r="E862" s="151"/>
      <c r="F862" s="151"/>
      <c r="G862" s="151"/>
      <c r="H862" s="151"/>
      <c r="I862" s="151"/>
      <c r="J862" s="151"/>
      <c r="K862" s="151"/>
      <c r="L862" s="151"/>
      <c r="M862" s="151"/>
      <c r="N862" s="151"/>
      <c r="O862" s="151"/>
      <c r="P862" s="151"/>
    </row>
    <row r="863" spans="1:16" x14ac:dyDescent="0.35">
      <c r="A863" s="151"/>
      <c r="B863" s="247"/>
      <c r="C863" s="151"/>
      <c r="D863" s="151"/>
      <c r="E863" s="151"/>
      <c r="F863" s="151"/>
      <c r="G863" s="151"/>
      <c r="H863" s="151"/>
      <c r="I863" s="151"/>
      <c r="J863" s="151"/>
      <c r="K863" s="151"/>
      <c r="L863" s="151"/>
      <c r="M863" s="151"/>
      <c r="N863" s="151"/>
      <c r="O863" s="151"/>
      <c r="P863" s="151"/>
    </row>
    <row r="864" spans="1:16" x14ac:dyDescent="0.35">
      <c r="A864" s="151"/>
      <c r="B864" s="247"/>
      <c r="C864" s="151"/>
      <c r="D864" s="151"/>
      <c r="E864" s="151"/>
      <c r="F864" s="151"/>
      <c r="G864" s="151"/>
      <c r="H864" s="151"/>
      <c r="I864" s="151"/>
      <c r="J864" s="151"/>
      <c r="K864" s="151"/>
      <c r="L864" s="151"/>
      <c r="M864" s="151"/>
      <c r="N864" s="151"/>
      <c r="O864" s="151"/>
      <c r="P864" s="151"/>
    </row>
    <row r="865" spans="1:16" x14ac:dyDescent="0.35">
      <c r="A865" s="151"/>
      <c r="B865" s="247"/>
      <c r="C865" s="151"/>
      <c r="D865" s="151"/>
      <c r="E865" s="151"/>
      <c r="F865" s="151"/>
      <c r="G865" s="151"/>
      <c r="H865" s="151"/>
      <c r="I865" s="151"/>
      <c r="J865" s="151"/>
      <c r="K865" s="151"/>
      <c r="L865" s="151"/>
      <c r="M865" s="151"/>
      <c r="N865" s="151"/>
      <c r="O865" s="151"/>
      <c r="P865" s="151"/>
    </row>
    <row r="866" spans="1:16" x14ac:dyDescent="0.35">
      <c r="A866" s="151"/>
      <c r="B866" s="247"/>
      <c r="C866" s="151"/>
      <c r="D866" s="151"/>
      <c r="E866" s="151"/>
      <c r="F866" s="151"/>
      <c r="G866" s="151"/>
      <c r="H866" s="151"/>
      <c r="I866" s="151"/>
      <c r="J866" s="151"/>
      <c r="K866" s="151"/>
      <c r="L866" s="151"/>
      <c r="M866" s="151"/>
      <c r="N866" s="151"/>
      <c r="O866" s="151"/>
      <c r="P866" s="151"/>
    </row>
    <row r="867" spans="1:16" x14ac:dyDescent="0.35">
      <c r="A867" s="151"/>
      <c r="B867" s="247"/>
      <c r="C867" s="151"/>
      <c r="D867" s="151"/>
      <c r="E867" s="151"/>
      <c r="F867" s="151"/>
      <c r="G867" s="151"/>
      <c r="H867" s="151"/>
      <c r="I867" s="151"/>
      <c r="J867" s="151"/>
      <c r="K867" s="151"/>
      <c r="L867" s="151"/>
      <c r="M867" s="151"/>
      <c r="N867" s="151"/>
      <c r="O867" s="151"/>
      <c r="P867" s="151"/>
    </row>
    <row r="868" spans="1:16" x14ac:dyDescent="0.35">
      <c r="A868" s="151"/>
      <c r="B868" s="247"/>
      <c r="C868" s="151"/>
      <c r="D868" s="151"/>
      <c r="E868" s="151"/>
      <c r="F868" s="151"/>
      <c r="G868" s="151"/>
      <c r="H868" s="151"/>
      <c r="I868" s="151"/>
      <c r="J868" s="151"/>
      <c r="K868" s="151"/>
      <c r="L868" s="151"/>
      <c r="M868" s="151"/>
      <c r="N868" s="151"/>
      <c r="O868" s="151"/>
      <c r="P868" s="151"/>
    </row>
    <row r="869" spans="1:16" x14ac:dyDescent="0.35">
      <c r="A869" s="151"/>
      <c r="B869" s="247"/>
      <c r="C869" s="151"/>
      <c r="D869" s="151"/>
      <c r="E869" s="151"/>
      <c r="F869" s="151"/>
      <c r="G869" s="151"/>
      <c r="H869" s="151"/>
      <c r="I869" s="151"/>
      <c r="J869" s="151"/>
      <c r="K869" s="151"/>
      <c r="L869" s="151"/>
      <c r="M869" s="151"/>
      <c r="N869" s="151"/>
      <c r="O869" s="151"/>
      <c r="P869" s="151"/>
    </row>
    <row r="870" spans="1:16" x14ac:dyDescent="0.35">
      <c r="A870" s="151"/>
      <c r="B870" s="247"/>
      <c r="C870" s="151"/>
      <c r="D870" s="151"/>
      <c r="E870" s="151"/>
      <c r="F870" s="151"/>
      <c r="G870" s="151"/>
      <c r="H870" s="151"/>
      <c r="I870" s="151"/>
      <c r="J870" s="151"/>
      <c r="K870" s="151"/>
      <c r="L870" s="151"/>
      <c r="M870" s="151"/>
      <c r="N870" s="151"/>
      <c r="O870" s="151"/>
      <c r="P870" s="151"/>
    </row>
    <row r="871" spans="1:16" x14ac:dyDescent="0.35">
      <c r="A871" s="151"/>
      <c r="B871" s="247"/>
      <c r="C871" s="151"/>
      <c r="D871" s="151"/>
      <c r="E871" s="151"/>
      <c r="F871" s="151"/>
      <c r="G871" s="151"/>
      <c r="H871" s="151"/>
      <c r="I871" s="151"/>
      <c r="J871" s="151"/>
      <c r="K871" s="151"/>
      <c r="L871" s="151"/>
      <c r="M871" s="151"/>
      <c r="N871" s="151"/>
      <c r="O871" s="151"/>
      <c r="P871" s="151"/>
    </row>
    <row r="872" spans="1:16" x14ac:dyDescent="0.35">
      <c r="A872" s="151"/>
      <c r="B872" s="247"/>
      <c r="C872" s="151"/>
      <c r="D872" s="151"/>
      <c r="E872" s="151"/>
      <c r="F872" s="151"/>
      <c r="G872" s="151"/>
      <c r="H872" s="151"/>
      <c r="I872" s="151"/>
      <c r="J872" s="151"/>
      <c r="K872" s="151"/>
      <c r="L872" s="151"/>
      <c r="M872" s="151"/>
      <c r="N872" s="151"/>
      <c r="O872" s="151"/>
      <c r="P872" s="151"/>
    </row>
    <row r="873" spans="1:16" x14ac:dyDescent="0.35">
      <c r="A873" s="151"/>
      <c r="B873" s="247"/>
      <c r="C873" s="151"/>
      <c r="D873" s="151"/>
      <c r="E873" s="151"/>
      <c r="F873" s="151"/>
      <c r="G873" s="151"/>
      <c r="H873" s="151"/>
      <c r="I873" s="151"/>
      <c r="J873" s="151"/>
      <c r="K873" s="151"/>
      <c r="L873" s="151"/>
      <c r="M873" s="151"/>
      <c r="N873" s="151"/>
      <c r="O873" s="151"/>
      <c r="P873" s="151"/>
    </row>
    <row r="874" spans="1:16" x14ac:dyDescent="0.35">
      <c r="A874" s="151"/>
      <c r="B874" s="247"/>
      <c r="C874" s="151"/>
      <c r="D874" s="151"/>
      <c r="E874" s="151"/>
      <c r="F874" s="151"/>
      <c r="G874" s="151"/>
      <c r="H874" s="151"/>
      <c r="I874" s="151"/>
      <c r="J874" s="151"/>
      <c r="K874" s="151"/>
      <c r="L874" s="151"/>
      <c r="M874" s="151"/>
      <c r="N874" s="151"/>
      <c r="O874" s="151"/>
      <c r="P874" s="151"/>
    </row>
    <row r="875" spans="1:16" x14ac:dyDescent="0.35">
      <c r="A875" s="151"/>
      <c r="B875" s="247"/>
      <c r="C875" s="151"/>
      <c r="D875" s="151"/>
      <c r="E875" s="151"/>
      <c r="F875" s="151"/>
      <c r="G875" s="151"/>
      <c r="H875" s="151"/>
      <c r="I875" s="151"/>
      <c r="J875" s="151"/>
      <c r="K875" s="151"/>
      <c r="L875" s="151"/>
      <c r="M875" s="151"/>
      <c r="N875" s="151"/>
      <c r="O875" s="151"/>
      <c r="P875" s="151"/>
    </row>
    <row r="876" spans="1:16" x14ac:dyDescent="0.35">
      <c r="A876" s="151"/>
      <c r="B876" s="247"/>
      <c r="C876" s="151"/>
      <c r="D876" s="151"/>
      <c r="E876" s="151"/>
      <c r="F876" s="151"/>
      <c r="G876" s="151"/>
      <c r="H876" s="151"/>
      <c r="I876" s="151"/>
      <c r="J876" s="151"/>
      <c r="K876" s="151"/>
      <c r="L876" s="151"/>
      <c r="M876" s="151"/>
      <c r="N876" s="151"/>
      <c r="O876" s="151"/>
      <c r="P876" s="151"/>
    </row>
    <row r="877" spans="1:16" x14ac:dyDescent="0.35">
      <c r="A877" s="151"/>
      <c r="B877" s="247"/>
      <c r="C877" s="151"/>
      <c r="D877" s="151"/>
      <c r="E877" s="151"/>
      <c r="F877" s="151"/>
      <c r="G877" s="151"/>
      <c r="H877" s="151"/>
      <c r="I877" s="151"/>
      <c r="J877" s="151"/>
      <c r="K877" s="151"/>
      <c r="L877" s="151"/>
      <c r="M877" s="151"/>
      <c r="N877" s="151"/>
      <c r="O877" s="151"/>
      <c r="P877" s="151"/>
    </row>
    <row r="878" spans="1:16" x14ac:dyDescent="0.35">
      <c r="A878" s="151"/>
      <c r="B878" s="247"/>
      <c r="C878" s="151"/>
      <c r="D878" s="151"/>
      <c r="E878" s="151"/>
      <c r="F878" s="151"/>
      <c r="G878" s="151"/>
      <c r="H878" s="151"/>
      <c r="I878" s="151"/>
      <c r="J878" s="151"/>
      <c r="K878" s="151"/>
      <c r="L878" s="151"/>
      <c r="M878" s="151"/>
      <c r="N878" s="151"/>
      <c r="O878" s="151"/>
      <c r="P878" s="151"/>
    </row>
    <row r="879" spans="1:16" x14ac:dyDescent="0.35">
      <c r="A879" s="151"/>
      <c r="B879" s="247"/>
      <c r="C879" s="151"/>
      <c r="D879" s="151"/>
      <c r="E879" s="151"/>
      <c r="F879" s="151"/>
      <c r="G879" s="151"/>
      <c r="H879" s="151"/>
      <c r="I879" s="151"/>
      <c r="J879" s="151"/>
      <c r="K879" s="151"/>
      <c r="L879" s="151"/>
      <c r="M879" s="151"/>
      <c r="N879" s="151"/>
      <c r="O879" s="151"/>
      <c r="P879" s="151"/>
    </row>
    <row r="880" spans="1:16" x14ac:dyDescent="0.35">
      <c r="A880" s="151"/>
      <c r="B880" s="247"/>
      <c r="C880" s="151"/>
      <c r="D880" s="151"/>
      <c r="E880" s="151"/>
      <c r="F880" s="151"/>
      <c r="G880" s="151"/>
      <c r="H880" s="151"/>
      <c r="I880" s="151"/>
      <c r="J880" s="151"/>
      <c r="K880" s="151"/>
      <c r="L880" s="151"/>
      <c r="M880" s="151"/>
      <c r="N880" s="151"/>
      <c r="O880" s="151"/>
      <c r="P880" s="151"/>
    </row>
    <row r="881" spans="1:16" x14ac:dyDescent="0.35">
      <c r="A881" s="151"/>
      <c r="B881" s="247"/>
      <c r="C881" s="151"/>
      <c r="D881" s="151"/>
      <c r="E881" s="151"/>
      <c r="F881" s="151"/>
      <c r="G881" s="151"/>
      <c r="H881" s="151"/>
      <c r="I881" s="151"/>
      <c r="J881" s="151"/>
      <c r="K881" s="151"/>
      <c r="L881" s="151"/>
      <c r="M881" s="151"/>
      <c r="N881" s="151"/>
      <c r="O881" s="151"/>
      <c r="P881" s="151"/>
    </row>
    <row r="882" spans="1:16" x14ac:dyDescent="0.35">
      <c r="A882" s="151"/>
      <c r="B882" s="247"/>
      <c r="C882" s="151"/>
      <c r="D882" s="151"/>
      <c r="E882" s="151"/>
      <c r="F882" s="151"/>
      <c r="G882" s="151"/>
      <c r="H882" s="151"/>
      <c r="I882" s="151"/>
      <c r="J882" s="151"/>
      <c r="K882" s="151"/>
      <c r="L882" s="151"/>
      <c r="M882" s="151"/>
      <c r="N882" s="151"/>
      <c r="O882" s="151"/>
      <c r="P882" s="151"/>
    </row>
    <row r="883" spans="1:16" x14ac:dyDescent="0.35">
      <c r="A883" s="151"/>
      <c r="B883" s="247"/>
      <c r="C883" s="151"/>
      <c r="D883" s="151"/>
      <c r="E883" s="151"/>
      <c r="F883" s="151"/>
      <c r="G883" s="151"/>
      <c r="H883" s="151"/>
      <c r="I883" s="151"/>
      <c r="J883" s="151"/>
      <c r="K883" s="151"/>
      <c r="L883" s="151"/>
      <c r="M883" s="151"/>
      <c r="N883" s="151"/>
      <c r="O883" s="151"/>
      <c r="P883" s="151"/>
    </row>
    <row r="884" spans="1:16" x14ac:dyDescent="0.35">
      <c r="A884" s="151"/>
      <c r="B884" s="247"/>
      <c r="C884" s="151"/>
      <c r="D884" s="151"/>
      <c r="E884" s="151"/>
      <c r="F884" s="151"/>
      <c r="G884" s="151"/>
      <c r="H884" s="151"/>
      <c r="I884" s="151"/>
      <c r="J884" s="151"/>
      <c r="K884" s="151"/>
      <c r="L884" s="151"/>
      <c r="M884" s="151"/>
      <c r="N884" s="151"/>
      <c r="O884" s="151"/>
      <c r="P884" s="151"/>
    </row>
    <row r="885" spans="1:16" x14ac:dyDescent="0.35">
      <c r="A885" s="151"/>
      <c r="B885" s="247"/>
      <c r="C885" s="151"/>
      <c r="D885" s="151"/>
      <c r="E885" s="151"/>
      <c r="F885" s="151"/>
      <c r="G885" s="151"/>
      <c r="H885" s="151"/>
      <c r="I885" s="151"/>
      <c r="J885" s="151"/>
      <c r="K885" s="151"/>
      <c r="L885" s="151"/>
      <c r="M885" s="151"/>
      <c r="N885" s="151"/>
      <c r="O885" s="151"/>
      <c r="P885" s="151"/>
    </row>
    <row r="886" spans="1:16" x14ac:dyDescent="0.35">
      <c r="A886" s="151"/>
      <c r="B886" s="247"/>
      <c r="C886" s="151"/>
      <c r="D886" s="151"/>
      <c r="E886" s="151"/>
      <c r="F886" s="151"/>
      <c r="G886" s="151"/>
      <c r="H886" s="151"/>
      <c r="I886" s="151"/>
      <c r="J886" s="151"/>
      <c r="K886" s="151"/>
      <c r="L886" s="151"/>
      <c r="M886" s="151"/>
      <c r="N886" s="151"/>
      <c r="O886" s="151"/>
      <c r="P886" s="151"/>
    </row>
    <row r="887" spans="1:16" x14ac:dyDescent="0.35">
      <c r="A887" s="151"/>
      <c r="B887" s="247"/>
      <c r="C887" s="151"/>
      <c r="D887" s="151"/>
      <c r="E887" s="151"/>
      <c r="F887" s="151"/>
      <c r="G887" s="151"/>
      <c r="H887" s="151"/>
      <c r="I887" s="151"/>
      <c r="J887" s="151"/>
      <c r="K887" s="151"/>
      <c r="L887" s="151"/>
      <c r="M887" s="151"/>
      <c r="N887" s="151"/>
      <c r="O887" s="151"/>
      <c r="P887" s="151"/>
    </row>
    <row r="888" spans="1:16" x14ac:dyDescent="0.35">
      <c r="A888" s="151"/>
      <c r="B888" s="247"/>
      <c r="C888" s="151"/>
      <c r="D888" s="151"/>
      <c r="E888" s="151"/>
      <c r="F888" s="151"/>
      <c r="G888" s="151"/>
      <c r="H888" s="151"/>
      <c r="I888" s="151"/>
      <c r="J888" s="151"/>
      <c r="K888" s="151"/>
      <c r="L888" s="151"/>
      <c r="M888" s="151"/>
      <c r="N888" s="151"/>
      <c r="O888" s="151"/>
      <c r="P888" s="151"/>
    </row>
    <row r="889" spans="1:16" x14ac:dyDescent="0.35">
      <c r="A889" s="151"/>
      <c r="B889" s="247"/>
      <c r="C889" s="151"/>
      <c r="D889" s="151"/>
      <c r="E889" s="151"/>
      <c r="F889" s="151"/>
      <c r="G889" s="151"/>
      <c r="H889" s="151"/>
      <c r="I889" s="151"/>
      <c r="J889" s="151"/>
      <c r="K889" s="151"/>
      <c r="L889" s="151"/>
      <c r="M889" s="151"/>
      <c r="N889" s="151"/>
      <c r="O889" s="151"/>
      <c r="P889" s="151"/>
    </row>
    <row r="890" spans="1:16" x14ac:dyDescent="0.35">
      <c r="A890" s="151"/>
      <c r="B890" s="247"/>
      <c r="C890" s="151"/>
      <c r="D890" s="151"/>
      <c r="E890" s="151"/>
      <c r="F890" s="151"/>
      <c r="G890" s="151"/>
      <c r="H890" s="151"/>
      <c r="I890" s="151"/>
      <c r="J890" s="151"/>
      <c r="K890" s="151"/>
      <c r="L890" s="151"/>
      <c r="M890" s="151"/>
      <c r="N890" s="151"/>
      <c r="O890" s="151"/>
      <c r="P890" s="151"/>
    </row>
    <row r="891" spans="1:16" x14ac:dyDescent="0.35">
      <c r="A891" s="151"/>
      <c r="B891" s="247"/>
      <c r="C891" s="151"/>
      <c r="D891" s="151"/>
      <c r="E891" s="151"/>
      <c r="F891" s="151"/>
      <c r="G891" s="151"/>
      <c r="H891" s="151"/>
      <c r="I891" s="151"/>
      <c r="J891" s="151"/>
      <c r="K891" s="151"/>
      <c r="L891" s="151"/>
      <c r="M891" s="151"/>
      <c r="N891" s="151"/>
      <c r="O891" s="151"/>
      <c r="P891" s="151"/>
    </row>
    <row r="892" spans="1:16" x14ac:dyDescent="0.35">
      <c r="A892" s="151"/>
      <c r="B892" s="247"/>
      <c r="C892" s="151"/>
      <c r="D892" s="151"/>
      <c r="E892" s="151"/>
      <c r="F892" s="151"/>
      <c r="G892" s="151"/>
      <c r="H892" s="151"/>
      <c r="I892" s="151"/>
      <c r="J892" s="151"/>
      <c r="K892" s="151"/>
      <c r="L892" s="151"/>
      <c r="M892" s="151"/>
      <c r="N892" s="151"/>
      <c r="O892" s="151"/>
      <c r="P892" s="151"/>
    </row>
    <row r="893" spans="1:16" x14ac:dyDescent="0.35">
      <c r="A893" s="151"/>
      <c r="B893" s="247"/>
      <c r="C893" s="151"/>
      <c r="D893" s="151"/>
      <c r="E893" s="151"/>
      <c r="F893" s="151"/>
      <c r="G893" s="151"/>
      <c r="H893" s="151"/>
      <c r="I893" s="151"/>
      <c r="J893" s="151"/>
      <c r="K893" s="151"/>
      <c r="L893" s="151"/>
      <c r="M893" s="151"/>
      <c r="N893" s="151"/>
      <c r="O893" s="151"/>
      <c r="P893" s="151"/>
    </row>
    <row r="894" spans="1:16" x14ac:dyDescent="0.35">
      <c r="A894" s="151"/>
      <c r="B894" s="247"/>
      <c r="C894" s="151"/>
      <c r="D894" s="151"/>
      <c r="E894" s="151"/>
      <c r="F894" s="151"/>
      <c r="G894" s="151"/>
      <c r="H894" s="151"/>
      <c r="I894" s="151"/>
      <c r="J894" s="151"/>
      <c r="K894" s="151"/>
      <c r="L894" s="151"/>
      <c r="M894" s="151"/>
      <c r="N894" s="151"/>
      <c r="O894" s="151"/>
      <c r="P894" s="151"/>
    </row>
    <row r="895" spans="1:16" x14ac:dyDescent="0.35">
      <c r="A895" s="151"/>
      <c r="B895" s="247"/>
      <c r="C895" s="151"/>
      <c r="D895" s="151"/>
      <c r="E895" s="151"/>
      <c r="F895" s="151"/>
      <c r="G895" s="151"/>
      <c r="H895" s="151"/>
      <c r="I895" s="151"/>
      <c r="J895" s="151"/>
      <c r="K895" s="151"/>
      <c r="L895" s="151"/>
      <c r="M895" s="151"/>
      <c r="N895" s="151"/>
      <c r="O895" s="151"/>
      <c r="P895" s="151"/>
    </row>
    <row r="896" spans="1:16" x14ac:dyDescent="0.35">
      <c r="A896" s="151"/>
      <c r="B896" s="247"/>
      <c r="C896" s="151"/>
      <c r="D896" s="151"/>
      <c r="E896" s="151"/>
      <c r="F896" s="151"/>
      <c r="G896" s="151"/>
      <c r="H896" s="151"/>
      <c r="I896" s="151"/>
      <c r="J896" s="151"/>
      <c r="K896" s="151"/>
      <c r="L896" s="151"/>
      <c r="M896" s="151"/>
      <c r="N896" s="151"/>
      <c r="O896" s="151"/>
      <c r="P896" s="151"/>
    </row>
    <row r="897" spans="1:16" x14ac:dyDescent="0.35">
      <c r="A897" s="151"/>
      <c r="B897" s="247"/>
      <c r="C897" s="151"/>
      <c r="D897" s="151"/>
      <c r="E897" s="151"/>
      <c r="F897" s="151"/>
      <c r="G897" s="151"/>
      <c r="H897" s="151"/>
      <c r="I897" s="151"/>
      <c r="J897" s="151"/>
      <c r="K897" s="151"/>
      <c r="L897" s="151"/>
      <c r="M897" s="151"/>
      <c r="N897" s="151"/>
      <c r="O897" s="151"/>
      <c r="P897" s="151"/>
    </row>
    <row r="898" spans="1:16" x14ac:dyDescent="0.35">
      <c r="A898" s="151"/>
      <c r="B898" s="247"/>
      <c r="C898" s="151"/>
      <c r="D898" s="151"/>
      <c r="E898" s="151"/>
      <c r="F898" s="151"/>
      <c r="G898" s="151"/>
      <c r="H898" s="151"/>
      <c r="I898" s="151"/>
      <c r="J898" s="151"/>
      <c r="K898" s="151"/>
      <c r="L898" s="151"/>
      <c r="M898" s="151"/>
      <c r="N898" s="151"/>
      <c r="O898" s="151"/>
      <c r="P898" s="151"/>
    </row>
    <row r="899" spans="1:16" x14ac:dyDescent="0.35">
      <c r="A899" s="151"/>
      <c r="B899" s="247"/>
      <c r="C899" s="151"/>
      <c r="D899" s="151"/>
      <c r="E899" s="151"/>
      <c r="F899" s="151"/>
      <c r="G899" s="151"/>
      <c r="H899" s="151"/>
      <c r="I899" s="151"/>
      <c r="J899" s="151"/>
      <c r="K899" s="151"/>
      <c r="L899" s="151"/>
      <c r="M899" s="151"/>
      <c r="N899" s="151"/>
      <c r="O899" s="151"/>
      <c r="P899" s="151"/>
    </row>
    <row r="900" spans="1:16" x14ac:dyDescent="0.35">
      <c r="A900" s="151"/>
      <c r="B900" s="247"/>
      <c r="C900" s="151"/>
      <c r="D900" s="151"/>
      <c r="E900" s="151"/>
      <c r="F900" s="151"/>
      <c r="G900" s="151"/>
      <c r="H900" s="151"/>
      <c r="I900" s="151"/>
      <c r="J900" s="151"/>
      <c r="K900" s="151"/>
      <c r="L900" s="151"/>
      <c r="M900" s="151"/>
      <c r="N900" s="151"/>
      <c r="O900" s="151"/>
      <c r="P900" s="151"/>
    </row>
    <row r="901" spans="1:16" x14ac:dyDescent="0.35">
      <c r="A901" s="151"/>
      <c r="B901" s="247"/>
      <c r="C901" s="151"/>
      <c r="D901" s="151"/>
      <c r="E901" s="151"/>
      <c r="F901" s="151"/>
      <c r="G901" s="151"/>
      <c r="H901" s="151"/>
      <c r="I901" s="151"/>
      <c r="J901" s="151"/>
      <c r="K901" s="151"/>
      <c r="L901" s="151"/>
      <c r="M901" s="151"/>
      <c r="N901" s="151"/>
      <c r="O901" s="151"/>
      <c r="P901" s="151"/>
    </row>
    <row r="902" spans="1:16" x14ac:dyDescent="0.35">
      <c r="A902" s="151"/>
      <c r="B902" s="247"/>
      <c r="C902" s="151"/>
      <c r="D902" s="151"/>
      <c r="E902" s="151"/>
      <c r="F902" s="151"/>
      <c r="G902" s="151"/>
      <c r="H902" s="151"/>
      <c r="I902" s="151"/>
      <c r="J902" s="151"/>
      <c r="K902" s="151"/>
      <c r="L902" s="151"/>
      <c r="M902" s="151"/>
      <c r="N902" s="151"/>
      <c r="O902" s="151"/>
      <c r="P902" s="151"/>
    </row>
    <row r="903" spans="1:16" x14ac:dyDescent="0.35">
      <c r="A903" s="151"/>
      <c r="B903" s="247"/>
      <c r="C903" s="151"/>
      <c r="D903" s="151"/>
      <c r="E903" s="151"/>
      <c r="F903" s="151"/>
      <c r="G903" s="151"/>
      <c r="H903" s="151"/>
      <c r="I903" s="151"/>
      <c r="J903" s="151"/>
      <c r="K903" s="151"/>
      <c r="L903" s="151"/>
      <c r="M903" s="151"/>
      <c r="N903" s="151"/>
      <c r="O903" s="151"/>
      <c r="P903" s="151"/>
    </row>
    <row r="904" spans="1:16" x14ac:dyDescent="0.35">
      <c r="A904" s="151"/>
      <c r="B904" s="247"/>
      <c r="C904" s="151"/>
      <c r="D904" s="151"/>
      <c r="E904" s="151"/>
      <c r="F904" s="151"/>
      <c r="G904" s="151"/>
      <c r="H904" s="151"/>
      <c r="I904" s="151"/>
      <c r="J904" s="151"/>
      <c r="K904" s="151"/>
      <c r="L904" s="151"/>
      <c r="M904" s="151"/>
      <c r="N904" s="151"/>
      <c r="O904" s="151"/>
      <c r="P904" s="151"/>
    </row>
    <row r="905" spans="1:16" x14ac:dyDescent="0.35">
      <c r="A905" s="151"/>
      <c r="B905" s="247"/>
      <c r="C905" s="151"/>
      <c r="D905" s="151"/>
      <c r="E905" s="151"/>
      <c r="F905" s="151"/>
      <c r="G905" s="151"/>
      <c r="H905" s="151"/>
      <c r="I905" s="151"/>
      <c r="J905" s="151"/>
      <c r="K905" s="151"/>
      <c r="L905" s="151"/>
      <c r="M905" s="151"/>
      <c r="N905" s="151"/>
      <c r="O905" s="151"/>
      <c r="P905" s="151"/>
    </row>
    <row r="906" spans="1:16" x14ac:dyDescent="0.35">
      <c r="A906" s="151"/>
      <c r="B906" s="247"/>
      <c r="C906" s="151"/>
      <c r="D906" s="151"/>
      <c r="E906" s="151"/>
      <c r="F906" s="151"/>
      <c r="G906" s="151"/>
      <c r="H906" s="151"/>
      <c r="I906" s="151"/>
      <c r="J906" s="151"/>
      <c r="K906" s="151"/>
      <c r="L906" s="151"/>
      <c r="M906" s="151"/>
      <c r="N906" s="151"/>
      <c r="O906" s="151"/>
      <c r="P906" s="151"/>
    </row>
    <row r="907" spans="1:16" x14ac:dyDescent="0.35">
      <c r="A907" s="151"/>
      <c r="B907" s="247"/>
      <c r="C907" s="151"/>
      <c r="D907" s="151"/>
      <c r="E907" s="151"/>
      <c r="F907" s="151"/>
      <c r="G907" s="151"/>
      <c r="H907" s="151"/>
      <c r="I907" s="151"/>
      <c r="J907" s="151"/>
      <c r="K907" s="151"/>
      <c r="L907" s="151"/>
      <c r="M907" s="151"/>
      <c r="N907" s="151"/>
      <c r="O907" s="151"/>
      <c r="P907" s="151"/>
    </row>
    <row r="908" spans="1:16" x14ac:dyDescent="0.35">
      <c r="A908" s="151"/>
      <c r="B908" s="247"/>
      <c r="C908" s="151"/>
      <c r="D908" s="151"/>
      <c r="E908" s="151"/>
      <c r="F908" s="151"/>
      <c r="G908" s="151"/>
      <c r="H908" s="151"/>
      <c r="I908" s="151"/>
      <c r="J908" s="151"/>
      <c r="K908" s="151"/>
      <c r="L908" s="151"/>
      <c r="M908" s="151"/>
      <c r="N908" s="151"/>
      <c r="O908" s="151"/>
      <c r="P908" s="151"/>
    </row>
    <row r="909" spans="1:16" x14ac:dyDescent="0.35">
      <c r="A909" s="151"/>
      <c r="B909" s="247"/>
      <c r="C909" s="151"/>
      <c r="D909" s="151"/>
      <c r="E909" s="151"/>
      <c r="F909" s="151"/>
      <c r="G909" s="151"/>
      <c r="H909" s="151"/>
      <c r="I909" s="151"/>
      <c r="J909" s="151"/>
      <c r="K909" s="151"/>
      <c r="L909" s="151"/>
      <c r="M909" s="151"/>
      <c r="N909" s="151"/>
      <c r="O909" s="151"/>
      <c r="P909" s="151"/>
    </row>
    <row r="910" spans="1:16" x14ac:dyDescent="0.35">
      <c r="A910" s="151"/>
      <c r="B910" s="247"/>
      <c r="C910" s="151"/>
      <c r="D910" s="151"/>
      <c r="E910" s="151"/>
      <c r="F910" s="151"/>
      <c r="G910" s="151"/>
      <c r="H910" s="151"/>
      <c r="I910" s="151"/>
      <c r="J910" s="151"/>
      <c r="K910" s="151"/>
      <c r="L910" s="151"/>
      <c r="M910" s="151"/>
      <c r="N910" s="151"/>
      <c r="O910" s="151"/>
      <c r="P910" s="151"/>
    </row>
    <row r="911" spans="1:16" x14ac:dyDescent="0.35">
      <c r="A911" s="151"/>
      <c r="B911" s="247"/>
      <c r="C911" s="151"/>
      <c r="D911" s="151"/>
      <c r="E911" s="151"/>
      <c r="F911" s="151"/>
      <c r="G911" s="151"/>
      <c r="H911" s="151"/>
      <c r="I911" s="151"/>
      <c r="J911" s="151"/>
      <c r="K911" s="151"/>
      <c r="L911" s="151"/>
      <c r="M911" s="151"/>
      <c r="N911" s="151"/>
      <c r="O911" s="151"/>
      <c r="P911" s="151"/>
    </row>
    <row r="912" spans="1:16" x14ac:dyDescent="0.35">
      <c r="A912" s="151"/>
      <c r="B912" s="247"/>
      <c r="C912" s="151"/>
      <c r="D912" s="151"/>
      <c r="E912" s="151"/>
      <c r="F912" s="151"/>
      <c r="G912" s="151"/>
      <c r="H912" s="151"/>
      <c r="I912" s="151"/>
      <c r="J912" s="151"/>
      <c r="K912" s="151"/>
      <c r="L912" s="151"/>
      <c r="M912" s="151"/>
      <c r="N912" s="151"/>
      <c r="O912" s="151"/>
      <c r="P912" s="151"/>
    </row>
    <row r="913" spans="1:16" x14ac:dyDescent="0.35">
      <c r="A913" s="151"/>
      <c r="B913" s="247"/>
      <c r="C913" s="151"/>
      <c r="D913" s="151"/>
      <c r="E913" s="151"/>
      <c r="F913" s="151"/>
      <c r="G913" s="151"/>
      <c r="H913" s="151"/>
      <c r="I913" s="151"/>
      <c r="J913" s="151"/>
      <c r="K913" s="151"/>
      <c r="L913" s="151"/>
      <c r="M913" s="151"/>
      <c r="N913" s="151"/>
      <c r="O913" s="151"/>
      <c r="P913" s="151"/>
    </row>
    <row r="914" spans="1:16" x14ac:dyDescent="0.35">
      <c r="A914" s="151"/>
      <c r="B914" s="247"/>
      <c r="C914" s="151"/>
      <c r="D914" s="151"/>
      <c r="E914" s="151"/>
      <c r="F914" s="151"/>
      <c r="G914" s="151"/>
      <c r="H914" s="151"/>
      <c r="I914" s="151"/>
      <c r="J914" s="151"/>
      <c r="K914" s="151"/>
      <c r="L914" s="151"/>
      <c r="M914" s="151"/>
      <c r="N914" s="151"/>
      <c r="O914" s="151"/>
      <c r="P914" s="151"/>
    </row>
    <row r="915" spans="1:16" x14ac:dyDescent="0.35">
      <c r="A915" s="151"/>
      <c r="B915" s="247"/>
      <c r="C915" s="151"/>
      <c r="D915" s="151"/>
      <c r="E915" s="151"/>
      <c r="F915" s="151"/>
      <c r="G915" s="151"/>
      <c r="H915" s="151"/>
      <c r="I915" s="151"/>
      <c r="J915" s="151"/>
      <c r="K915" s="151"/>
      <c r="L915" s="151"/>
      <c r="M915" s="151"/>
      <c r="N915" s="151"/>
      <c r="O915" s="151"/>
      <c r="P915" s="151"/>
    </row>
    <row r="916" spans="1:16" x14ac:dyDescent="0.35">
      <c r="A916" s="151"/>
      <c r="B916" s="247"/>
      <c r="C916" s="151"/>
      <c r="D916" s="151"/>
      <c r="E916" s="151"/>
      <c r="F916" s="151"/>
      <c r="G916" s="151"/>
      <c r="H916" s="151"/>
      <c r="I916" s="151"/>
      <c r="J916" s="151"/>
      <c r="K916" s="151"/>
      <c r="L916" s="151"/>
      <c r="M916" s="151"/>
      <c r="N916" s="151"/>
      <c r="O916" s="151"/>
      <c r="P916" s="151"/>
    </row>
    <row r="917" spans="1:16" x14ac:dyDescent="0.35">
      <c r="A917" s="151"/>
      <c r="B917" s="247"/>
      <c r="C917" s="151"/>
      <c r="D917" s="151"/>
      <c r="E917" s="151"/>
      <c r="F917" s="151"/>
      <c r="G917" s="151"/>
      <c r="H917" s="151"/>
      <c r="I917" s="151"/>
      <c r="J917" s="151"/>
      <c r="K917" s="151"/>
      <c r="L917" s="151"/>
      <c r="M917" s="151"/>
      <c r="N917" s="151"/>
      <c r="O917" s="151"/>
      <c r="P917" s="151"/>
    </row>
    <row r="918" spans="1:16" x14ac:dyDescent="0.35">
      <c r="A918" s="151"/>
      <c r="B918" s="247"/>
      <c r="C918" s="151"/>
      <c r="D918" s="151"/>
      <c r="E918" s="151"/>
      <c r="F918" s="151"/>
      <c r="G918" s="151"/>
      <c r="H918" s="151"/>
      <c r="I918" s="151"/>
      <c r="J918" s="151"/>
      <c r="K918" s="151"/>
      <c r="L918" s="151"/>
      <c r="M918" s="151"/>
      <c r="N918" s="151"/>
      <c r="O918" s="151"/>
      <c r="P918" s="151"/>
    </row>
    <row r="919" spans="1:16" x14ac:dyDescent="0.35">
      <c r="A919" s="151"/>
      <c r="B919" s="247"/>
      <c r="C919" s="151"/>
      <c r="D919" s="151"/>
      <c r="E919" s="151"/>
      <c r="F919" s="151"/>
      <c r="G919" s="151"/>
      <c r="H919" s="151"/>
      <c r="I919" s="151"/>
      <c r="J919" s="151"/>
      <c r="K919" s="151"/>
      <c r="L919" s="151"/>
      <c r="M919" s="151"/>
      <c r="N919" s="151"/>
      <c r="O919" s="151"/>
      <c r="P919" s="151"/>
    </row>
    <row r="920" spans="1:16" x14ac:dyDescent="0.35">
      <c r="A920" s="151"/>
      <c r="B920" s="247"/>
      <c r="C920" s="151"/>
      <c r="D920" s="151"/>
      <c r="E920" s="151"/>
      <c r="F920" s="151"/>
      <c r="G920" s="151"/>
      <c r="H920" s="151"/>
      <c r="I920" s="151"/>
      <c r="J920" s="151"/>
      <c r="K920" s="151"/>
      <c r="L920" s="151"/>
      <c r="M920" s="151"/>
      <c r="N920" s="151"/>
      <c r="O920" s="151"/>
      <c r="P920" s="151"/>
    </row>
    <row r="921" spans="1:16" x14ac:dyDescent="0.35">
      <c r="A921" s="151"/>
      <c r="B921" s="247"/>
      <c r="C921" s="151"/>
      <c r="D921" s="151"/>
      <c r="E921" s="151"/>
      <c r="F921" s="151"/>
      <c r="G921" s="151"/>
      <c r="H921" s="151"/>
      <c r="I921" s="151"/>
      <c r="J921" s="151"/>
      <c r="K921" s="151"/>
      <c r="L921" s="151"/>
      <c r="M921" s="151"/>
      <c r="N921" s="151"/>
      <c r="O921" s="151"/>
      <c r="P921" s="151"/>
    </row>
    <row r="922" spans="1:16" x14ac:dyDescent="0.35">
      <c r="A922" s="151"/>
      <c r="B922" s="247"/>
      <c r="C922" s="151"/>
      <c r="D922" s="151"/>
      <c r="E922" s="151"/>
      <c r="F922" s="151"/>
      <c r="G922" s="151"/>
      <c r="H922" s="151"/>
      <c r="I922" s="151"/>
      <c r="J922" s="151"/>
      <c r="K922" s="151"/>
      <c r="L922" s="151"/>
      <c r="M922" s="151"/>
      <c r="N922" s="151"/>
      <c r="O922" s="151"/>
      <c r="P922" s="151"/>
    </row>
    <row r="923" spans="1:16" x14ac:dyDescent="0.35">
      <c r="A923" s="151"/>
      <c r="B923" s="247"/>
      <c r="C923" s="151"/>
      <c r="D923" s="151"/>
      <c r="E923" s="151"/>
      <c r="F923" s="151"/>
      <c r="G923" s="151"/>
      <c r="H923" s="151"/>
      <c r="I923" s="151"/>
      <c r="J923" s="151"/>
      <c r="K923" s="151"/>
      <c r="L923" s="151"/>
      <c r="M923" s="151"/>
      <c r="N923" s="151"/>
      <c r="O923" s="151"/>
      <c r="P923" s="151"/>
    </row>
    <row r="924" spans="1:16" x14ac:dyDescent="0.35">
      <c r="A924" s="151"/>
      <c r="B924" s="247"/>
      <c r="C924" s="151"/>
      <c r="D924" s="151"/>
      <c r="E924" s="151"/>
      <c r="F924" s="151"/>
      <c r="G924" s="151"/>
      <c r="H924" s="151"/>
      <c r="I924" s="151"/>
      <c r="J924" s="151"/>
      <c r="K924" s="151"/>
      <c r="L924" s="151"/>
      <c r="M924" s="151"/>
      <c r="N924" s="151"/>
      <c r="O924" s="151"/>
      <c r="P924" s="151"/>
    </row>
    <row r="925" spans="1:16" x14ac:dyDescent="0.35">
      <c r="A925" s="151"/>
      <c r="B925" s="247"/>
      <c r="C925" s="151"/>
      <c r="D925" s="151"/>
      <c r="E925" s="151"/>
      <c r="F925" s="151"/>
      <c r="G925" s="151"/>
      <c r="H925" s="151"/>
      <c r="I925" s="151"/>
      <c r="J925" s="151"/>
      <c r="K925" s="151"/>
      <c r="L925" s="151"/>
      <c r="M925" s="151"/>
      <c r="N925" s="151"/>
      <c r="O925" s="151"/>
      <c r="P925" s="151"/>
    </row>
    <row r="926" spans="1:16" x14ac:dyDescent="0.35">
      <c r="A926" s="151"/>
      <c r="B926" s="247"/>
      <c r="C926" s="151"/>
      <c r="D926" s="151"/>
      <c r="E926" s="151"/>
      <c r="F926" s="151"/>
      <c r="G926" s="151"/>
      <c r="H926" s="151"/>
      <c r="I926" s="151"/>
      <c r="J926" s="151"/>
      <c r="K926" s="151"/>
      <c r="L926" s="151"/>
      <c r="M926" s="151"/>
      <c r="N926" s="151"/>
      <c r="O926" s="151"/>
      <c r="P926" s="151"/>
    </row>
    <row r="927" spans="1:16" x14ac:dyDescent="0.35">
      <c r="A927" s="151"/>
      <c r="B927" s="247"/>
      <c r="C927" s="151"/>
      <c r="D927" s="151"/>
      <c r="E927" s="151"/>
      <c r="F927" s="151"/>
      <c r="G927" s="151"/>
      <c r="H927" s="151"/>
      <c r="I927" s="151"/>
      <c r="J927" s="151"/>
      <c r="K927" s="151"/>
      <c r="L927" s="151"/>
      <c r="M927" s="151"/>
      <c r="N927" s="151"/>
      <c r="O927" s="151"/>
      <c r="P927" s="151"/>
    </row>
    <row r="928" spans="1:16" x14ac:dyDescent="0.35">
      <c r="A928" s="151"/>
      <c r="B928" s="247"/>
      <c r="C928" s="151"/>
      <c r="D928" s="151"/>
      <c r="E928" s="151"/>
      <c r="F928" s="151"/>
      <c r="G928" s="151"/>
      <c r="H928" s="151"/>
      <c r="I928" s="151"/>
      <c r="J928" s="151"/>
      <c r="K928" s="151"/>
      <c r="L928" s="151"/>
      <c r="M928" s="151"/>
      <c r="N928" s="151"/>
      <c r="O928" s="151"/>
      <c r="P928" s="151"/>
    </row>
    <row r="929" spans="1:16" x14ac:dyDescent="0.35">
      <c r="A929" s="151"/>
      <c r="B929" s="247"/>
      <c r="C929" s="151"/>
      <c r="D929" s="151"/>
      <c r="E929" s="151"/>
      <c r="F929" s="151"/>
      <c r="G929" s="151"/>
      <c r="H929" s="151"/>
      <c r="I929" s="151"/>
      <c r="J929" s="151"/>
      <c r="K929" s="151"/>
      <c r="L929" s="151"/>
      <c r="M929" s="151"/>
      <c r="N929" s="151"/>
      <c r="O929" s="151"/>
      <c r="P929" s="151"/>
    </row>
    <row r="930" spans="1:16" x14ac:dyDescent="0.35">
      <c r="A930" s="151"/>
      <c r="B930" s="247"/>
      <c r="C930" s="151"/>
      <c r="D930" s="151"/>
      <c r="E930" s="151"/>
      <c r="F930" s="151"/>
      <c r="G930" s="151"/>
      <c r="H930" s="151"/>
      <c r="I930" s="151"/>
      <c r="J930" s="151"/>
      <c r="K930" s="151"/>
      <c r="L930" s="151"/>
      <c r="M930" s="151"/>
      <c r="N930" s="151"/>
      <c r="O930" s="151"/>
      <c r="P930" s="151"/>
    </row>
    <row r="931" spans="1:16" x14ac:dyDescent="0.35">
      <c r="A931" s="151"/>
      <c r="B931" s="247"/>
      <c r="C931" s="151"/>
      <c r="D931" s="151"/>
      <c r="E931" s="151"/>
      <c r="F931" s="151"/>
      <c r="G931" s="151"/>
      <c r="H931" s="151"/>
      <c r="I931" s="151"/>
      <c r="J931" s="151"/>
      <c r="K931" s="151"/>
      <c r="L931" s="151"/>
      <c r="M931" s="151"/>
      <c r="N931" s="151"/>
      <c r="O931" s="151"/>
      <c r="P931" s="151"/>
    </row>
    <row r="932" spans="1:16" x14ac:dyDescent="0.35">
      <c r="A932" s="151"/>
      <c r="B932" s="247"/>
      <c r="C932" s="151"/>
      <c r="D932" s="151"/>
      <c r="E932" s="151"/>
      <c r="F932" s="151"/>
      <c r="G932" s="151"/>
      <c r="H932" s="151"/>
      <c r="I932" s="151"/>
      <c r="J932" s="151"/>
      <c r="K932" s="151"/>
      <c r="L932" s="151"/>
      <c r="M932" s="151"/>
      <c r="N932" s="151"/>
      <c r="O932" s="151"/>
      <c r="P932" s="151"/>
    </row>
    <row r="933" spans="1:16" x14ac:dyDescent="0.35">
      <c r="A933" s="151"/>
      <c r="B933" s="247"/>
      <c r="C933" s="151"/>
      <c r="D933" s="151"/>
      <c r="E933" s="151"/>
      <c r="F933" s="151"/>
      <c r="G933" s="151"/>
      <c r="H933" s="151"/>
      <c r="I933" s="151"/>
      <c r="J933" s="151"/>
      <c r="K933" s="151"/>
      <c r="L933" s="151"/>
      <c r="M933" s="151"/>
      <c r="N933" s="151"/>
      <c r="O933" s="151"/>
      <c r="P933" s="151"/>
    </row>
    <row r="934" spans="1:16" x14ac:dyDescent="0.35">
      <c r="A934" s="151"/>
      <c r="B934" s="247"/>
      <c r="C934" s="151"/>
      <c r="D934" s="151"/>
      <c r="E934" s="151"/>
      <c r="F934" s="151"/>
      <c r="G934" s="151"/>
      <c r="H934" s="151"/>
      <c r="I934" s="151"/>
      <c r="J934" s="151"/>
      <c r="K934" s="151"/>
      <c r="L934" s="151"/>
      <c r="M934" s="151"/>
      <c r="N934" s="151"/>
      <c r="O934" s="151"/>
      <c r="P934" s="151"/>
    </row>
    <row r="935" spans="1:16" x14ac:dyDescent="0.35">
      <c r="A935" s="151"/>
      <c r="B935" s="247"/>
      <c r="C935" s="151"/>
      <c r="D935" s="151"/>
      <c r="E935" s="151"/>
      <c r="F935" s="151"/>
      <c r="G935" s="151"/>
      <c r="H935" s="151"/>
      <c r="I935" s="151"/>
      <c r="J935" s="151"/>
      <c r="K935" s="151"/>
      <c r="L935" s="151"/>
      <c r="M935" s="151"/>
      <c r="N935" s="151"/>
      <c r="O935" s="151"/>
      <c r="P935" s="151"/>
    </row>
    <row r="936" spans="1:16" x14ac:dyDescent="0.35">
      <c r="A936" s="151"/>
      <c r="B936" s="247"/>
      <c r="C936" s="151"/>
      <c r="D936" s="151"/>
      <c r="E936" s="151"/>
      <c r="F936" s="151"/>
      <c r="G936" s="151"/>
      <c r="H936" s="151"/>
      <c r="I936" s="151"/>
      <c r="J936" s="151"/>
      <c r="K936" s="151"/>
      <c r="L936" s="151"/>
      <c r="M936" s="151"/>
      <c r="N936" s="151"/>
      <c r="O936" s="151"/>
      <c r="P936" s="151"/>
    </row>
    <row r="937" spans="1:16" x14ac:dyDescent="0.35">
      <c r="A937" s="151"/>
      <c r="B937" s="247"/>
      <c r="C937" s="151"/>
      <c r="D937" s="151"/>
      <c r="E937" s="151"/>
      <c r="F937" s="151"/>
      <c r="G937" s="151"/>
      <c r="H937" s="151"/>
      <c r="I937" s="151"/>
      <c r="J937" s="151"/>
      <c r="K937" s="151"/>
      <c r="L937" s="151"/>
      <c r="M937" s="151"/>
      <c r="N937" s="151"/>
      <c r="O937" s="151"/>
      <c r="P937" s="151"/>
    </row>
    <row r="938" spans="1:16" x14ac:dyDescent="0.35">
      <c r="A938" s="151"/>
      <c r="B938" s="247"/>
      <c r="C938" s="151"/>
      <c r="D938" s="151"/>
      <c r="E938" s="151"/>
      <c r="F938" s="151"/>
      <c r="G938" s="151"/>
      <c r="H938" s="151"/>
      <c r="I938" s="151"/>
      <c r="J938" s="151"/>
      <c r="K938" s="151"/>
      <c r="L938" s="151"/>
      <c r="M938" s="151"/>
      <c r="N938" s="151"/>
      <c r="O938" s="151"/>
      <c r="P938" s="151"/>
    </row>
    <row r="939" spans="1:16" x14ac:dyDescent="0.35">
      <c r="A939" s="151"/>
      <c r="B939" s="247"/>
      <c r="C939" s="151"/>
      <c r="D939" s="151"/>
      <c r="E939" s="151"/>
      <c r="F939" s="151"/>
      <c r="G939" s="151"/>
      <c r="H939" s="151"/>
      <c r="I939" s="151"/>
      <c r="J939" s="151"/>
      <c r="K939" s="151"/>
      <c r="L939" s="151"/>
      <c r="M939" s="151"/>
      <c r="N939" s="151"/>
      <c r="O939" s="151"/>
      <c r="P939" s="151"/>
    </row>
    <row r="940" spans="1:16" x14ac:dyDescent="0.35">
      <c r="A940" s="151"/>
      <c r="B940" s="247"/>
      <c r="C940" s="151"/>
      <c r="D940" s="151"/>
      <c r="E940" s="151"/>
      <c r="F940" s="151"/>
      <c r="G940" s="151"/>
      <c r="H940" s="151"/>
      <c r="I940" s="151"/>
      <c r="J940" s="151"/>
      <c r="K940" s="151"/>
      <c r="L940" s="151"/>
      <c r="M940" s="151"/>
      <c r="N940" s="151"/>
      <c r="O940" s="151"/>
      <c r="P940" s="151"/>
    </row>
    <row r="941" spans="1:16" x14ac:dyDescent="0.35">
      <c r="A941" s="151"/>
      <c r="B941" s="247"/>
      <c r="C941" s="151"/>
      <c r="D941" s="151"/>
      <c r="E941" s="151"/>
      <c r="F941" s="151"/>
      <c r="G941" s="151"/>
      <c r="H941" s="151"/>
      <c r="I941" s="151"/>
      <c r="J941" s="151"/>
      <c r="K941" s="151"/>
      <c r="L941" s="151"/>
      <c r="M941" s="151"/>
      <c r="N941" s="151"/>
      <c r="O941" s="151"/>
      <c r="P941" s="151"/>
    </row>
    <row r="942" spans="1:16" x14ac:dyDescent="0.35">
      <c r="A942" s="151"/>
      <c r="B942" s="247"/>
      <c r="C942" s="151"/>
      <c r="D942" s="151"/>
      <c r="E942" s="151"/>
      <c r="F942" s="151"/>
      <c r="G942" s="151"/>
      <c r="H942" s="151"/>
      <c r="I942" s="151"/>
      <c r="J942" s="151"/>
      <c r="K942" s="151"/>
      <c r="L942" s="151"/>
      <c r="M942" s="151"/>
      <c r="N942" s="151"/>
      <c r="O942" s="151"/>
      <c r="P942" s="151"/>
    </row>
    <row r="943" spans="1:16" x14ac:dyDescent="0.35">
      <c r="A943" s="151"/>
      <c r="B943" s="247"/>
      <c r="C943" s="151"/>
      <c r="D943" s="151"/>
      <c r="E943" s="151"/>
      <c r="F943" s="151"/>
      <c r="G943" s="151"/>
      <c r="H943" s="151"/>
      <c r="I943" s="151"/>
      <c r="J943" s="151"/>
      <c r="K943" s="151"/>
      <c r="L943" s="151"/>
      <c r="M943" s="151"/>
      <c r="N943" s="151"/>
      <c r="O943" s="151"/>
      <c r="P943" s="151"/>
    </row>
    <row r="944" spans="1:16" x14ac:dyDescent="0.35">
      <c r="A944" s="151"/>
      <c r="B944" s="247"/>
      <c r="C944" s="151"/>
      <c r="D944" s="151"/>
      <c r="E944" s="151"/>
      <c r="F944" s="151"/>
      <c r="G944" s="151"/>
      <c r="H944" s="151"/>
      <c r="I944" s="151"/>
      <c r="J944" s="151"/>
      <c r="K944" s="151"/>
      <c r="L944" s="151"/>
      <c r="M944" s="151"/>
      <c r="N944" s="151"/>
      <c r="O944" s="151"/>
      <c r="P944" s="151"/>
    </row>
    <row r="945" spans="1:16" x14ac:dyDescent="0.35">
      <c r="A945" s="151"/>
      <c r="B945" s="247"/>
      <c r="C945" s="151"/>
      <c r="D945" s="151"/>
      <c r="E945" s="151"/>
      <c r="F945" s="151"/>
      <c r="G945" s="151"/>
      <c r="H945" s="151"/>
      <c r="I945" s="151"/>
      <c r="J945" s="151"/>
      <c r="K945" s="151"/>
      <c r="L945" s="151"/>
      <c r="M945" s="151"/>
      <c r="N945" s="151"/>
      <c r="O945" s="151"/>
      <c r="P945" s="151"/>
    </row>
    <row r="946" spans="1:16" x14ac:dyDescent="0.35">
      <c r="A946" s="151"/>
      <c r="B946" s="247"/>
      <c r="C946" s="151"/>
      <c r="D946" s="151"/>
      <c r="E946" s="151"/>
      <c r="F946" s="151"/>
      <c r="G946" s="151"/>
      <c r="H946" s="151"/>
      <c r="I946" s="151"/>
      <c r="J946" s="151"/>
      <c r="K946" s="151"/>
      <c r="L946" s="151"/>
      <c r="M946" s="151"/>
      <c r="N946" s="151"/>
      <c r="O946" s="151"/>
      <c r="P946" s="151"/>
    </row>
    <row r="947" spans="1:16" x14ac:dyDescent="0.35">
      <c r="A947" s="151"/>
      <c r="B947" s="247"/>
      <c r="C947" s="151"/>
      <c r="D947" s="151"/>
      <c r="E947" s="151"/>
      <c r="F947" s="151"/>
      <c r="G947" s="151"/>
      <c r="H947" s="151"/>
      <c r="I947" s="151"/>
      <c r="J947" s="151"/>
      <c r="K947" s="151"/>
      <c r="L947" s="151"/>
      <c r="M947" s="151"/>
      <c r="N947" s="151"/>
      <c r="O947" s="151"/>
      <c r="P947" s="151"/>
    </row>
    <row r="948" spans="1:16" x14ac:dyDescent="0.35">
      <c r="A948" s="151"/>
      <c r="B948" s="247"/>
      <c r="C948" s="151"/>
      <c r="D948" s="151"/>
      <c r="E948" s="151"/>
      <c r="F948" s="151"/>
      <c r="G948" s="151"/>
      <c r="H948" s="151"/>
      <c r="I948" s="151"/>
      <c r="J948" s="151"/>
      <c r="K948" s="151"/>
      <c r="L948" s="151"/>
      <c r="M948" s="151"/>
      <c r="N948" s="151"/>
      <c r="O948" s="151"/>
      <c r="P948" s="151"/>
    </row>
    <row r="949" spans="1:16" x14ac:dyDescent="0.35">
      <c r="A949" s="151"/>
      <c r="B949" s="247"/>
      <c r="C949" s="151"/>
      <c r="D949" s="151"/>
      <c r="E949" s="151"/>
      <c r="F949" s="151"/>
      <c r="G949" s="151"/>
      <c r="H949" s="151"/>
      <c r="I949" s="151"/>
      <c r="J949" s="151"/>
      <c r="K949" s="151"/>
      <c r="L949" s="151"/>
      <c r="M949" s="151"/>
      <c r="N949" s="151"/>
      <c r="O949" s="151"/>
      <c r="P949" s="151"/>
    </row>
    <row r="950" spans="1:16" x14ac:dyDescent="0.35">
      <c r="A950" s="151"/>
      <c r="B950" s="247"/>
      <c r="C950" s="151"/>
      <c r="D950" s="151"/>
      <c r="E950" s="151"/>
      <c r="F950" s="151"/>
      <c r="G950" s="151"/>
      <c r="H950" s="151"/>
      <c r="I950" s="151"/>
      <c r="J950" s="151"/>
      <c r="K950" s="151"/>
      <c r="L950" s="151"/>
      <c r="M950" s="151"/>
      <c r="N950" s="151"/>
      <c r="O950" s="151"/>
      <c r="P950" s="151"/>
    </row>
    <row r="951" spans="1:16" x14ac:dyDescent="0.35">
      <c r="A951" s="151"/>
      <c r="B951" s="247"/>
      <c r="C951" s="151"/>
      <c r="D951" s="151"/>
      <c r="E951" s="151"/>
      <c r="F951" s="151"/>
      <c r="G951" s="151"/>
      <c r="H951" s="151"/>
      <c r="I951" s="151"/>
      <c r="J951" s="151"/>
      <c r="K951" s="151"/>
      <c r="L951" s="151"/>
      <c r="M951" s="151"/>
      <c r="N951" s="151"/>
      <c r="O951" s="151"/>
      <c r="P951" s="151"/>
    </row>
    <row r="952" spans="1:16" x14ac:dyDescent="0.35">
      <c r="A952" s="151"/>
      <c r="B952" s="247"/>
      <c r="C952" s="151"/>
      <c r="D952" s="151"/>
      <c r="E952" s="151"/>
      <c r="F952" s="151"/>
      <c r="G952" s="151"/>
      <c r="H952" s="151"/>
      <c r="I952" s="151"/>
      <c r="J952" s="151"/>
      <c r="K952" s="151"/>
      <c r="L952" s="151"/>
      <c r="M952" s="151"/>
      <c r="N952" s="151"/>
      <c r="O952" s="151"/>
      <c r="P952" s="151"/>
    </row>
    <row r="953" spans="1:16" x14ac:dyDescent="0.35">
      <c r="A953" s="151"/>
      <c r="B953" s="247"/>
      <c r="C953" s="151"/>
      <c r="D953" s="151"/>
      <c r="E953" s="151"/>
      <c r="F953" s="151"/>
      <c r="G953" s="151"/>
      <c r="H953" s="151"/>
      <c r="I953" s="151"/>
      <c r="J953" s="151"/>
      <c r="K953" s="151"/>
      <c r="L953" s="151"/>
      <c r="M953" s="151"/>
      <c r="N953" s="151"/>
      <c r="O953" s="151"/>
      <c r="P953" s="151"/>
    </row>
    <row r="954" spans="1:16" x14ac:dyDescent="0.35">
      <c r="A954" s="151"/>
      <c r="B954" s="247"/>
      <c r="C954" s="151"/>
      <c r="D954" s="151"/>
      <c r="E954" s="151"/>
      <c r="F954" s="151"/>
      <c r="G954" s="151"/>
      <c r="H954" s="151"/>
      <c r="I954" s="151"/>
      <c r="J954" s="151"/>
      <c r="K954" s="151"/>
      <c r="L954" s="151"/>
      <c r="M954" s="151"/>
      <c r="N954" s="151"/>
      <c r="O954" s="151"/>
      <c r="P954" s="151"/>
    </row>
    <row r="955" spans="1:16" x14ac:dyDescent="0.35">
      <c r="A955" s="151"/>
      <c r="B955" s="247"/>
      <c r="C955" s="151"/>
      <c r="D955" s="151"/>
      <c r="E955" s="151"/>
      <c r="F955" s="151"/>
      <c r="G955" s="151"/>
      <c r="H955" s="151"/>
      <c r="I955" s="151"/>
      <c r="J955" s="151"/>
      <c r="K955" s="151"/>
      <c r="L955" s="151"/>
      <c r="M955" s="151"/>
      <c r="N955" s="151"/>
      <c r="O955" s="151"/>
      <c r="P955" s="151"/>
    </row>
    <row r="956" spans="1:16" x14ac:dyDescent="0.35">
      <c r="A956" s="151"/>
      <c r="B956" s="247"/>
      <c r="C956" s="151"/>
      <c r="D956" s="151"/>
      <c r="E956" s="151"/>
      <c r="F956" s="151"/>
      <c r="G956" s="151"/>
      <c r="H956" s="151"/>
      <c r="I956" s="151"/>
      <c r="J956" s="151"/>
      <c r="K956" s="151"/>
      <c r="L956" s="151"/>
      <c r="M956" s="151"/>
      <c r="N956" s="151"/>
      <c r="O956" s="151"/>
      <c r="P956" s="151"/>
    </row>
    <row r="957" spans="1:16" x14ac:dyDescent="0.35">
      <c r="A957" s="151"/>
      <c r="B957" s="247"/>
      <c r="C957" s="151"/>
      <c r="D957" s="151"/>
      <c r="E957" s="151"/>
      <c r="F957" s="151"/>
      <c r="G957" s="151"/>
      <c r="H957" s="151"/>
      <c r="I957" s="151"/>
      <c r="J957" s="151"/>
      <c r="K957" s="151"/>
      <c r="L957" s="151"/>
      <c r="M957" s="151"/>
      <c r="N957" s="151"/>
      <c r="O957" s="151"/>
      <c r="P957" s="151"/>
    </row>
    <row r="958" spans="1:16" x14ac:dyDescent="0.35">
      <c r="A958" s="151"/>
      <c r="B958" s="247"/>
      <c r="C958" s="151"/>
      <c r="D958" s="151"/>
      <c r="E958" s="151"/>
      <c r="F958" s="151"/>
      <c r="G958" s="151"/>
      <c r="H958" s="151"/>
      <c r="I958" s="151"/>
      <c r="J958" s="151"/>
      <c r="K958" s="151"/>
      <c r="L958" s="151"/>
      <c r="M958" s="151"/>
      <c r="N958" s="151"/>
      <c r="O958" s="151"/>
      <c r="P958" s="151"/>
    </row>
    <row r="959" spans="1:16" x14ac:dyDescent="0.35">
      <c r="A959" s="151"/>
      <c r="B959" s="247"/>
      <c r="C959" s="151"/>
      <c r="D959" s="151"/>
      <c r="E959" s="151"/>
      <c r="F959" s="151"/>
      <c r="G959" s="151"/>
      <c r="H959" s="151"/>
      <c r="I959" s="151"/>
      <c r="J959" s="151"/>
      <c r="K959" s="151"/>
      <c r="L959" s="151"/>
      <c r="M959" s="151"/>
      <c r="N959" s="151"/>
      <c r="O959" s="151"/>
      <c r="P959" s="151"/>
    </row>
    <row r="960" spans="1:16" x14ac:dyDescent="0.35">
      <c r="A960" s="151"/>
      <c r="B960" s="247"/>
      <c r="C960" s="151"/>
      <c r="D960" s="151"/>
      <c r="E960" s="151"/>
      <c r="F960" s="151"/>
      <c r="G960" s="151"/>
      <c r="H960" s="151"/>
      <c r="I960" s="151"/>
      <c r="J960" s="151"/>
      <c r="K960" s="151"/>
      <c r="L960" s="151"/>
      <c r="M960" s="151"/>
      <c r="N960" s="151"/>
      <c r="O960" s="151"/>
      <c r="P960" s="151"/>
    </row>
    <row r="961" spans="1:16" x14ac:dyDescent="0.35">
      <c r="A961" s="151"/>
      <c r="B961" s="247"/>
      <c r="C961" s="151"/>
      <c r="D961" s="151"/>
      <c r="E961" s="151"/>
      <c r="F961" s="151"/>
      <c r="G961" s="151"/>
      <c r="H961" s="151"/>
      <c r="I961" s="151"/>
      <c r="J961" s="151"/>
      <c r="K961" s="151"/>
      <c r="L961" s="151"/>
      <c r="M961" s="151"/>
      <c r="N961" s="151"/>
      <c r="O961" s="151"/>
      <c r="P961" s="151"/>
    </row>
    <row r="962" spans="1:16" x14ac:dyDescent="0.35">
      <c r="A962" s="151"/>
      <c r="B962" s="247"/>
      <c r="C962" s="151"/>
      <c r="D962" s="151"/>
      <c r="E962" s="151"/>
      <c r="F962" s="151"/>
      <c r="G962" s="151"/>
      <c r="H962" s="151"/>
      <c r="I962" s="151"/>
      <c r="J962" s="151"/>
      <c r="K962" s="151"/>
      <c r="L962" s="151"/>
      <c r="M962" s="151"/>
      <c r="N962" s="151"/>
      <c r="O962" s="151"/>
      <c r="P962" s="151"/>
    </row>
    <row r="963" spans="1:16" x14ac:dyDescent="0.35">
      <c r="A963" s="151"/>
      <c r="B963" s="247"/>
      <c r="C963" s="151"/>
      <c r="D963" s="151"/>
      <c r="E963" s="151"/>
      <c r="F963" s="151"/>
      <c r="G963" s="151"/>
      <c r="H963" s="151"/>
      <c r="I963" s="151"/>
      <c r="J963" s="151"/>
      <c r="K963" s="151"/>
      <c r="L963" s="151"/>
      <c r="M963" s="151"/>
      <c r="N963" s="151"/>
      <c r="O963" s="151"/>
      <c r="P963" s="151"/>
    </row>
    <row r="964" spans="1:16" x14ac:dyDescent="0.35">
      <c r="A964" s="151"/>
      <c r="B964" s="247"/>
      <c r="C964" s="151"/>
      <c r="D964" s="151"/>
      <c r="E964" s="151"/>
      <c r="F964" s="151"/>
      <c r="G964" s="151"/>
      <c r="H964" s="151"/>
      <c r="I964" s="151"/>
      <c r="J964" s="151"/>
      <c r="K964" s="151"/>
      <c r="L964" s="151"/>
      <c r="M964" s="151"/>
      <c r="N964" s="151"/>
      <c r="O964" s="151"/>
      <c r="P964" s="151"/>
    </row>
    <row r="965" spans="1:16" x14ac:dyDescent="0.35">
      <c r="A965" s="151"/>
      <c r="B965" s="247"/>
      <c r="C965" s="151"/>
      <c r="D965" s="151"/>
      <c r="E965" s="151"/>
      <c r="F965" s="151"/>
      <c r="G965" s="151"/>
      <c r="H965" s="151"/>
      <c r="I965" s="151"/>
      <c r="J965" s="151"/>
      <c r="K965" s="151"/>
      <c r="L965" s="151"/>
      <c r="M965" s="151"/>
      <c r="N965" s="151"/>
      <c r="O965" s="151"/>
      <c r="P965" s="151"/>
    </row>
    <row r="966" spans="1:16" x14ac:dyDescent="0.35">
      <c r="A966" s="151"/>
      <c r="B966" s="247"/>
      <c r="C966" s="151"/>
      <c r="D966" s="151"/>
      <c r="E966" s="151"/>
      <c r="F966" s="151"/>
      <c r="G966" s="151"/>
      <c r="H966" s="151"/>
      <c r="I966" s="151"/>
      <c r="J966" s="151"/>
      <c r="K966" s="151"/>
      <c r="L966" s="151"/>
      <c r="M966" s="151"/>
      <c r="N966" s="151"/>
      <c r="O966" s="151"/>
      <c r="P966" s="151"/>
    </row>
    <row r="967" spans="1:16" x14ac:dyDescent="0.35">
      <c r="A967" s="151"/>
      <c r="B967" s="247"/>
      <c r="C967" s="151"/>
      <c r="D967" s="151"/>
      <c r="E967" s="151"/>
      <c r="F967" s="151"/>
      <c r="G967" s="151"/>
      <c r="H967" s="151"/>
      <c r="I967" s="151"/>
      <c r="J967" s="151"/>
      <c r="K967" s="151"/>
      <c r="L967" s="151"/>
      <c r="M967" s="151"/>
      <c r="N967" s="151"/>
      <c r="O967" s="151"/>
      <c r="P967" s="151"/>
    </row>
    <row r="968" spans="1:16" x14ac:dyDescent="0.35">
      <c r="A968" s="151"/>
      <c r="B968" s="247"/>
      <c r="C968" s="151"/>
      <c r="D968" s="151"/>
      <c r="E968" s="151"/>
      <c r="F968" s="151"/>
      <c r="G968" s="151"/>
      <c r="H968" s="151"/>
      <c r="I968" s="151"/>
      <c r="J968" s="151"/>
      <c r="K968" s="151"/>
      <c r="L968" s="151"/>
      <c r="M968" s="151"/>
      <c r="N968" s="151"/>
      <c r="O968" s="151"/>
      <c r="P968" s="151"/>
    </row>
    <row r="969" spans="1:16" x14ac:dyDescent="0.35">
      <c r="A969" s="151"/>
      <c r="B969" s="247"/>
      <c r="C969" s="151"/>
      <c r="D969" s="151"/>
      <c r="E969" s="151"/>
      <c r="F969" s="151"/>
      <c r="G969" s="151"/>
      <c r="H969" s="151"/>
      <c r="I969" s="151"/>
      <c r="J969" s="151"/>
      <c r="K969" s="151"/>
      <c r="L969" s="151"/>
      <c r="M969" s="151"/>
      <c r="N969" s="151"/>
      <c r="O969" s="151"/>
      <c r="P969" s="151"/>
    </row>
    <row r="970" spans="1:16" x14ac:dyDescent="0.35">
      <c r="A970" s="151"/>
      <c r="B970" s="247"/>
      <c r="C970" s="151"/>
      <c r="D970" s="151"/>
      <c r="E970" s="151"/>
      <c r="F970" s="151"/>
      <c r="G970" s="151"/>
      <c r="H970" s="151"/>
      <c r="I970" s="151"/>
      <c r="J970" s="151"/>
      <c r="K970" s="151"/>
      <c r="L970" s="151"/>
      <c r="M970" s="151"/>
      <c r="N970" s="151"/>
      <c r="O970" s="151"/>
      <c r="P970" s="151"/>
    </row>
    <row r="971" spans="1:16" x14ac:dyDescent="0.35">
      <c r="A971" s="151"/>
      <c r="B971" s="247"/>
      <c r="C971" s="151"/>
      <c r="D971" s="151"/>
      <c r="E971" s="151"/>
      <c r="F971" s="151"/>
      <c r="G971" s="151"/>
      <c r="H971" s="151"/>
      <c r="I971" s="151"/>
      <c r="J971" s="151"/>
      <c r="K971" s="151"/>
      <c r="L971" s="151"/>
      <c r="M971" s="151"/>
      <c r="N971" s="151"/>
      <c r="O971" s="151"/>
      <c r="P971" s="151"/>
    </row>
    <row r="972" spans="1:16" x14ac:dyDescent="0.35">
      <c r="A972" s="151"/>
      <c r="B972" s="247"/>
      <c r="C972" s="151"/>
      <c r="D972" s="151"/>
      <c r="E972" s="151"/>
      <c r="F972" s="151"/>
      <c r="G972" s="151"/>
      <c r="H972" s="151"/>
      <c r="I972" s="151"/>
      <c r="J972" s="151"/>
      <c r="K972" s="151"/>
      <c r="L972" s="151"/>
      <c r="M972" s="151"/>
      <c r="N972" s="151"/>
      <c r="O972" s="151"/>
      <c r="P972" s="151"/>
    </row>
    <row r="973" spans="1:16" x14ac:dyDescent="0.35">
      <c r="A973" s="151"/>
      <c r="B973" s="247"/>
      <c r="C973" s="151"/>
      <c r="D973" s="151"/>
      <c r="E973" s="151"/>
      <c r="F973" s="151"/>
      <c r="G973" s="151"/>
      <c r="H973" s="151"/>
      <c r="I973" s="151"/>
      <c r="J973" s="151"/>
      <c r="K973" s="151"/>
      <c r="L973" s="151"/>
      <c r="M973" s="151"/>
      <c r="N973" s="151"/>
      <c r="O973" s="151"/>
      <c r="P973" s="151"/>
    </row>
    <row r="974" spans="1:16" x14ac:dyDescent="0.35">
      <c r="A974" s="151"/>
      <c r="B974" s="247"/>
      <c r="C974" s="151"/>
      <c r="D974" s="151"/>
      <c r="E974" s="151"/>
      <c r="F974" s="151"/>
      <c r="G974" s="151"/>
      <c r="H974" s="151"/>
      <c r="I974" s="151"/>
      <c r="J974" s="151"/>
      <c r="K974" s="151"/>
      <c r="L974" s="151"/>
      <c r="M974" s="151"/>
      <c r="N974" s="151"/>
      <c r="O974" s="151"/>
      <c r="P974" s="151"/>
    </row>
    <row r="975" spans="1:16" x14ac:dyDescent="0.35">
      <c r="A975" s="151"/>
      <c r="B975" s="247"/>
      <c r="C975" s="151"/>
      <c r="D975" s="151"/>
      <c r="E975" s="151"/>
      <c r="F975" s="151"/>
      <c r="G975" s="151"/>
      <c r="H975" s="151"/>
      <c r="I975" s="151"/>
      <c r="J975" s="151"/>
      <c r="K975" s="151"/>
      <c r="L975" s="151"/>
      <c r="M975" s="151"/>
      <c r="N975" s="151"/>
      <c r="O975" s="151"/>
      <c r="P975" s="151"/>
    </row>
    <row r="976" spans="1:16" x14ac:dyDescent="0.35">
      <c r="A976" s="151"/>
      <c r="B976" s="247"/>
      <c r="C976" s="151"/>
      <c r="D976" s="151"/>
      <c r="E976" s="151"/>
      <c r="F976" s="151"/>
      <c r="G976" s="151"/>
      <c r="H976" s="151"/>
      <c r="I976" s="151"/>
      <c r="J976" s="151"/>
      <c r="K976" s="151"/>
      <c r="L976" s="151"/>
      <c r="M976" s="151"/>
      <c r="N976" s="151"/>
      <c r="O976" s="151"/>
      <c r="P976" s="151"/>
    </row>
    <row r="977" spans="1:16" x14ac:dyDescent="0.35">
      <c r="A977" s="151"/>
      <c r="B977" s="247"/>
      <c r="C977" s="151"/>
      <c r="D977" s="151"/>
      <c r="E977" s="151"/>
      <c r="F977" s="151"/>
      <c r="G977" s="151"/>
      <c r="H977" s="151"/>
      <c r="I977" s="151"/>
      <c r="J977" s="151"/>
      <c r="K977" s="151"/>
      <c r="L977" s="151"/>
      <c r="M977" s="151"/>
      <c r="N977" s="151"/>
      <c r="O977" s="151"/>
      <c r="P977" s="151"/>
    </row>
    <row r="978" spans="1:16" x14ac:dyDescent="0.35">
      <c r="A978" s="151"/>
      <c r="B978" s="247"/>
      <c r="C978" s="151"/>
      <c r="D978" s="151"/>
      <c r="E978" s="151"/>
      <c r="F978" s="151"/>
      <c r="G978" s="151"/>
      <c r="H978" s="151"/>
      <c r="I978" s="151"/>
      <c r="J978" s="151"/>
      <c r="K978" s="151"/>
      <c r="L978" s="151"/>
      <c r="M978" s="151"/>
      <c r="N978" s="151"/>
      <c r="O978" s="151"/>
      <c r="P978" s="151"/>
    </row>
    <row r="979" spans="1:16" x14ac:dyDescent="0.35">
      <c r="A979" s="151"/>
      <c r="B979" s="247"/>
      <c r="C979" s="151"/>
      <c r="D979" s="151"/>
      <c r="E979" s="151"/>
      <c r="F979" s="151"/>
      <c r="G979" s="151"/>
      <c r="H979" s="151"/>
      <c r="I979" s="151"/>
      <c r="J979" s="151"/>
      <c r="K979" s="151"/>
      <c r="L979" s="151"/>
      <c r="M979" s="151"/>
      <c r="N979" s="151"/>
      <c r="O979" s="151"/>
      <c r="P979" s="151"/>
    </row>
    <row r="980" spans="1:16" x14ac:dyDescent="0.35">
      <c r="A980" s="151"/>
      <c r="B980" s="247"/>
      <c r="C980" s="151"/>
      <c r="D980" s="151"/>
      <c r="E980" s="151"/>
      <c r="F980" s="151"/>
      <c r="G980" s="151"/>
      <c r="H980" s="151"/>
      <c r="I980" s="151"/>
      <c r="J980" s="151"/>
      <c r="K980" s="151"/>
      <c r="L980" s="151"/>
      <c r="M980" s="151"/>
      <c r="N980" s="151"/>
      <c r="O980" s="151"/>
      <c r="P980" s="151"/>
    </row>
    <row r="981" spans="1:16" x14ac:dyDescent="0.35">
      <c r="A981" s="151"/>
      <c r="B981" s="247"/>
      <c r="C981" s="151"/>
      <c r="D981" s="151"/>
      <c r="E981" s="151"/>
      <c r="F981" s="151"/>
      <c r="G981" s="151"/>
      <c r="H981" s="151"/>
      <c r="I981" s="151"/>
      <c r="J981" s="151"/>
      <c r="K981" s="151"/>
      <c r="L981" s="151"/>
      <c r="M981" s="151"/>
      <c r="N981" s="151"/>
      <c r="O981" s="151"/>
      <c r="P981" s="151"/>
    </row>
    <row r="982" spans="1:16" x14ac:dyDescent="0.35">
      <c r="A982" s="151"/>
      <c r="B982" s="247"/>
      <c r="C982" s="151"/>
      <c r="D982" s="151"/>
      <c r="E982" s="151"/>
      <c r="F982" s="151"/>
      <c r="G982" s="151"/>
      <c r="H982" s="151"/>
      <c r="I982" s="151"/>
      <c r="J982" s="151"/>
      <c r="K982" s="151"/>
      <c r="L982" s="151"/>
      <c r="M982" s="151"/>
      <c r="N982" s="151"/>
      <c r="O982" s="151"/>
      <c r="P982" s="151"/>
    </row>
    <row r="983" spans="1:16" x14ac:dyDescent="0.35">
      <c r="A983" s="151"/>
      <c r="B983" s="247"/>
      <c r="C983" s="151"/>
      <c r="D983" s="151"/>
      <c r="E983" s="151"/>
      <c r="F983" s="151"/>
      <c r="G983" s="151"/>
      <c r="H983" s="151"/>
      <c r="I983" s="151"/>
      <c r="J983" s="151"/>
      <c r="K983" s="151"/>
      <c r="L983" s="151"/>
      <c r="M983" s="151"/>
      <c r="N983" s="151"/>
      <c r="O983" s="151"/>
      <c r="P983" s="151"/>
    </row>
    <row r="984" spans="1:16" x14ac:dyDescent="0.35">
      <c r="A984" s="151"/>
      <c r="B984" s="247"/>
      <c r="C984" s="151"/>
      <c r="D984" s="151"/>
      <c r="E984" s="151"/>
      <c r="F984" s="151"/>
      <c r="G984" s="151"/>
      <c r="H984" s="151"/>
      <c r="I984" s="151"/>
      <c r="J984" s="151"/>
      <c r="K984" s="151"/>
      <c r="L984" s="151"/>
      <c r="M984" s="151"/>
      <c r="N984" s="151"/>
      <c r="O984" s="151"/>
      <c r="P984" s="151"/>
    </row>
    <row r="985" spans="1:16" x14ac:dyDescent="0.35">
      <c r="A985" s="151"/>
      <c r="B985" s="247"/>
      <c r="C985" s="151"/>
      <c r="D985" s="151"/>
      <c r="E985" s="151"/>
      <c r="F985" s="151"/>
      <c r="G985" s="151"/>
      <c r="H985" s="151"/>
      <c r="I985" s="151"/>
      <c r="J985" s="151"/>
      <c r="K985" s="151"/>
      <c r="L985" s="151"/>
      <c r="M985" s="151"/>
      <c r="N985" s="151"/>
      <c r="O985" s="151"/>
      <c r="P985" s="151"/>
    </row>
    <row r="986" spans="1:16" x14ac:dyDescent="0.35">
      <c r="A986" s="151"/>
      <c r="B986" s="247"/>
      <c r="C986" s="151"/>
      <c r="D986" s="151"/>
      <c r="E986" s="151"/>
      <c r="F986" s="151"/>
      <c r="G986" s="151"/>
      <c r="H986" s="151"/>
      <c r="I986" s="151"/>
      <c r="J986" s="151"/>
      <c r="K986" s="151"/>
      <c r="L986" s="151"/>
      <c r="M986" s="151"/>
      <c r="N986" s="151"/>
      <c r="O986" s="151"/>
      <c r="P986" s="151"/>
    </row>
    <row r="987" spans="1:16" x14ac:dyDescent="0.35">
      <c r="A987" s="151"/>
      <c r="B987" s="247"/>
      <c r="C987" s="151"/>
      <c r="D987" s="151"/>
      <c r="E987" s="151"/>
      <c r="F987" s="151"/>
      <c r="G987" s="151"/>
      <c r="H987" s="151"/>
      <c r="I987" s="151"/>
      <c r="J987" s="151"/>
      <c r="K987" s="151"/>
      <c r="L987" s="151"/>
      <c r="M987" s="151"/>
      <c r="N987" s="151"/>
      <c r="O987" s="151"/>
      <c r="P987" s="151"/>
    </row>
    <row r="988" spans="1:16" x14ac:dyDescent="0.35">
      <c r="A988" s="151"/>
      <c r="B988" s="247"/>
      <c r="C988" s="151"/>
      <c r="D988" s="151"/>
      <c r="E988" s="151"/>
      <c r="F988" s="151"/>
      <c r="G988" s="151"/>
      <c r="H988" s="151"/>
      <c r="I988" s="151"/>
      <c r="J988" s="151"/>
      <c r="K988" s="151"/>
      <c r="L988" s="151"/>
      <c r="M988" s="151"/>
      <c r="N988" s="151"/>
      <c r="O988" s="151"/>
      <c r="P988" s="151"/>
    </row>
    <row r="989" spans="1:16" x14ac:dyDescent="0.35">
      <c r="A989" s="151"/>
      <c r="B989" s="247"/>
      <c r="C989" s="151"/>
      <c r="D989" s="151"/>
      <c r="E989" s="151"/>
      <c r="F989" s="151"/>
      <c r="G989" s="151"/>
      <c r="H989" s="151"/>
      <c r="I989" s="151"/>
      <c r="J989" s="151"/>
      <c r="K989" s="151"/>
      <c r="L989" s="151"/>
      <c r="M989" s="151"/>
      <c r="N989" s="151"/>
      <c r="O989" s="151"/>
      <c r="P989" s="151"/>
    </row>
    <row r="990" spans="1:16" x14ac:dyDescent="0.35">
      <c r="A990" s="151"/>
      <c r="B990" s="247"/>
      <c r="C990" s="151"/>
      <c r="D990" s="151"/>
      <c r="E990" s="151"/>
      <c r="F990" s="151"/>
      <c r="G990" s="151"/>
      <c r="H990" s="151"/>
      <c r="I990" s="151"/>
      <c r="J990" s="151"/>
      <c r="K990" s="151"/>
      <c r="L990" s="151"/>
      <c r="M990" s="151"/>
      <c r="N990" s="151"/>
      <c r="O990" s="151"/>
      <c r="P990" s="151"/>
    </row>
    <row r="991" spans="1:16" x14ac:dyDescent="0.35">
      <c r="A991" s="151"/>
      <c r="B991" s="247"/>
      <c r="C991" s="151"/>
      <c r="D991" s="151"/>
      <c r="E991" s="151"/>
      <c r="F991" s="151"/>
      <c r="G991" s="151"/>
      <c r="H991" s="151"/>
      <c r="I991" s="151"/>
      <c r="J991" s="151"/>
      <c r="K991" s="151"/>
      <c r="L991" s="151"/>
      <c r="M991" s="151"/>
      <c r="N991" s="151"/>
      <c r="O991" s="151"/>
      <c r="P991" s="151"/>
    </row>
    <row r="992" spans="1:16" x14ac:dyDescent="0.35">
      <c r="A992" s="151"/>
      <c r="B992" s="247"/>
      <c r="C992" s="151"/>
      <c r="D992" s="151"/>
      <c r="E992" s="151"/>
      <c r="F992" s="151"/>
      <c r="G992" s="151"/>
      <c r="H992" s="151"/>
      <c r="I992" s="151"/>
      <c r="J992" s="151"/>
      <c r="K992" s="151"/>
      <c r="L992" s="151"/>
      <c r="M992" s="151"/>
      <c r="N992" s="151"/>
      <c r="O992" s="151"/>
      <c r="P992" s="151"/>
    </row>
    <row r="993" spans="1:16" x14ac:dyDescent="0.35">
      <c r="A993" s="151"/>
      <c r="B993" s="247"/>
      <c r="C993" s="151"/>
      <c r="D993" s="151"/>
      <c r="E993" s="151"/>
      <c r="F993" s="151"/>
      <c r="G993" s="151"/>
      <c r="H993" s="151"/>
      <c r="I993" s="151"/>
      <c r="J993" s="151"/>
      <c r="K993" s="151"/>
      <c r="L993" s="151"/>
      <c r="M993" s="151"/>
      <c r="N993" s="151"/>
      <c r="O993" s="151"/>
      <c r="P993" s="151"/>
    </row>
    <row r="994" spans="1:16" x14ac:dyDescent="0.35">
      <c r="A994" s="151"/>
      <c r="B994" s="247"/>
      <c r="C994" s="151"/>
      <c r="D994" s="151"/>
      <c r="E994" s="151"/>
      <c r="F994" s="151"/>
      <c r="G994" s="151"/>
      <c r="H994" s="151"/>
      <c r="I994" s="151"/>
      <c r="J994" s="151"/>
      <c r="K994" s="151"/>
      <c r="L994" s="151"/>
      <c r="M994" s="151"/>
      <c r="N994" s="151"/>
      <c r="O994" s="151"/>
      <c r="P994" s="151"/>
    </row>
    <row r="995" spans="1:16" x14ac:dyDescent="0.35">
      <c r="A995" s="151"/>
      <c r="B995" s="247"/>
      <c r="C995" s="151"/>
      <c r="D995" s="151"/>
      <c r="E995" s="151"/>
      <c r="F995" s="151"/>
      <c r="G995" s="151"/>
      <c r="H995" s="151"/>
      <c r="I995" s="151"/>
      <c r="J995" s="151"/>
      <c r="K995" s="151"/>
      <c r="L995" s="151"/>
      <c r="M995" s="151"/>
      <c r="N995" s="151"/>
      <c r="O995" s="151"/>
      <c r="P995" s="151"/>
    </row>
    <row r="996" spans="1:16" x14ac:dyDescent="0.35">
      <c r="A996" s="151"/>
      <c r="B996" s="247"/>
      <c r="C996" s="151"/>
      <c r="D996" s="151"/>
      <c r="E996" s="151"/>
      <c r="F996" s="151"/>
      <c r="G996" s="151"/>
      <c r="H996" s="151"/>
      <c r="I996" s="151"/>
      <c r="J996" s="151"/>
      <c r="K996" s="151"/>
      <c r="L996" s="151"/>
      <c r="M996" s="151"/>
      <c r="N996" s="151"/>
      <c r="O996" s="151"/>
      <c r="P996" s="151"/>
    </row>
    <row r="997" spans="1:16" x14ac:dyDescent="0.35">
      <c r="A997" s="151"/>
      <c r="B997" s="247"/>
      <c r="C997" s="151"/>
      <c r="D997" s="151"/>
      <c r="E997" s="151"/>
      <c r="F997" s="151"/>
      <c r="G997" s="151"/>
      <c r="H997" s="151"/>
      <c r="I997" s="151"/>
      <c r="J997" s="151"/>
      <c r="K997" s="151"/>
      <c r="L997" s="151"/>
      <c r="M997" s="151"/>
      <c r="N997" s="151"/>
      <c r="O997" s="151"/>
      <c r="P997" s="151"/>
    </row>
    <row r="998" spans="1:16" x14ac:dyDescent="0.35">
      <c r="A998" s="151"/>
      <c r="B998" s="247"/>
      <c r="C998" s="151"/>
      <c r="D998" s="151"/>
      <c r="E998" s="151"/>
      <c r="F998" s="151"/>
      <c r="G998" s="151"/>
      <c r="H998" s="151"/>
      <c r="I998" s="151"/>
      <c r="J998" s="151"/>
      <c r="K998" s="151"/>
      <c r="L998" s="151"/>
      <c r="M998" s="151"/>
      <c r="N998" s="151"/>
      <c r="O998" s="151"/>
      <c r="P998" s="151"/>
    </row>
    <row r="999" spans="1:16" x14ac:dyDescent="0.35">
      <c r="A999" s="151"/>
      <c r="B999" s="247"/>
      <c r="C999" s="151"/>
      <c r="D999" s="151"/>
      <c r="E999" s="151"/>
      <c r="F999" s="151"/>
      <c r="G999" s="151"/>
      <c r="H999" s="151"/>
      <c r="I999" s="151"/>
      <c r="J999" s="151"/>
      <c r="K999" s="151"/>
      <c r="L999" s="151"/>
      <c r="M999" s="151"/>
      <c r="N999" s="151"/>
      <c r="O999" s="151"/>
      <c r="P999" s="151"/>
    </row>
    <row r="1000" spans="1:16" x14ac:dyDescent="0.35">
      <c r="A1000" s="151"/>
      <c r="B1000" s="247"/>
      <c r="C1000" s="151"/>
      <c r="D1000" s="151"/>
      <c r="E1000" s="151"/>
      <c r="F1000" s="151"/>
      <c r="G1000" s="151"/>
      <c r="H1000" s="151"/>
      <c r="I1000" s="151"/>
      <c r="J1000" s="151"/>
      <c r="K1000" s="151"/>
      <c r="L1000" s="151"/>
      <c r="M1000" s="151"/>
      <c r="N1000" s="151"/>
      <c r="O1000" s="151"/>
      <c r="P1000" s="151"/>
    </row>
    <row r="1001" spans="1:16" x14ac:dyDescent="0.35">
      <c r="A1001" s="151"/>
      <c r="B1001" s="247"/>
      <c r="C1001" s="151"/>
      <c r="D1001" s="151"/>
      <c r="E1001" s="151"/>
      <c r="F1001" s="151"/>
      <c r="G1001" s="151"/>
      <c r="H1001" s="151"/>
      <c r="I1001" s="151"/>
      <c r="J1001" s="151"/>
      <c r="K1001" s="151"/>
      <c r="L1001" s="151"/>
      <c r="M1001" s="151"/>
      <c r="N1001" s="151"/>
      <c r="O1001" s="151"/>
      <c r="P1001" s="151"/>
    </row>
    <row r="1002" spans="1:16" x14ac:dyDescent="0.35">
      <c r="A1002" s="151"/>
      <c r="B1002" s="247"/>
      <c r="C1002" s="151"/>
      <c r="D1002" s="151"/>
      <c r="E1002" s="151"/>
      <c r="F1002" s="151"/>
      <c r="G1002" s="151"/>
      <c r="H1002" s="151"/>
      <c r="I1002" s="151"/>
      <c r="J1002" s="151"/>
      <c r="K1002" s="151"/>
      <c r="L1002" s="151"/>
      <c r="M1002" s="151"/>
      <c r="N1002" s="151"/>
      <c r="O1002" s="151"/>
      <c r="P1002" s="151"/>
    </row>
    <row r="1003" spans="1:16" x14ac:dyDescent="0.35">
      <c r="A1003" s="151"/>
      <c r="B1003" s="247"/>
      <c r="C1003" s="151"/>
      <c r="D1003" s="151"/>
      <c r="E1003" s="151"/>
      <c r="F1003" s="151"/>
      <c r="G1003" s="151"/>
      <c r="H1003" s="151"/>
      <c r="I1003" s="151"/>
      <c r="J1003" s="151"/>
      <c r="K1003" s="151"/>
      <c r="L1003" s="151"/>
      <c r="M1003" s="151"/>
      <c r="N1003" s="151"/>
      <c r="O1003" s="151"/>
      <c r="P1003" s="151"/>
    </row>
    <row r="1004" spans="1:16" x14ac:dyDescent="0.35">
      <c r="A1004" s="151"/>
      <c r="B1004" s="247"/>
      <c r="C1004" s="151"/>
      <c r="D1004" s="151"/>
      <c r="E1004" s="151"/>
      <c r="F1004" s="151"/>
      <c r="G1004" s="151"/>
      <c r="H1004" s="151"/>
      <c r="I1004" s="151"/>
      <c r="J1004" s="151"/>
      <c r="K1004" s="151"/>
      <c r="L1004" s="151"/>
      <c r="M1004" s="151"/>
      <c r="N1004" s="151"/>
      <c r="O1004" s="151"/>
      <c r="P1004" s="151"/>
    </row>
    <row r="1005" spans="1:16" x14ac:dyDescent="0.35">
      <c r="A1005" s="151"/>
      <c r="B1005" s="247"/>
      <c r="C1005" s="151"/>
      <c r="D1005" s="151"/>
      <c r="E1005" s="151"/>
      <c r="F1005" s="151"/>
      <c r="G1005" s="151"/>
      <c r="H1005" s="151"/>
      <c r="I1005" s="151"/>
      <c r="J1005" s="151"/>
      <c r="K1005" s="151"/>
      <c r="L1005" s="151"/>
      <c r="M1005" s="151"/>
      <c r="N1005" s="151"/>
      <c r="O1005" s="151"/>
      <c r="P1005" s="151"/>
    </row>
    <row r="1006" spans="1:16" x14ac:dyDescent="0.35">
      <c r="A1006" s="151"/>
      <c r="B1006" s="247"/>
      <c r="C1006" s="151"/>
      <c r="D1006" s="151"/>
      <c r="E1006" s="151"/>
      <c r="F1006" s="151"/>
      <c r="G1006" s="151"/>
      <c r="H1006" s="151"/>
      <c r="I1006" s="151"/>
      <c r="J1006" s="151"/>
      <c r="K1006" s="151"/>
      <c r="L1006" s="151"/>
      <c r="M1006" s="151"/>
      <c r="N1006" s="151"/>
      <c r="O1006" s="151"/>
      <c r="P1006" s="151"/>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8"/>
  <sheetViews>
    <sheetView workbookViewId="0">
      <selection sqref="A1:Q1"/>
    </sheetView>
  </sheetViews>
  <sheetFormatPr defaultColWidth="9.08984375" defaultRowHeight="14.5" x14ac:dyDescent="0.35"/>
  <cols>
    <col min="1" max="1" width="8.6328125" style="99" customWidth="1"/>
    <col min="2" max="2" width="81.453125" style="96" customWidth="1"/>
    <col min="3" max="18" width="9.08984375" style="513"/>
    <col min="19" max="16384" width="9.08984375" style="99"/>
  </cols>
  <sheetData>
    <row r="1" spans="1:18" ht="16" thickBot="1" x14ac:dyDescent="0.4">
      <c r="A1" s="468" t="s">
        <v>2885</v>
      </c>
      <c r="B1" s="468"/>
      <c r="C1" s="468"/>
      <c r="D1" s="468"/>
      <c r="E1" s="468"/>
      <c r="F1" s="468"/>
      <c r="G1" s="468"/>
      <c r="H1" s="468"/>
      <c r="I1" s="468"/>
      <c r="J1" s="468"/>
      <c r="K1" s="468"/>
      <c r="L1" s="468"/>
      <c r="M1" s="468"/>
      <c r="N1" s="468"/>
      <c r="O1" s="468"/>
      <c r="P1" s="468"/>
      <c r="Q1" s="468"/>
      <c r="R1" s="163"/>
    </row>
    <row r="2" spans="1:18" ht="15" thickBot="1" x14ac:dyDescent="0.4">
      <c r="A2" s="160"/>
      <c r="B2" s="175" t="s">
        <v>841</v>
      </c>
      <c r="C2" s="160" t="s">
        <v>15</v>
      </c>
      <c r="D2" s="160" t="s">
        <v>16</v>
      </c>
      <c r="E2" s="160" t="s">
        <v>17</v>
      </c>
      <c r="F2" s="160" t="s">
        <v>18</v>
      </c>
      <c r="G2" s="160" t="s">
        <v>19</v>
      </c>
      <c r="H2" s="160" t="s">
        <v>20</v>
      </c>
      <c r="I2" s="160" t="s">
        <v>21</v>
      </c>
      <c r="J2" s="160" t="s">
        <v>22</v>
      </c>
      <c r="K2" s="160" t="s">
        <v>23</v>
      </c>
      <c r="L2" s="160" t="s">
        <v>24</v>
      </c>
      <c r="M2" s="160" t="s">
        <v>25</v>
      </c>
      <c r="N2" s="160" t="s">
        <v>26</v>
      </c>
      <c r="O2" s="160" t="s">
        <v>27</v>
      </c>
      <c r="P2" s="160" t="s">
        <v>28</v>
      </c>
      <c r="Q2" s="160" t="s">
        <v>29</v>
      </c>
      <c r="R2" s="163"/>
    </row>
    <row r="3" spans="1:18" ht="29.5" thickBot="1" x14ac:dyDescent="0.4">
      <c r="A3" s="165" t="s">
        <v>31</v>
      </c>
      <c r="B3" s="177" t="s">
        <v>842</v>
      </c>
      <c r="C3" s="435">
        <v>3</v>
      </c>
      <c r="D3" s="435">
        <v>2</v>
      </c>
      <c r="E3" s="435" t="s">
        <v>33</v>
      </c>
      <c r="F3" s="435">
        <v>1</v>
      </c>
      <c r="G3" s="435" t="s">
        <v>33</v>
      </c>
      <c r="H3" s="435" t="s">
        <v>33</v>
      </c>
      <c r="I3" s="435" t="s">
        <v>33</v>
      </c>
      <c r="J3" s="435" t="s">
        <v>33</v>
      </c>
      <c r="K3" s="435" t="s">
        <v>33</v>
      </c>
      <c r="L3" s="435" t="s">
        <v>33</v>
      </c>
      <c r="M3" s="435" t="s">
        <v>33</v>
      </c>
      <c r="N3" s="435" t="s">
        <v>33</v>
      </c>
      <c r="O3" s="435" t="s">
        <v>33</v>
      </c>
      <c r="P3" s="435">
        <v>1</v>
      </c>
      <c r="Q3" s="435" t="s">
        <v>33</v>
      </c>
      <c r="R3" s="163"/>
    </row>
    <row r="4" spans="1:18" ht="44" thickBot="1" x14ac:dyDescent="0.4">
      <c r="A4" s="165" t="s">
        <v>34</v>
      </c>
      <c r="B4" s="177" t="s">
        <v>843</v>
      </c>
      <c r="C4" s="435"/>
      <c r="D4" s="435"/>
      <c r="E4" s="435"/>
      <c r="F4" s="435"/>
      <c r="G4" s="435"/>
      <c r="H4" s="435"/>
      <c r="I4" s="435"/>
      <c r="J4" s="435"/>
      <c r="K4" s="435"/>
      <c r="L4" s="435"/>
      <c r="M4" s="435"/>
      <c r="N4" s="435"/>
      <c r="O4" s="435"/>
      <c r="P4" s="435"/>
      <c r="Q4" s="435"/>
      <c r="R4" s="163"/>
    </row>
    <row r="5" spans="1:18" ht="29.5" thickBot="1" x14ac:dyDescent="0.4">
      <c r="A5" s="165" t="s">
        <v>36</v>
      </c>
      <c r="B5" s="177" t="s">
        <v>844</v>
      </c>
      <c r="C5" s="160">
        <v>3</v>
      </c>
      <c r="D5" s="160">
        <v>1</v>
      </c>
      <c r="E5" s="160" t="s">
        <v>33</v>
      </c>
      <c r="F5" s="160">
        <v>1</v>
      </c>
      <c r="G5" s="160" t="s">
        <v>33</v>
      </c>
      <c r="H5" s="160" t="s">
        <v>33</v>
      </c>
      <c r="I5" s="160" t="s">
        <v>33</v>
      </c>
      <c r="J5" s="160" t="s">
        <v>33</v>
      </c>
      <c r="K5" s="160" t="s">
        <v>33</v>
      </c>
      <c r="L5" s="160" t="s">
        <v>33</v>
      </c>
      <c r="M5" s="160" t="s">
        <v>33</v>
      </c>
      <c r="N5" s="160" t="s">
        <v>33</v>
      </c>
      <c r="O5" s="160" t="s">
        <v>33</v>
      </c>
      <c r="P5" s="160">
        <v>1</v>
      </c>
      <c r="Q5" s="160" t="s">
        <v>33</v>
      </c>
      <c r="R5" s="163"/>
    </row>
    <row r="6" spans="1:18" ht="29.5" thickBot="1" x14ac:dyDescent="0.4">
      <c r="A6" s="165" t="s">
        <v>38</v>
      </c>
      <c r="B6" s="96" t="s">
        <v>845</v>
      </c>
      <c r="C6" s="160">
        <v>3</v>
      </c>
      <c r="D6" s="160">
        <v>3</v>
      </c>
      <c r="E6" s="160" t="s">
        <v>33</v>
      </c>
      <c r="F6" s="160">
        <v>1</v>
      </c>
      <c r="G6" s="160" t="s">
        <v>33</v>
      </c>
      <c r="H6" s="160" t="s">
        <v>33</v>
      </c>
      <c r="I6" s="160" t="s">
        <v>33</v>
      </c>
      <c r="J6" s="160" t="s">
        <v>33</v>
      </c>
      <c r="K6" s="160" t="s">
        <v>33</v>
      </c>
      <c r="L6" s="160" t="s">
        <v>33</v>
      </c>
      <c r="M6" s="160" t="s">
        <v>33</v>
      </c>
      <c r="N6" s="160" t="s">
        <v>33</v>
      </c>
      <c r="O6" s="160" t="s">
        <v>33</v>
      </c>
      <c r="P6" s="160">
        <v>2</v>
      </c>
      <c r="Q6" s="160" t="s">
        <v>33</v>
      </c>
      <c r="R6" s="163"/>
    </row>
    <row r="7" spans="1:18" ht="15" thickBot="1" x14ac:dyDescent="0.4">
      <c r="A7" s="165"/>
      <c r="B7" s="177"/>
      <c r="C7" s="160"/>
      <c r="D7" s="160"/>
      <c r="E7" s="160"/>
      <c r="F7" s="160"/>
      <c r="G7" s="160"/>
      <c r="H7" s="160"/>
      <c r="I7" s="160"/>
      <c r="J7" s="160"/>
      <c r="K7" s="161"/>
      <c r="L7" s="161"/>
      <c r="M7" s="161"/>
      <c r="N7" s="161"/>
      <c r="O7" s="161"/>
      <c r="P7" s="161"/>
      <c r="Q7" s="161"/>
      <c r="R7" s="215"/>
    </row>
    <row r="8" spans="1:18" ht="15" thickBot="1" x14ac:dyDescent="0.4">
      <c r="A8" s="160"/>
      <c r="B8" s="223" t="s">
        <v>846</v>
      </c>
      <c r="C8" s="160" t="s">
        <v>15</v>
      </c>
      <c r="D8" s="160" t="s">
        <v>16</v>
      </c>
      <c r="E8" s="160" t="s">
        <v>17</v>
      </c>
      <c r="F8" s="160" t="s">
        <v>18</v>
      </c>
      <c r="G8" s="160" t="s">
        <v>19</v>
      </c>
      <c r="H8" s="160" t="s">
        <v>20</v>
      </c>
      <c r="I8" s="160" t="s">
        <v>21</v>
      </c>
      <c r="J8" s="160" t="s">
        <v>22</v>
      </c>
      <c r="K8" s="160" t="s">
        <v>23</v>
      </c>
      <c r="L8" s="160" t="s">
        <v>24</v>
      </c>
      <c r="M8" s="160" t="s">
        <v>25</v>
      </c>
      <c r="N8" s="160" t="s">
        <v>26</v>
      </c>
      <c r="O8" s="160" t="s">
        <v>27</v>
      </c>
      <c r="P8" s="160" t="s">
        <v>28</v>
      </c>
      <c r="Q8" s="160" t="s">
        <v>29</v>
      </c>
      <c r="R8" s="163"/>
    </row>
    <row r="9" spans="1:18" ht="15" thickBot="1" x14ac:dyDescent="0.4">
      <c r="A9" s="165" t="s">
        <v>31</v>
      </c>
      <c r="B9" s="177" t="s">
        <v>41</v>
      </c>
      <c r="C9" s="160">
        <v>3</v>
      </c>
      <c r="D9" s="165" t="s">
        <v>393</v>
      </c>
      <c r="E9" s="160">
        <v>3</v>
      </c>
      <c r="F9" s="160">
        <v>3</v>
      </c>
      <c r="G9" s="160">
        <v>3</v>
      </c>
      <c r="H9" s="160">
        <v>3</v>
      </c>
      <c r="I9" s="160">
        <v>2</v>
      </c>
      <c r="J9" s="165" t="s">
        <v>393</v>
      </c>
      <c r="K9" s="165" t="s">
        <v>393</v>
      </c>
      <c r="L9" s="165" t="s">
        <v>393</v>
      </c>
      <c r="M9" s="165" t="s">
        <v>393</v>
      </c>
      <c r="N9" s="160">
        <v>2</v>
      </c>
      <c r="O9" s="160" t="s">
        <v>393</v>
      </c>
      <c r="P9" s="160">
        <v>2</v>
      </c>
      <c r="Q9" s="160" t="s">
        <v>393</v>
      </c>
      <c r="R9" s="163"/>
    </row>
    <row r="10" spans="1:18" ht="15" thickBot="1" x14ac:dyDescent="0.4">
      <c r="A10" s="165" t="s">
        <v>34</v>
      </c>
      <c r="B10" s="177" t="s">
        <v>847</v>
      </c>
      <c r="C10" s="160">
        <v>3</v>
      </c>
      <c r="D10" s="160" t="s">
        <v>393</v>
      </c>
      <c r="E10" s="160">
        <v>3</v>
      </c>
      <c r="F10" s="160">
        <v>3</v>
      </c>
      <c r="G10" s="160">
        <v>3</v>
      </c>
      <c r="H10" s="160">
        <v>3</v>
      </c>
      <c r="I10" s="160">
        <v>2</v>
      </c>
      <c r="J10" s="165" t="s">
        <v>393</v>
      </c>
      <c r="K10" s="165" t="s">
        <v>393</v>
      </c>
      <c r="L10" s="165" t="s">
        <v>393</v>
      </c>
      <c r="M10" s="165" t="s">
        <v>393</v>
      </c>
      <c r="N10" s="160">
        <v>2</v>
      </c>
      <c r="O10" s="160" t="s">
        <v>393</v>
      </c>
      <c r="P10" s="160" t="s">
        <v>393</v>
      </c>
      <c r="Q10" s="160">
        <v>1</v>
      </c>
      <c r="R10" s="163"/>
    </row>
    <row r="11" spans="1:18" ht="15" thickBot="1" x14ac:dyDescent="0.4">
      <c r="A11" s="165" t="s">
        <v>36</v>
      </c>
      <c r="B11" s="177" t="s">
        <v>848</v>
      </c>
      <c r="C11" s="160">
        <v>3</v>
      </c>
      <c r="D11" s="160">
        <v>3</v>
      </c>
      <c r="E11" s="160">
        <v>2</v>
      </c>
      <c r="F11" s="160">
        <v>2</v>
      </c>
      <c r="G11" s="160">
        <v>2</v>
      </c>
      <c r="H11" s="160">
        <v>3</v>
      </c>
      <c r="I11" s="160" t="s">
        <v>393</v>
      </c>
      <c r="J11" s="165" t="s">
        <v>393</v>
      </c>
      <c r="K11" s="165" t="s">
        <v>393</v>
      </c>
      <c r="L11" s="165" t="s">
        <v>393</v>
      </c>
      <c r="M11" s="165" t="s">
        <v>393</v>
      </c>
      <c r="N11" s="160">
        <v>3</v>
      </c>
      <c r="O11" s="160" t="s">
        <v>393</v>
      </c>
      <c r="P11" s="160" t="s">
        <v>393</v>
      </c>
      <c r="Q11" s="160" t="s">
        <v>393</v>
      </c>
      <c r="R11" s="163"/>
    </row>
    <row r="12" spans="1:18" ht="15" thickBot="1" x14ac:dyDescent="0.4">
      <c r="A12" s="165" t="s">
        <v>38</v>
      </c>
      <c r="B12" s="177" t="s">
        <v>849</v>
      </c>
      <c r="C12" s="160">
        <v>3</v>
      </c>
      <c r="D12" s="160">
        <v>3</v>
      </c>
      <c r="E12" s="160" t="s">
        <v>393</v>
      </c>
      <c r="F12" s="160">
        <v>2</v>
      </c>
      <c r="G12" s="160">
        <v>2</v>
      </c>
      <c r="H12" s="160">
        <v>2</v>
      </c>
      <c r="I12" s="160" t="s">
        <v>393</v>
      </c>
      <c r="J12" s="165" t="s">
        <v>393</v>
      </c>
      <c r="K12" s="165" t="s">
        <v>393</v>
      </c>
      <c r="L12" s="165" t="s">
        <v>393</v>
      </c>
      <c r="M12" s="165" t="s">
        <v>393</v>
      </c>
      <c r="N12" s="160">
        <v>3</v>
      </c>
      <c r="O12" s="160" t="s">
        <v>393</v>
      </c>
      <c r="P12" s="160">
        <v>2</v>
      </c>
      <c r="Q12" s="160" t="s">
        <v>393</v>
      </c>
      <c r="R12" s="163"/>
    </row>
    <row r="13" spans="1:18" ht="15" thickBot="1" x14ac:dyDescent="0.4">
      <c r="A13" s="165" t="s">
        <v>78</v>
      </c>
      <c r="B13" s="177" t="s">
        <v>850</v>
      </c>
      <c r="C13" s="160">
        <v>3</v>
      </c>
      <c r="D13" s="160" t="s">
        <v>393</v>
      </c>
      <c r="E13" s="160">
        <v>3</v>
      </c>
      <c r="F13" s="160">
        <v>3</v>
      </c>
      <c r="G13" s="160">
        <v>3</v>
      </c>
      <c r="H13" s="160">
        <v>3</v>
      </c>
      <c r="I13" s="160" t="s">
        <v>393</v>
      </c>
      <c r="J13" s="165" t="s">
        <v>393</v>
      </c>
      <c r="K13" s="165" t="s">
        <v>393</v>
      </c>
      <c r="L13" s="165" t="s">
        <v>393</v>
      </c>
      <c r="M13" s="165" t="s">
        <v>393</v>
      </c>
      <c r="N13" s="160">
        <v>2</v>
      </c>
      <c r="O13" s="160" t="s">
        <v>393</v>
      </c>
      <c r="P13" s="160" t="s">
        <v>393</v>
      </c>
      <c r="Q13" s="160" t="s">
        <v>393</v>
      </c>
      <c r="R13" s="163"/>
    </row>
    <row r="14" spans="1:18" ht="15" thickBot="1" x14ac:dyDescent="0.4">
      <c r="A14" s="165" t="s">
        <v>317</v>
      </c>
      <c r="B14" s="177" t="s">
        <v>851</v>
      </c>
      <c r="C14" s="160" t="s">
        <v>393</v>
      </c>
      <c r="D14" s="160" t="s">
        <v>393</v>
      </c>
      <c r="E14" s="160">
        <v>3</v>
      </c>
      <c r="F14" s="160">
        <v>3</v>
      </c>
      <c r="G14" s="160">
        <v>3</v>
      </c>
      <c r="H14" s="160">
        <v>2</v>
      </c>
      <c r="I14" s="160">
        <v>2</v>
      </c>
      <c r="J14" s="165" t="s">
        <v>393</v>
      </c>
      <c r="K14" s="165" t="s">
        <v>393</v>
      </c>
      <c r="L14" s="165" t="s">
        <v>393</v>
      </c>
      <c r="M14" s="165" t="s">
        <v>393</v>
      </c>
      <c r="N14" s="160">
        <v>2</v>
      </c>
      <c r="O14" s="160">
        <v>2</v>
      </c>
      <c r="P14" s="160" t="s">
        <v>393</v>
      </c>
      <c r="Q14" s="160" t="s">
        <v>393</v>
      </c>
      <c r="R14" s="163"/>
    </row>
    <row r="15" spans="1:18" ht="15" thickBot="1" x14ac:dyDescent="0.4">
      <c r="A15" s="165"/>
      <c r="B15" s="176"/>
      <c r="C15" s="216"/>
      <c r="D15" s="216"/>
      <c r="E15" s="216"/>
      <c r="F15" s="216"/>
      <c r="G15" s="216"/>
      <c r="H15" s="216"/>
      <c r="I15" s="216"/>
      <c r="J15" s="216"/>
      <c r="K15" s="216"/>
      <c r="L15" s="216"/>
      <c r="M15" s="216"/>
      <c r="N15" s="216"/>
      <c r="O15" s="216"/>
      <c r="P15" s="216"/>
      <c r="Q15" s="216"/>
      <c r="R15" s="217"/>
    </row>
    <row r="16" spans="1:18" ht="15" thickBot="1" x14ac:dyDescent="0.4">
      <c r="A16" s="160"/>
      <c r="B16" s="175" t="s">
        <v>852</v>
      </c>
      <c r="C16" s="160" t="s">
        <v>15</v>
      </c>
      <c r="D16" s="160" t="s">
        <v>16</v>
      </c>
      <c r="E16" s="160" t="s">
        <v>17</v>
      </c>
      <c r="F16" s="160" t="s">
        <v>18</v>
      </c>
      <c r="G16" s="160" t="s">
        <v>19</v>
      </c>
      <c r="H16" s="160" t="s">
        <v>20</v>
      </c>
      <c r="I16" s="160" t="s">
        <v>21</v>
      </c>
      <c r="J16" s="160" t="s">
        <v>22</v>
      </c>
      <c r="K16" s="160" t="s">
        <v>23</v>
      </c>
      <c r="L16" s="160" t="s">
        <v>24</v>
      </c>
      <c r="M16" s="160" t="s">
        <v>25</v>
      </c>
      <c r="N16" s="160" t="s">
        <v>26</v>
      </c>
      <c r="O16" s="160" t="s">
        <v>27</v>
      </c>
      <c r="P16" s="160" t="s">
        <v>28</v>
      </c>
      <c r="Q16" s="160" t="s">
        <v>29</v>
      </c>
      <c r="R16" s="163"/>
    </row>
    <row r="17" spans="1:26" ht="15" thickBot="1" x14ac:dyDescent="0.4">
      <c r="A17" s="165" t="s">
        <v>31</v>
      </c>
      <c r="B17" s="177" t="s">
        <v>73</v>
      </c>
      <c r="C17" s="165" t="s">
        <v>33</v>
      </c>
      <c r="D17" s="165" t="s">
        <v>33</v>
      </c>
      <c r="E17" s="165" t="s">
        <v>33</v>
      </c>
      <c r="F17" s="165">
        <v>1</v>
      </c>
      <c r="G17" s="165" t="s">
        <v>33</v>
      </c>
      <c r="H17" s="165">
        <v>2</v>
      </c>
      <c r="I17" s="165">
        <v>3</v>
      </c>
      <c r="J17" s="165" t="s">
        <v>33</v>
      </c>
      <c r="K17" s="165" t="s">
        <v>33</v>
      </c>
      <c r="L17" s="165">
        <v>1</v>
      </c>
      <c r="M17" s="165" t="s">
        <v>33</v>
      </c>
      <c r="N17" s="165">
        <v>2</v>
      </c>
      <c r="O17" s="165" t="s">
        <v>33</v>
      </c>
      <c r="P17" s="165" t="s">
        <v>33</v>
      </c>
      <c r="Q17" s="165" t="s">
        <v>33</v>
      </c>
      <c r="R17" s="164"/>
    </row>
    <row r="18" spans="1:26" ht="44" thickBot="1" x14ac:dyDescent="0.4">
      <c r="A18" s="165" t="s">
        <v>34</v>
      </c>
      <c r="B18" s="177" t="s">
        <v>853</v>
      </c>
      <c r="C18" s="165" t="s">
        <v>33</v>
      </c>
      <c r="D18" s="165" t="s">
        <v>33</v>
      </c>
      <c r="E18" s="165" t="s">
        <v>33</v>
      </c>
      <c r="F18" s="165" t="s">
        <v>33</v>
      </c>
      <c r="G18" s="165">
        <v>2</v>
      </c>
      <c r="H18" s="165">
        <v>2</v>
      </c>
      <c r="I18" s="165">
        <v>3</v>
      </c>
      <c r="J18" s="165" t="s">
        <v>33</v>
      </c>
      <c r="K18" s="165" t="s">
        <v>33</v>
      </c>
      <c r="L18" s="165">
        <v>1</v>
      </c>
      <c r="M18" s="165" t="s">
        <v>33</v>
      </c>
      <c r="N18" s="165">
        <v>2</v>
      </c>
      <c r="O18" s="165" t="s">
        <v>33</v>
      </c>
      <c r="P18" s="165" t="s">
        <v>33</v>
      </c>
      <c r="Q18" s="165">
        <v>1</v>
      </c>
      <c r="R18" s="164"/>
    </row>
    <row r="19" spans="1:26" ht="15" thickBot="1" x14ac:dyDescent="0.4">
      <c r="A19" s="165" t="s">
        <v>36</v>
      </c>
      <c r="B19" s="177" t="s">
        <v>854</v>
      </c>
      <c r="C19" s="165" t="s">
        <v>33</v>
      </c>
      <c r="D19" s="165" t="s">
        <v>33</v>
      </c>
      <c r="E19" s="165" t="s">
        <v>33</v>
      </c>
      <c r="F19" s="165" t="s">
        <v>33</v>
      </c>
      <c r="G19" s="165" t="s">
        <v>33</v>
      </c>
      <c r="H19" s="165" t="s">
        <v>33</v>
      </c>
      <c r="I19" s="165">
        <v>3</v>
      </c>
      <c r="J19" s="165" t="s">
        <v>33</v>
      </c>
      <c r="K19" s="165" t="s">
        <v>33</v>
      </c>
      <c r="L19" s="165">
        <v>1</v>
      </c>
      <c r="M19" s="165">
        <v>1</v>
      </c>
      <c r="N19" s="165">
        <v>2</v>
      </c>
      <c r="O19" s="165">
        <v>1</v>
      </c>
      <c r="P19" s="165" t="s">
        <v>33</v>
      </c>
      <c r="Q19" s="165" t="s">
        <v>33</v>
      </c>
      <c r="R19" s="164"/>
    </row>
    <row r="20" spans="1:26" ht="15" thickBot="1" x14ac:dyDescent="0.4">
      <c r="A20" s="165" t="s">
        <v>38</v>
      </c>
      <c r="B20" s="177" t="s">
        <v>77</v>
      </c>
      <c r="C20" s="434" t="s">
        <v>33</v>
      </c>
      <c r="D20" s="434" t="s">
        <v>33</v>
      </c>
      <c r="E20" s="434" t="s">
        <v>33</v>
      </c>
      <c r="F20" s="434">
        <v>1</v>
      </c>
      <c r="G20" s="434" t="s">
        <v>33</v>
      </c>
      <c r="H20" s="434">
        <v>2</v>
      </c>
      <c r="I20" s="434">
        <v>3</v>
      </c>
      <c r="J20" s="434" t="s">
        <v>33</v>
      </c>
      <c r="K20" s="434" t="s">
        <v>33</v>
      </c>
      <c r="L20" s="434">
        <v>1</v>
      </c>
      <c r="M20" s="434" t="s">
        <v>33</v>
      </c>
      <c r="N20" s="434">
        <v>2</v>
      </c>
      <c r="O20" s="434">
        <v>1</v>
      </c>
      <c r="P20" s="434" t="s">
        <v>33</v>
      </c>
      <c r="Q20" s="434" t="s">
        <v>33</v>
      </c>
      <c r="R20" s="164"/>
    </row>
    <row r="21" spans="1:26" ht="15" thickBot="1" x14ac:dyDescent="0.4">
      <c r="A21" s="165" t="s">
        <v>78</v>
      </c>
      <c r="B21" s="177" t="s">
        <v>855</v>
      </c>
      <c r="C21" s="434"/>
      <c r="D21" s="434"/>
      <c r="E21" s="434"/>
      <c r="F21" s="434"/>
      <c r="G21" s="434"/>
      <c r="H21" s="434"/>
      <c r="I21" s="434"/>
      <c r="J21" s="434"/>
      <c r="K21" s="434"/>
      <c r="L21" s="434"/>
      <c r="M21" s="434"/>
      <c r="N21" s="434"/>
      <c r="O21" s="434"/>
      <c r="P21" s="434"/>
      <c r="Q21" s="434"/>
      <c r="R21" s="164"/>
    </row>
    <row r="22" spans="1:26" ht="15" thickBot="1" x14ac:dyDescent="0.4">
      <c r="A22" s="165"/>
      <c r="B22" s="177"/>
      <c r="C22" s="208"/>
      <c r="D22" s="208"/>
      <c r="E22" s="208"/>
      <c r="F22" s="208"/>
      <c r="G22" s="208"/>
      <c r="H22" s="208"/>
      <c r="I22" s="208"/>
      <c r="J22" s="208"/>
      <c r="K22" s="165"/>
      <c r="L22" s="165"/>
      <c r="M22" s="165"/>
      <c r="N22" s="165"/>
      <c r="O22" s="165"/>
      <c r="P22" s="165"/>
      <c r="Q22" s="165"/>
      <c r="R22" s="164"/>
    </row>
    <row r="23" spans="1:26" ht="15" thickBot="1" x14ac:dyDescent="0.4">
      <c r="A23" s="162"/>
      <c r="B23" s="509" t="s">
        <v>856</v>
      </c>
      <c r="C23" s="160" t="s">
        <v>15</v>
      </c>
      <c r="D23" s="160" t="s">
        <v>16</v>
      </c>
      <c r="E23" s="160" t="s">
        <v>17</v>
      </c>
      <c r="F23" s="160" t="s">
        <v>18</v>
      </c>
      <c r="G23" s="160" t="s">
        <v>19</v>
      </c>
      <c r="H23" s="160" t="s">
        <v>20</v>
      </c>
      <c r="I23" s="160" t="s">
        <v>21</v>
      </c>
      <c r="J23" s="160" t="s">
        <v>22</v>
      </c>
      <c r="K23" s="160" t="s">
        <v>23</v>
      </c>
      <c r="L23" s="160" t="s">
        <v>24</v>
      </c>
      <c r="M23" s="160" t="s">
        <v>25</v>
      </c>
      <c r="N23" s="160" t="s">
        <v>26</v>
      </c>
      <c r="O23" s="160" t="s">
        <v>27</v>
      </c>
      <c r="P23" s="160" t="s">
        <v>28</v>
      </c>
      <c r="Q23" s="160" t="s">
        <v>29</v>
      </c>
      <c r="R23" s="163"/>
      <c r="S23" s="510"/>
      <c r="T23" s="510"/>
      <c r="U23" s="510"/>
      <c r="V23" s="510"/>
      <c r="W23" s="510"/>
      <c r="X23" s="510"/>
      <c r="Y23" s="510"/>
      <c r="Z23" s="510"/>
    </row>
    <row r="24" spans="1:26" ht="15" thickBot="1" x14ac:dyDescent="0.4">
      <c r="A24" s="162" t="s">
        <v>386</v>
      </c>
      <c r="B24" s="224" t="s">
        <v>857</v>
      </c>
      <c r="C24" s="160" t="s">
        <v>33</v>
      </c>
      <c r="D24" s="160" t="s">
        <v>33</v>
      </c>
      <c r="E24" s="160" t="s">
        <v>33</v>
      </c>
      <c r="F24" s="160" t="s">
        <v>33</v>
      </c>
      <c r="G24" s="160" t="s">
        <v>33</v>
      </c>
      <c r="H24" s="160" t="s">
        <v>33</v>
      </c>
      <c r="I24" s="160" t="s">
        <v>33</v>
      </c>
      <c r="J24" s="160" t="s">
        <v>33</v>
      </c>
      <c r="K24" s="160">
        <v>2</v>
      </c>
      <c r="L24" s="160">
        <v>3</v>
      </c>
      <c r="M24" s="160">
        <v>2</v>
      </c>
      <c r="N24" s="160" t="s">
        <v>33</v>
      </c>
      <c r="O24" s="160" t="s">
        <v>33</v>
      </c>
      <c r="P24" s="160">
        <v>2</v>
      </c>
      <c r="Q24" s="165">
        <v>1</v>
      </c>
      <c r="R24" s="164"/>
      <c r="S24" s="510"/>
      <c r="T24" s="510"/>
      <c r="U24" s="510"/>
      <c r="V24" s="510"/>
      <c r="W24" s="510"/>
      <c r="X24" s="510"/>
      <c r="Y24" s="510"/>
      <c r="Z24" s="510"/>
    </row>
    <row r="25" spans="1:26" ht="29.5" thickBot="1" x14ac:dyDescent="0.4">
      <c r="A25" s="162" t="s">
        <v>387</v>
      </c>
      <c r="B25" s="224" t="s">
        <v>858</v>
      </c>
      <c r="C25" s="160" t="s">
        <v>33</v>
      </c>
      <c r="D25" s="160" t="s">
        <v>33</v>
      </c>
      <c r="E25" s="160" t="s">
        <v>33</v>
      </c>
      <c r="F25" s="160" t="s">
        <v>33</v>
      </c>
      <c r="G25" s="160" t="s">
        <v>33</v>
      </c>
      <c r="H25" s="160" t="s">
        <v>33</v>
      </c>
      <c r="I25" s="160" t="s">
        <v>33</v>
      </c>
      <c r="J25" s="160" t="s">
        <v>33</v>
      </c>
      <c r="K25" s="160">
        <v>2</v>
      </c>
      <c r="L25" s="160">
        <v>3</v>
      </c>
      <c r="M25" s="160">
        <v>2</v>
      </c>
      <c r="N25" s="160" t="s">
        <v>33</v>
      </c>
      <c r="O25" s="160" t="s">
        <v>33</v>
      </c>
      <c r="P25" s="160">
        <v>2</v>
      </c>
      <c r="Q25" s="165">
        <v>1</v>
      </c>
      <c r="R25" s="164"/>
      <c r="S25" s="510"/>
      <c r="T25" s="510"/>
      <c r="U25" s="510"/>
      <c r="V25" s="510"/>
      <c r="W25" s="510"/>
      <c r="X25" s="510"/>
      <c r="Y25" s="510"/>
      <c r="Z25" s="510"/>
    </row>
    <row r="26" spans="1:26" ht="15" thickBot="1" x14ac:dyDescent="0.4">
      <c r="A26" s="162" t="s">
        <v>388</v>
      </c>
      <c r="B26" s="224" t="s">
        <v>859</v>
      </c>
      <c r="C26" s="160" t="s">
        <v>33</v>
      </c>
      <c r="D26" s="160" t="s">
        <v>33</v>
      </c>
      <c r="E26" s="160" t="s">
        <v>33</v>
      </c>
      <c r="F26" s="160" t="s">
        <v>33</v>
      </c>
      <c r="G26" s="160" t="s">
        <v>33</v>
      </c>
      <c r="H26" s="160" t="s">
        <v>33</v>
      </c>
      <c r="I26" s="160" t="s">
        <v>33</v>
      </c>
      <c r="J26" s="160" t="s">
        <v>33</v>
      </c>
      <c r="K26" s="160">
        <v>2</v>
      </c>
      <c r="L26" s="160">
        <v>3</v>
      </c>
      <c r="M26" s="160">
        <v>2</v>
      </c>
      <c r="N26" s="160" t="s">
        <v>33</v>
      </c>
      <c r="O26" s="160" t="s">
        <v>33</v>
      </c>
      <c r="P26" s="160">
        <v>2</v>
      </c>
      <c r="Q26" s="165">
        <v>1</v>
      </c>
      <c r="R26" s="164"/>
      <c r="S26" s="510"/>
      <c r="T26" s="510"/>
      <c r="U26" s="510"/>
      <c r="V26" s="510"/>
      <c r="W26" s="510"/>
      <c r="X26" s="510"/>
      <c r="Y26" s="510"/>
      <c r="Z26" s="510"/>
    </row>
    <row r="27" spans="1:26" ht="15" thickBot="1" x14ac:dyDescent="0.4">
      <c r="A27" s="162" t="s">
        <v>389</v>
      </c>
      <c r="B27" s="224" t="s">
        <v>860</v>
      </c>
      <c r="C27" s="160" t="s">
        <v>33</v>
      </c>
      <c r="D27" s="160" t="s">
        <v>33</v>
      </c>
      <c r="E27" s="160" t="s">
        <v>33</v>
      </c>
      <c r="F27" s="160" t="s">
        <v>33</v>
      </c>
      <c r="G27" s="160" t="s">
        <v>33</v>
      </c>
      <c r="H27" s="160" t="s">
        <v>33</v>
      </c>
      <c r="I27" s="160" t="s">
        <v>33</v>
      </c>
      <c r="J27" s="160" t="s">
        <v>33</v>
      </c>
      <c r="K27" s="160">
        <v>2</v>
      </c>
      <c r="L27" s="160">
        <v>3</v>
      </c>
      <c r="M27" s="160">
        <v>2</v>
      </c>
      <c r="N27" s="160" t="s">
        <v>33</v>
      </c>
      <c r="O27" s="160" t="s">
        <v>33</v>
      </c>
      <c r="P27" s="160">
        <v>2</v>
      </c>
      <c r="Q27" s="165">
        <v>1</v>
      </c>
      <c r="R27" s="164"/>
      <c r="S27" s="510"/>
      <c r="T27" s="510"/>
      <c r="U27" s="510"/>
      <c r="V27" s="510"/>
      <c r="W27" s="510"/>
      <c r="X27" s="510"/>
      <c r="Y27" s="510"/>
      <c r="Z27" s="510"/>
    </row>
    <row r="28" spans="1:26" ht="15" thickBot="1" x14ac:dyDescent="0.4">
      <c r="A28" s="162" t="s">
        <v>861</v>
      </c>
      <c r="B28" s="224" t="s">
        <v>862</v>
      </c>
      <c r="C28" s="160" t="s">
        <v>33</v>
      </c>
      <c r="D28" s="160" t="s">
        <v>33</v>
      </c>
      <c r="E28" s="160" t="s">
        <v>33</v>
      </c>
      <c r="F28" s="160" t="s">
        <v>33</v>
      </c>
      <c r="G28" s="160" t="s">
        <v>33</v>
      </c>
      <c r="H28" s="160" t="s">
        <v>33</v>
      </c>
      <c r="I28" s="160" t="s">
        <v>33</v>
      </c>
      <c r="J28" s="160" t="s">
        <v>33</v>
      </c>
      <c r="K28" s="160">
        <v>3</v>
      </c>
      <c r="L28" s="160">
        <v>3</v>
      </c>
      <c r="M28" s="160">
        <v>2</v>
      </c>
      <c r="N28" s="160" t="s">
        <v>33</v>
      </c>
      <c r="O28" s="160" t="s">
        <v>33</v>
      </c>
      <c r="P28" s="160">
        <v>2</v>
      </c>
      <c r="Q28" s="165">
        <v>1</v>
      </c>
      <c r="R28" s="164"/>
      <c r="S28" s="510"/>
      <c r="T28" s="510"/>
      <c r="U28" s="510"/>
      <c r="V28" s="510"/>
      <c r="W28" s="510"/>
      <c r="X28" s="510"/>
      <c r="Y28" s="510"/>
      <c r="Z28" s="510"/>
    </row>
    <row r="29" spans="1:26" ht="15" thickBot="1" x14ac:dyDescent="0.4">
      <c r="A29" s="165"/>
      <c r="B29" s="177"/>
      <c r="C29" s="160"/>
      <c r="D29" s="160"/>
      <c r="E29" s="160"/>
      <c r="F29" s="160"/>
      <c r="G29" s="160"/>
      <c r="H29" s="160"/>
      <c r="I29" s="160"/>
      <c r="J29" s="160"/>
      <c r="K29" s="160"/>
      <c r="L29" s="160"/>
      <c r="M29" s="160"/>
      <c r="N29" s="160"/>
      <c r="O29" s="160"/>
      <c r="P29" s="160"/>
      <c r="Q29" s="160"/>
      <c r="R29" s="163"/>
    </row>
    <row r="30" spans="1:26" ht="15" thickBot="1" x14ac:dyDescent="0.4">
      <c r="A30" s="162"/>
      <c r="B30" s="509" t="s">
        <v>863</v>
      </c>
      <c r="C30" s="160" t="s">
        <v>15</v>
      </c>
      <c r="D30" s="160" t="s">
        <v>16</v>
      </c>
      <c r="E30" s="160" t="s">
        <v>17</v>
      </c>
      <c r="F30" s="160" t="s">
        <v>18</v>
      </c>
      <c r="G30" s="160" t="s">
        <v>19</v>
      </c>
      <c r="H30" s="160" t="s">
        <v>20</v>
      </c>
      <c r="I30" s="160" t="s">
        <v>21</v>
      </c>
      <c r="J30" s="160" t="s">
        <v>22</v>
      </c>
      <c r="K30" s="160" t="s">
        <v>23</v>
      </c>
      <c r="L30" s="160" t="s">
        <v>24</v>
      </c>
      <c r="M30" s="160" t="s">
        <v>25</v>
      </c>
      <c r="N30" s="160" t="s">
        <v>26</v>
      </c>
      <c r="O30" s="160" t="s">
        <v>27</v>
      </c>
      <c r="P30" s="160" t="s">
        <v>28</v>
      </c>
      <c r="Q30" s="160" t="s">
        <v>29</v>
      </c>
      <c r="R30" s="163"/>
      <c r="S30" s="510"/>
      <c r="T30" s="510"/>
      <c r="U30" s="510"/>
      <c r="V30" s="510"/>
      <c r="W30" s="510"/>
      <c r="X30" s="510"/>
      <c r="Y30" s="510"/>
      <c r="Z30" s="510"/>
    </row>
    <row r="31" spans="1:26" ht="15" thickBot="1" x14ac:dyDescent="0.4">
      <c r="A31" s="162" t="s">
        <v>386</v>
      </c>
      <c r="B31" s="177" t="s">
        <v>864</v>
      </c>
      <c r="C31" s="165">
        <v>3</v>
      </c>
      <c r="D31" s="165">
        <v>2</v>
      </c>
      <c r="E31" s="165" t="s">
        <v>33</v>
      </c>
      <c r="F31" s="165" t="s">
        <v>33</v>
      </c>
      <c r="G31" s="165" t="s">
        <v>33</v>
      </c>
      <c r="H31" s="165" t="s">
        <v>33</v>
      </c>
      <c r="I31" s="165" t="s">
        <v>33</v>
      </c>
      <c r="J31" s="165" t="s">
        <v>33</v>
      </c>
      <c r="K31" s="165">
        <v>3</v>
      </c>
      <c r="L31" s="165">
        <v>2</v>
      </c>
      <c r="M31" s="165" t="s">
        <v>33</v>
      </c>
      <c r="N31" s="165" t="s">
        <v>33</v>
      </c>
      <c r="O31" s="165" t="s">
        <v>33</v>
      </c>
      <c r="P31" s="165">
        <v>2</v>
      </c>
      <c r="Q31" s="165" t="s">
        <v>33</v>
      </c>
      <c r="R31" s="164"/>
      <c r="S31" s="510"/>
      <c r="T31" s="510"/>
      <c r="U31" s="510"/>
      <c r="V31" s="510"/>
      <c r="W31" s="510"/>
      <c r="X31" s="510"/>
      <c r="Y31" s="510"/>
      <c r="Z31" s="510"/>
    </row>
    <row r="32" spans="1:26" ht="15" thickBot="1" x14ac:dyDescent="0.4">
      <c r="A32" s="162" t="s">
        <v>387</v>
      </c>
      <c r="B32" s="177" t="s">
        <v>865</v>
      </c>
      <c r="C32" s="165">
        <v>3</v>
      </c>
      <c r="D32" s="165">
        <v>2</v>
      </c>
      <c r="E32" s="165" t="s">
        <v>33</v>
      </c>
      <c r="F32" s="165" t="s">
        <v>33</v>
      </c>
      <c r="G32" s="165" t="s">
        <v>33</v>
      </c>
      <c r="H32" s="165" t="s">
        <v>33</v>
      </c>
      <c r="I32" s="165" t="s">
        <v>33</v>
      </c>
      <c r="J32" s="165" t="s">
        <v>33</v>
      </c>
      <c r="K32" s="165">
        <v>3</v>
      </c>
      <c r="L32" s="165">
        <v>2</v>
      </c>
      <c r="M32" s="165" t="s">
        <v>33</v>
      </c>
      <c r="N32" s="165" t="s">
        <v>33</v>
      </c>
      <c r="O32" s="165" t="s">
        <v>33</v>
      </c>
      <c r="P32" s="165" t="s">
        <v>33</v>
      </c>
      <c r="Q32" s="165" t="s">
        <v>33</v>
      </c>
      <c r="R32" s="164"/>
      <c r="S32" s="510"/>
      <c r="T32" s="510"/>
      <c r="U32" s="510"/>
      <c r="V32" s="510"/>
      <c r="W32" s="510"/>
      <c r="X32" s="510"/>
      <c r="Y32" s="510"/>
      <c r="Z32" s="510"/>
    </row>
    <row r="33" spans="1:26" ht="15" thickBot="1" x14ac:dyDescent="0.4">
      <c r="A33" s="162" t="s">
        <v>388</v>
      </c>
      <c r="B33" s="177" t="s">
        <v>866</v>
      </c>
      <c r="C33" s="165">
        <v>3</v>
      </c>
      <c r="D33" s="165" t="s">
        <v>33</v>
      </c>
      <c r="E33" s="165" t="s">
        <v>33</v>
      </c>
      <c r="F33" s="165" t="s">
        <v>33</v>
      </c>
      <c r="G33" s="165" t="s">
        <v>33</v>
      </c>
      <c r="H33" s="165" t="s">
        <v>33</v>
      </c>
      <c r="I33" s="165" t="s">
        <v>33</v>
      </c>
      <c r="J33" s="165" t="s">
        <v>33</v>
      </c>
      <c r="K33" s="165">
        <v>3</v>
      </c>
      <c r="L33" s="165">
        <v>2</v>
      </c>
      <c r="M33" s="165" t="s">
        <v>33</v>
      </c>
      <c r="N33" s="165" t="s">
        <v>33</v>
      </c>
      <c r="O33" s="165" t="s">
        <v>33</v>
      </c>
      <c r="P33" s="165" t="s">
        <v>33</v>
      </c>
      <c r="Q33" s="165" t="s">
        <v>33</v>
      </c>
      <c r="R33" s="164"/>
      <c r="S33" s="510"/>
      <c r="T33" s="510"/>
      <c r="U33" s="510"/>
      <c r="V33" s="510"/>
      <c r="W33" s="510"/>
      <c r="X33" s="510"/>
      <c r="Y33" s="510"/>
      <c r="Z33" s="510"/>
    </row>
    <row r="34" spans="1:26" ht="15" thickBot="1" x14ac:dyDescent="0.4">
      <c r="A34" s="162" t="s">
        <v>389</v>
      </c>
      <c r="B34" s="177" t="s">
        <v>867</v>
      </c>
      <c r="C34" s="165">
        <v>3</v>
      </c>
      <c r="D34" s="165">
        <v>2</v>
      </c>
      <c r="E34" s="165" t="s">
        <v>33</v>
      </c>
      <c r="F34" s="165" t="s">
        <v>33</v>
      </c>
      <c r="G34" s="165" t="s">
        <v>33</v>
      </c>
      <c r="H34" s="165" t="s">
        <v>33</v>
      </c>
      <c r="I34" s="165" t="s">
        <v>33</v>
      </c>
      <c r="J34" s="165" t="s">
        <v>33</v>
      </c>
      <c r="K34" s="165">
        <v>3</v>
      </c>
      <c r="L34" s="165">
        <v>2</v>
      </c>
      <c r="M34" s="165" t="s">
        <v>33</v>
      </c>
      <c r="N34" s="165" t="s">
        <v>33</v>
      </c>
      <c r="O34" s="165" t="s">
        <v>33</v>
      </c>
      <c r="P34" s="165">
        <v>2</v>
      </c>
      <c r="Q34" s="165" t="s">
        <v>33</v>
      </c>
      <c r="R34" s="164"/>
      <c r="S34" s="510"/>
      <c r="T34" s="510"/>
      <c r="U34" s="510"/>
      <c r="V34" s="510"/>
      <c r="W34" s="510"/>
      <c r="X34" s="510"/>
      <c r="Y34" s="510"/>
      <c r="Z34" s="510"/>
    </row>
    <row r="35" spans="1:26" ht="15" thickBot="1" x14ac:dyDescent="0.4">
      <c r="A35" s="162" t="s">
        <v>861</v>
      </c>
      <c r="B35" s="177" t="s">
        <v>868</v>
      </c>
      <c r="C35" s="165">
        <v>3</v>
      </c>
      <c r="D35" s="165">
        <v>2</v>
      </c>
      <c r="E35" s="165" t="s">
        <v>33</v>
      </c>
      <c r="F35" s="165" t="s">
        <v>33</v>
      </c>
      <c r="G35" s="165" t="s">
        <v>33</v>
      </c>
      <c r="H35" s="165" t="s">
        <v>33</v>
      </c>
      <c r="I35" s="165" t="s">
        <v>33</v>
      </c>
      <c r="J35" s="165" t="s">
        <v>33</v>
      </c>
      <c r="K35" s="165">
        <v>3</v>
      </c>
      <c r="L35" s="165">
        <v>2</v>
      </c>
      <c r="M35" s="165" t="s">
        <v>33</v>
      </c>
      <c r="N35" s="165" t="s">
        <v>33</v>
      </c>
      <c r="O35" s="165" t="s">
        <v>33</v>
      </c>
      <c r="P35" s="165">
        <v>2</v>
      </c>
      <c r="Q35" s="165" t="s">
        <v>33</v>
      </c>
      <c r="R35" s="164"/>
      <c r="S35" s="510"/>
      <c r="T35" s="510"/>
      <c r="U35" s="510"/>
      <c r="V35" s="510"/>
      <c r="W35" s="510"/>
      <c r="X35" s="510"/>
      <c r="Y35" s="510"/>
      <c r="Z35" s="510"/>
    </row>
    <row r="36" spans="1:26" ht="15" thickBot="1" x14ac:dyDescent="0.4">
      <c r="A36" s="165"/>
      <c r="B36" s="177"/>
      <c r="C36" s="160"/>
      <c r="D36" s="160"/>
      <c r="E36" s="160"/>
      <c r="F36" s="160"/>
      <c r="G36" s="160"/>
      <c r="H36" s="160"/>
      <c r="I36" s="160"/>
      <c r="J36" s="160"/>
      <c r="K36" s="160"/>
      <c r="L36" s="160"/>
      <c r="M36" s="160"/>
      <c r="N36" s="160"/>
      <c r="O36" s="160"/>
      <c r="P36" s="160"/>
      <c r="Q36" s="160"/>
      <c r="R36" s="163"/>
    </row>
    <row r="37" spans="1:26" ht="15" thickBot="1" x14ac:dyDescent="0.4">
      <c r="A37" s="162"/>
      <c r="B37" s="509" t="s">
        <v>869</v>
      </c>
      <c r="C37" s="160" t="s">
        <v>15</v>
      </c>
      <c r="D37" s="160" t="s">
        <v>16</v>
      </c>
      <c r="E37" s="160" t="s">
        <v>17</v>
      </c>
      <c r="F37" s="160" t="s">
        <v>18</v>
      </c>
      <c r="G37" s="160" t="s">
        <v>19</v>
      </c>
      <c r="H37" s="160" t="s">
        <v>20</v>
      </c>
      <c r="I37" s="160" t="s">
        <v>21</v>
      </c>
      <c r="J37" s="160" t="s">
        <v>22</v>
      </c>
      <c r="K37" s="160" t="s">
        <v>23</v>
      </c>
      <c r="L37" s="160" t="s">
        <v>24</v>
      </c>
      <c r="M37" s="160" t="s">
        <v>25</v>
      </c>
      <c r="N37" s="160" t="s">
        <v>26</v>
      </c>
      <c r="O37" s="160" t="s">
        <v>27</v>
      </c>
      <c r="P37" s="160" t="s">
        <v>28</v>
      </c>
      <c r="Q37" s="160" t="s">
        <v>29</v>
      </c>
      <c r="R37" s="163"/>
      <c r="S37" s="510"/>
      <c r="T37" s="510"/>
      <c r="U37" s="510"/>
      <c r="V37" s="510"/>
      <c r="W37" s="510"/>
      <c r="X37" s="510"/>
      <c r="Y37" s="510"/>
      <c r="Z37" s="510"/>
    </row>
    <row r="38" spans="1:26" ht="29.5" thickBot="1" x14ac:dyDescent="0.4">
      <c r="A38" s="162" t="s">
        <v>386</v>
      </c>
      <c r="B38" s="166" t="s">
        <v>373</v>
      </c>
      <c r="C38" s="110">
        <v>2</v>
      </c>
      <c r="D38" s="110">
        <v>2</v>
      </c>
      <c r="E38" s="110"/>
      <c r="F38" s="110">
        <v>1</v>
      </c>
      <c r="G38" s="100"/>
      <c r="H38" s="100"/>
      <c r="I38" s="100"/>
      <c r="J38" s="100"/>
      <c r="K38" s="167"/>
      <c r="L38" s="167"/>
      <c r="M38" s="167"/>
      <c r="N38" s="167"/>
      <c r="O38" s="218"/>
      <c r="P38" s="218"/>
      <c r="Q38" s="218"/>
      <c r="R38" s="217"/>
      <c r="S38" s="510"/>
      <c r="T38" s="510"/>
      <c r="U38" s="510"/>
      <c r="V38" s="510"/>
      <c r="W38" s="510"/>
      <c r="X38" s="510"/>
      <c r="Y38" s="510"/>
      <c r="Z38" s="510"/>
    </row>
    <row r="39" spans="1:26" ht="15" thickBot="1" x14ac:dyDescent="0.4">
      <c r="A39" s="162" t="s">
        <v>387</v>
      </c>
      <c r="B39" s="168" t="s">
        <v>870</v>
      </c>
      <c r="C39" s="167">
        <v>2</v>
      </c>
      <c r="D39" s="167">
        <v>2</v>
      </c>
      <c r="E39" s="167">
        <v>1</v>
      </c>
      <c r="F39" s="167"/>
      <c r="G39" s="167"/>
      <c r="H39" s="167"/>
      <c r="I39" s="167"/>
      <c r="J39" s="167"/>
      <c r="K39" s="167"/>
      <c r="L39" s="167"/>
      <c r="M39" s="167"/>
      <c r="N39" s="167"/>
      <c r="O39" s="167"/>
      <c r="P39" s="167"/>
      <c r="Q39" s="169"/>
      <c r="R39" s="170"/>
      <c r="S39" s="510"/>
      <c r="T39" s="510"/>
      <c r="U39" s="510"/>
      <c r="V39" s="510"/>
      <c r="W39" s="510"/>
      <c r="X39" s="510"/>
      <c r="Y39" s="510"/>
      <c r="Z39" s="510"/>
    </row>
    <row r="40" spans="1:26" ht="15" thickBot="1" x14ac:dyDescent="0.4">
      <c r="A40" s="162" t="s">
        <v>388</v>
      </c>
      <c r="B40" s="166" t="s">
        <v>374</v>
      </c>
      <c r="C40" s="110">
        <v>2</v>
      </c>
      <c r="D40" s="110">
        <v>2</v>
      </c>
      <c r="E40" s="110">
        <v>1</v>
      </c>
      <c r="F40" s="167"/>
      <c r="G40" s="167"/>
      <c r="H40" s="167"/>
      <c r="I40" s="167"/>
      <c r="J40" s="167"/>
      <c r="K40" s="167"/>
      <c r="L40" s="167"/>
      <c r="M40" s="167"/>
      <c r="N40" s="167"/>
      <c r="O40" s="167"/>
      <c r="P40" s="167"/>
      <c r="Q40" s="169"/>
      <c r="R40" s="170"/>
      <c r="S40" s="510"/>
      <c r="T40" s="510"/>
      <c r="U40" s="510"/>
      <c r="V40" s="510"/>
      <c r="W40" s="510"/>
      <c r="X40" s="510"/>
      <c r="Y40" s="510"/>
      <c r="Z40" s="510"/>
    </row>
    <row r="41" spans="1:26" ht="29.5" thickBot="1" x14ac:dyDescent="0.4">
      <c r="A41" s="162" t="s">
        <v>389</v>
      </c>
      <c r="B41" s="166" t="s">
        <v>375</v>
      </c>
      <c r="C41" s="110">
        <v>2</v>
      </c>
      <c r="D41" s="110">
        <v>2</v>
      </c>
      <c r="E41" s="110">
        <v>3</v>
      </c>
      <c r="F41" s="110"/>
      <c r="G41" s="110">
        <v>1</v>
      </c>
      <c r="H41" s="167"/>
      <c r="I41" s="167"/>
      <c r="J41" s="167"/>
      <c r="K41" s="167"/>
      <c r="L41" s="167"/>
      <c r="M41" s="167"/>
      <c r="N41" s="167"/>
      <c r="O41" s="167"/>
      <c r="P41" s="167"/>
      <c r="Q41" s="169"/>
      <c r="R41" s="170"/>
      <c r="S41" s="510"/>
      <c r="T41" s="510"/>
      <c r="U41" s="510"/>
      <c r="V41" s="510"/>
      <c r="W41" s="510"/>
      <c r="X41" s="510"/>
      <c r="Y41" s="510"/>
      <c r="Z41" s="510"/>
    </row>
    <row r="42" spans="1:26" ht="15" thickBot="1" x14ac:dyDescent="0.4">
      <c r="A42" s="165"/>
      <c r="B42" s="177"/>
      <c r="C42" s="160"/>
      <c r="D42" s="160"/>
      <c r="E42" s="160"/>
      <c r="F42" s="160"/>
      <c r="G42" s="160"/>
      <c r="H42" s="160"/>
      <c r="I42" s="160"/>
      <c r="J42" s="160"/>
      <c r="K42" s="160"/>
      <c r="L42" s="160"/>
      <c r="M42" s="160"/>
      <c r="N42" s="160"/>
      <c r="O42" s="160"/>
      <c r="P42" s="160"/>
      <c r="Q42" s="160"/>
      <c r="R42" s="163"/>
    </row>
    <row r="43" spans="1:26" ht="15" thickBot="1" x14ac:dyDescent="0.4">
      <c r="A43" s="162"/>
      <c r="B43" s="509" t="s">
        <v>871</v>
      </c>
      <c r="C43" s="160" t="s">
        <v>15</v>
      </c>
      <c r="D43" s="160" t="s">
        <v>16</v>
      </c>
      <c r="E43" s="160" t="s">
        <v>17</v>
      </c>
      <c r="F43" s="160" t="s">
        <v>18</v>
      </c>
      <c r="G43" s="160" t="s">
        <v>19</v>
      </c>
      <c r="H43" s="160" t="s">
        <v>20</v>
      </c>
      <c r="I43" s="160" t="s">
        <v>21</v>
      </c>
      <c r="J43" s="160" t="s">
        <v>22</v>
      </c>
      <c r="K43" s="160" t="s">
        <v>23</v>
      </c>
      <c r="L43" s="160" t="s">
        <v>24</v>
      </c>
      <c r="M43" s="160" t="s">
        <v>25</v>
      </c>
      <c r="N43" s="160" t="s">
        <v>26</v>
      </c>
      <c r="O43" s="160" t="s">
        <v>27</v>
      </c>
      <c r="P43" s="160" t="s">
        <v>28</v>
      </c>
      <c r="Q43" s="160" t="s">
        <v>29</v>
      </c>
      <c r="R43" s="163"/>
      <c r="S43" s="510"/>
      <c r="T43" s="510"/>
      <c r="U43" s="510"/>
      <c r="V43" s="510"/>
      <c r="W43" s="510"/>
      <c r="X43" s="510"/>
      <c r="Y43" s="510"/>
      <c r="Z43" s="510"/>
    </row>
    <row r="44" spans="1:26" ht="29.5" thickBot="1" x14ac:dyDescent="0.4">
      <c r="A44" s="162" t="s">
        <v>386</v>
      </c>
      <c r="B44" s="225" t="s">
        <v>872</v>
      </c>
      <c r="C44" s="174"/>
      <c r="D44" s="171"/>
      <c r="E44" s="171"/>
      <c r="F44" s="171"/>
      <c r="G44" s="171"/>
      <c r="H44" s="171"/>
      <c r="I44" s="171"/>
      <c r="J44" s="171"/>
      <c r="K44" s="171">
        <v>3</v>
      </c>
      <c r="L44" s="171">
        <v>3</v>
      </c>
      <c r="M44" s="171">
        <v>2</v>
      </c>
      <c r="N44" s="171">
        <v>2</v>
      </c>
      <c r="O44" s="171">
        <v>2</v>
      </c>
      <c r="P44" s="171">
        <v>1</v>
      </c>
      <c r="Q44" s="171">
        <v>1</v>
      </c>
      <c r="R44" s="164"/>
      <c r="S44" s="510"/>
      <c r="T44" s="510"/>
      <c r="U44" s="510"/>
      <c r="V44" s="510"/>
      <c r="W44" s="510"/>
      <c r="X44" s="510"/>
      <c r="Y44" s="510"/>
      <c r="Z44" s="510"/>
    </row>
    <row r="45" spans="1:26" ht="15" thickBot="1" x14ac:dyDescent="0.4">
      <c r="A45" s="162" t="s">
        <v>387</v>
      </c>
      <c r="B45" s="311" t="s">
        <v>381</v>
      </c>
      <c r="C45" s="182"/>
      <c r="D45" s="172"/>
      <c r="E45" s="172"/>
      <c r="F45" s="172"/>
      <c r="G45" s="172"/>
      <c r="H45" s="172"/>
      <c r="I45" s="172"/>
      <c r="J45" s="172"/>
      <c r="K45" s="172">
        <v>2</v>
      </c>
      <c r="L45" s="172">
        <v>3</v>
      </c>
      <c r="M45" s="172">
        <v>2</v>
      </c>
      <c r="N45" s="172">
        <v>2</v>
      </c>
      <c r="O45" s="172">
        <v>2</v>
      </c>
      <c r="P45" s="172">
        <v>1</v>
      </c>
      <c r="Q45" s="172">
        <v>1</v>
      </c>
      <c r="R45" s="164"/>
      <c r="S45" s="510"/>
      <c r="T45" s="510"/>
      <c r="U45" s="510"/>
      <c r="V45" s="510"/>
      <c r="W45" s="510"/>
      <c r="X45" s="510"/>
      <c r="Y45" s="510"/>
      <c r="Z45" s="510"/>
    </row>
    <row r="46" spans="1:26" ht="15" thickBot="1" x14ac:dyDescent="0.4">
      <c r="A46" s="162" t="s">
        <v>388</v>
      </c>
      <c r="B46" s="311" t="s">
        <v>382</v>
      </c>
      <c r="C46" s="182"/>
      <c r="D46" s="172"/>
      <c r="E46" s="172"/>
      <c r="F46" s="172"/>
      <c r="G46" s="172"/>
      <c r="H46" s="172"/>
      <c r="I46" s="172"/>
      <c r="J46" s="172"/>
      <c r="K46" s="172">
        <v>3</v>
      </c>
      <c r="L46" s="172">
        <v>3</v>
      </c>
      <c r="M46" s="172">
        <v>2</v>
      </c>
      <c r="N46" s="172">
        <v>2</v>
      </c>
      <c r="O46" s="172">
        <v>2</v>
      </c>
      <c r="P46" s="172">
        <v>1</v>
      </c>
      <c r="Q46" s="172">
        <v>1</v>
      </c>
      <c r="R46" s="164"/>
      <c r="S46" s="510"/>
      <c r="T46" s="510"/>
      <c r="U46" s="510"/>
      <c r="V46" s="510"/>
      <c r="W46" s="510"/>
      <c r="X46" s="510"/>
      <c r="Y46" s="510"/>
      <c r="Z46" s="510"/>
    </row>
    <row r="47" spans="1:26" ht="15" thickBot="1" x14ac:dyDescent="0.4">
      <c r="A47" s="162" t="s">
        <v>389</v>
      </c>
      <c r="B47" s="311" t="s">
        <v>383</v>
      </c>
      <c r="C47" s="182"/>
      <c r="D47" s="172"/>
      <c r="E47" s="172"/>
      <c r="F47" s="172"/>
      <c r="G47" s="172"/>
      <c r="H47" s="172"/>
      <c r="I47" s="172"/>
      <c r="J47" s="172"/>
      <c r="K47" s="172">
        <v>3</v>
      </c>
      <c r="L47" s="172">
        <v>3</v>
      </c>
      <c r="M47" s="172">
        <v>2</v>
      </c>
      <c r="N47" s="172">
        <v>2</v>
      </c>
      <c r="O47" s="172">
        <v>2</v>
      </c>
      <c r="P47" s="172">
        <v>1</v>
      </c>
      <c r="Q47" s="172">
        <v>1</v>
      </c>
      <c r="R47" s="164"/>
      <c r="S47" s="510"/>
      <c r="T47" s="510"/>
      <c r="U47" s="510"/>
      <c r="V47" s="510"/>
      <c r="W47" s="510"/>
      <c r="X47" s="510"/>
      <c r="Y47" s="510"/>
      <c r="Z47" s="510"/>
    </row>
    <row r="48" spans="1:26" ht="15" thickBot="1" x14ac:dyDescent="0.4">
      <c r="A48" s="165"/>
      <c r="B48" s="177"/>
      <c r="C48" s="160"/>
      <c r="D48" s="160"/>
      <c r="E48" s="160"/>
      <c r="F48" s="160"/>
      <c r="G48" s="160"/>
      <c r="H48" s="160"/>
      <c r="I48" s="160"/>
      <c r="J48" s="160"/>
      <c r="K48" s="160"/>
      <c r="L48" s="160"/>
      <c r="M48" s="160"/>
      <c r="N48" s="160"/>
      <c r="O48" s="160"/>
      <c r="P48" s="160"/>
      <c r="Q48" s="160"/>
      <c r="R48" s="163"/>
    </row>
    <row r="49" spans="1:18" ht="15" thickBot="1" x14ac:dyDescent="0.4">
      <c r="A49" s="160"/>
      <c r="B49" s="223" t="s">
        <v>873</v>
      </c>
      <c r="C49" s="160" t="s">
        <v>15</v>
      </c>
      <c r="D49" s="160" t="s">
        <v>16</v>
      </c>
      <c r="E49" s="160" t="s">
        <v>17</v>
      </c>
      <c r="F49" s="160" t="s">
        <v>18</v>
      </c>
      <c r="G49" s="160" t="s">
        <v>19</v>
      </c>
      <c r="H49" s="160" t="s">
        <v>20</v>
      </c>
      <c r="I49" s="160" t="s">
        <v>21</v>
      </c>
      <c r="J49" s="160" t="s">
        <v>22</v>
      </c>
      <c r="K49" s="160" t="s">
        <v>23</v>
      </c>
      <c r="L49" s="160" t="s">
        <v>24</v>
      </c>
      <c r="M49" s="160" t="s">
        <v>25</v>
      </c>
      <c r="N49" s="160" t="s">
        <v>26</v>
      </c>
      <c r="O49" s="160" t="s">
        <v>27</v>
      </c>
      <c r="P49" s="160" t="s">
        <v>28</v>
      </c>
      <c r="Q49" s="160" t="s">
        <v>29</v>
      </c>
      <c r="R49" s="163"/>
    </row>
    <row r="50" spans="1:18" ht="29.5" thickBot="1" x14ac:dyDescent="0.4">
      <c r="A50" s="160" t="s">
        <v>31</v>
      </c>
      <c r="B50" s="177" t="s">
        <v>256</v>
      </c>
      <c r="C50" s="160">
        <v>3</v>
      </c>
      <c r="D50" s="160">
        <v>1</v>
      </c>
      <c r="E50" s="160" t="s">
        <v>33</v>
      </c>
      <c r="F50" s="160">
        <v>1</v>
      </c>
      <c r="G50" s="160" t="s">
        <v>33</v>
      </c>
      <c r="H50" s="160" t="s">
        <v>33</v>
      </c>
      <c r="I50" s="160" t="s">
        <v>33</v>
      </c>
      <c r="J50" s="160" t="s">
        <v>33</v>
      </c>
      <c r="K50" s="160" t="s">
        <v>33</v>
      </c>
      <c r="L50" s="160" t="s">
        <v>33</v>
      </c>
      <c r="M50" s="160" t="s">
        <v>33</v>
      </c>
      <c r="N50" s="160" t="s">
        <v>33</v>
      </c>
      <c r="O50" s="160" t="s">
        <v>33</v>
      </c>
      <c r="P50" s="160">
        <v>2</v>
      </c>
      <c r="Q50" s="160" t="s">
        <v>33</v>
      </c>
      <c r="R50" s="163"/>
    </row>
    <row r="51" spans="1:18" ht="15" thickBot="1" x14ac:dyDescent="0.4">
      <c r="A51" s="160" t="s">
        <v>34</v>
      </c>
      <c r="B51" s="177" t="s">
        <v>59</v>
      </c>
      <c r="C51" s="160">
        <v>3</v>
      </c>
      <c r="D51" s="160">
        <v>2</v>
      </c>
      <c r="E51" s="160" t="s">
        <v>33</v>
      </c>
      <c r="F51" s="160">
        <v>2</v>
      </c>
      <c r="G51" s="160" t="s">
        <v>33</v>
      </c>
      <c r="H51" s="160" t="s">
        <v>33</v>
      </c>
      <c r="I51" s="160" t="s">
        <v>33</v>
      </c>
      <c r="J51" s="160" t="s">
        <v>33</v>
      </c>
      <c r="K51" s="160" t="s">
        <v>33</v>
      </c>
      <c r="L51" s="160" t="s">
        <v>33</v>
      </c>
      <c r="M51" s="160" t="s">
        <v>33</v>
      </c>
      <c r="N51" s="160" t="s">
        <v>33</v>
      </c>
      <c r="O51" s="160" t="s">
        <v>33</v>
      </c>
      <c r="P51" s="160">
        <v>2</v>
      </c>
      <c r="Q51" s="160" t="s">
        <v>33</v>
      </c>
      <c r="R51" s="163"/>
    </row>
    <row r="52" spans="1:18" ht="15" thickBot="1" x14ac:dyDescent="0.4">
      <c r="A52" s="160" t="s">
        <v>36</v>
      </c>
      <c r="B52" s="177" t="s">
        <v>60</v>
      </c>
      <c r="C52" s="160">
        <v>3</v>
      </c>
      <c r="D52" s="160">
        <v>3</v>
      </c>
      <c r="E52" s="160" t="s">
        <v>33</v>
      </c>
      <c r="F52" s="160">
        <v>2</v>
      </c>
      <c r="G52" s="160" t="s">
        <v>33</v>
      </c>
      <c r="H52" s="160" t="s">
        <v>33</v>
      </c>
      <c r="I52" s="160" t="s">
        <v>33</v>
      </c>
      <c r="J52" s="160" t="s">
        <v>33</v>
      </c>
      <c r="K52" s="160" t="s">
        <v>33</v>
      </c>
      <c r="L52" s="160" t="s">
        <v>33</v>
      </c>
      <c r="M52" s="160" t="s">
        <v>33</v>
      </c>
      <c r="N52" s="160" t="s">
        <v>33</v>
      </c>
      <c r="O52" s="160" t="s">
        <v>33</v>
      </c>
      <c r="P52" s="160">
        <v>1</v>
      </c>
      <c r="Q52" s="160" t="s">
        <v>33</v>
      </c>
      <c r="R52" s="163"/>
    </row>
    <row r="53" spans="1:18" ht="29.5" thickBot="1" x14ac:dyDescent="0.4">
      <c r="A53" s="160" t="s">
        <v>38</v>
      </c>
      <c r="B53" s="177" t="s">
        <v>61</v>
      </c>
      <c r="C53" s="160">
        <v>3</v>
      </c>
      <c r="D53" s="160">
        <v>3</v>
      </c>
      <c r="E53" s="160" t="s">
        <v>33</v>
      </c>
      <c r="F53" s="160">
        <v>2</v>
      </c>
      <c r="G53" s="160" t="s">
        <v>33</v>
      </c>
      <c r="H53" s="160" t="s">
        <v>33</v>
      </c>
      <c r="I53" s="160" t="s">
        <v>33</v>
      </c>
      <c r="J53" s="160" t="s">
        <v>33</v>
      </c>
      <c r="K53" s="160" t="s">
        <v>33</v>
      </c>
      <c r="L53" s="160" t="s">
        <v>33</v>
      </c>
      <c r="M53" s="160" t="s">
        <v>33</v>
      </c>
      <c r="N53" s="160" t="s">
        <v>33</v>
      </c>
      <c r="O53" s="160" t="s">
        <v>33</v>
      </c>
      <c r="P53" s="160">
        <v>1</v>
      </c>
      <c r="Q53" s="160" t="s">
        <v>33</v>
      </c>
      <c r="R53" s="163"/>
    </row>
    <row r="54" spans="1:18" ht="15" thickBot="1" x14ac:dyDescent="0.4">
      <c r="A54" s="160"/>
      <c r="B54" s="177"/>
      <c r="C54" s="160"/>
      <c r="D54" s="160"/>
      <c r="E54" s="160"/>
      <c r="F54" s="160"/>
      <c r="G54" s="160"/>
      <c r="H54" s="160"/>
      <c r="I54" s="160"/>
      <c r="J54" s="160"/>
      <c r="K54" s="161"/>
      <c r="L54" s="161"/>
      <c r="M54" s="161"/>
      <c r="N54" s="161"/>
      <c r="O54" s="161"/>
      <c r="P54" s="161"/>
      <c r="Q54" s="161"/>
      <c r="R54" s="215"/>
    </row>
    <row r="55" spans="1:18" s="510" customFormat="1" ht="15" thickBot="1" x14ac:dyDescent="0.4">
      <c r="A55" s="162"/>
      <c r="B55" s="223" t="s">
        <v>874</v>
      </c>
      <c r="C55" s="162" t="s">
        <v>15</v>
      </c>
      <c r="D55" s="162" t="s">
        <v>16</v>
      </c>
      <c r="E55" s="162" t="s">
        <v>17</v>
      </c>
      <c r="F55" s="162" t="s">
        <v>18</v>
      </c>
      <c r="G55" s="162" t="s">
        <v>19</v>
      </c>
      <c r="H55" s="162" t="s">
        <v>20</v>
      </c>
      <c r="I55" s="162" t="s">
        <v>21</v>
      </c>
      <c r="J55" s="162" t="s">
        <v>22</v>
      </c>
      <c r="K55" s="162" t="s">
        <v>23</v>
      </c>
      <c r="L55" s="160" t="s">
        <v>24</v>
      </c>
      <c r="M55" s="160" t="s">
        <v>25</v>
      </c>
      <c r="N55" s="160" t="s">
        <v>26</v>
      </c>
      <c r="O55" s="160" t="s">
        <v>27</v>
      </c>
      <c r="P55" s="160" t="s">
        <v>28</v>
      </c>
      <c r="Q55" s="160" t="s">
        <v>29</v>
      </c>
      <c r="R55" s="163"/>
    </row>
    <row r="56" spans="1:18" ht="29.5" thickBot="1" x14ac:dyDescent="0.4">
      <c r="A56" s="207" t="s">
        <v>31</v>
      </c>
      <c r="B56" s="173" t="s">
        <v>875</v>
      </c>
      <c r="C56" s="174">
        <v>3</v>
      </c>
      <c r="D56" s="171">
        <v>3</v>
      </c>
      <c r="E56" s="171">
        <v>1</v>
      </c>
      <c r="F56" s="171" t="s">
        <v>33</v>
      </c>
      <c r="G56" s="171" t="s">
        <v>33</v>
      </c>
      <c r="H56" s="171">
        <v>2</v>
      </c>
      <c r="I56" s="171">
        <v>3</v>
      </c>
      <c r="J56" s="171" t="s">
        <v>33</v>
      </c>
      <c r="K56" s="171" t="s">
        <v>33</v>
      </c>
      <c r="L56" s="171" t="s">
        <v>33</v>
      </c>
      <c r="M56" s="171" t="s">
        <v>33</v>
      </c>
      <c r="N56" s="171">
        <v>3</v>
      </c>
      <c r="O56" s="171">
        <v>1</v>
      </c>
      <c r="P56" s="171" t="s">
        <v>33</v>
      </c>
      <c r="Q56" s="171" t="s">
        <v>33</v>
      </c>
      <c r="R56" s="164"/>
    </row>
    <row r="57" spans="1:18" ht="44" thickBot="1" x14ac:dyDescent="0.4">
      <c r="A57" s="207" t="s">
        <v>34</v>
      </c>
      <c r="B57" s="173" t="s">
        <v>876</v>
      </c>
      <c r="C57" s="182">
        <v>3</v>
      </c>
      <c r="D57" s="172">
        <v>3</v>
      </c>
      <c r="E57" s="172">
        <v>2</v>
      </c>
      <c r="F57" s="172" t="s">
        <v>33</v>
      </c>
      <c r="G57" s="172" t="s">
        <v>33</v>
      </c>
      <c r="H57" s="172">
        <v>2</v>
      </c>
      <c r="I57" s="172">
        <v>2</v>
      </c>
      <c r="J57" s="172" t="s">
        <v>33</v>
      </c>
      <c r="K57" s="172" t="s">
        <v>33</v>
      </c>
      <c r="L57" s="172" t="s">
        <v>33</v>
      </c>
      <c r="M57" s="172" t="s">
        <v>33</v>
      </c>
      <c r="N57" s="172">
        <v>3</v>
      </c>
      <c r="O57" s="172" t="s">
        <v>33</v>
      </c>
      <c r="P57" s="172" t="s">
        <v>33</v>
      </c>
      <c r="Q57" s="172" t="s">
        <v>33</v>
      </c>
      <c r="R57" s="164"/>
    </row>
    <row r="58" spans="1:18" ht="44" thickBot="1" x14ac:dyDescent="0.4">
      <c r="A58" s="207" t="s">
        <v>36</v>
      </c>
      <c r="B58" s="173" t="s">
        <v>877</v>
      </c>
      <c r="C58" s="182">
        <v>3</v>
      </c>
      <c r="D58" s="172">
        <v>3</v>
      </c>
      <c r="E58" s="172" t="s">
        <v>33</v>
      </c>
      <c r="F58" s="172" t="s">
        <v>33</v>
      </c>
      <c r="G58" s="172" t="s">
        <v>33</v>
      </c>
      <c r="H58" s="172">
        <v>2</v>
      </c>
      <c r="I58" s="172">
        <v>3</v>
      </c>
      <c r="J58" s="172" t="s">
        <v>33</v>
      </c>
      <c r="K58" s="172" t="s">
        <v>33</v>
      </c>
      <c r="L58" s="172" t="s">
        <v>33</v>
      </c>
      <c r="M58" s="172" t="s">
        <v>33</v>
      </c>
      <c r="N58" s="172">
        <v>3</v>
      </c>
      <c r="O58" s="172" t="s">
        <v>33</v>
      </c>
      <c r="P58" s="172" t="s">
        <v>33</v>
      </c>
      <c r="Q58" s="172" t="s">
        <v>33</v>
      </c>
      <c r="R58" s="164"/>
    </row>
    <row r="59" spans="1:18" ht="29.5" thickBot="1" x14ac:dyDescent="0.4">
      <c r="A59" s="207" t="s">
        <v>38</v>
      </c>
      <c r="B59" s="173" t="s">
        <v>878</v>
      </c>
      <c r="C59" s="182">
        <v>3</v>
      </c>
      <c r="D59" s="172">
        <v>3</v>
      </c>
      <c r="E59" s="172">
        <v>2</v>
      </c>
      <c r="F59" s="172" t="s">
        <v>33</v>
      </c>
      <c r="G59" s="172" t="s">
        <v>33</v>
      </c>
      <c r="H59" s="172">
        <v>2</v>
      </c>
      <c r="I59" s="172">
        <v>1</v>
      </c>
      <c r="J59" s="172" t="s">
        <v>33</v>
      </c>
      <c r="K59" s="172" t="s">
        <v>33</v>
      </c>
      <c r="L59" s="172" t="s">
        <v>33</v>
      </c>
      <c r="M59" s="172" t="s">
        <v>33</v>
      </c>
      <c r="N59" s="172">
        <v>2</v>
      </c>
      <c r="O59" s="172" t="s">
        <v>33</v>
      </c>
      <c r="P59" s="172" t="s">
        <v>33</v>
      </c>
      <c r="Q59" s="172">
        <v>1</v>
      </c>
      <c r="R59" s="164"/>
    </row>
    <row r="60" spans="1:18" ht="15" thickBot="1" x14ac:dyDescent="0.4">
      <c r="A60" s="160"/>
      <c r="B60" s="177"/>
      <c r="C60" s="160"/>
      <c r="D60" s="160"/>
      <c r="E60" s="160"/>
      <c r="F60" s="160"/>
      <c r="G60" s="160"/>
      <c r="H60" s="160"/>
      <c r="I60" s="160"/>
      <c r="J60" s="160"/>
      <c r="K60" s="160"/>
      <c r="L60" s="160"/>
      <c r="M60" s="160"/>
      <c r="N60" s="160"/>
      <c r="O60" s="160"/>
      <c r="P60" s="160"/>
      <c r="Q60" s="160"/>
      <c r="R60" s="163"/>
    </row>
    <row r="61" spans="1:18" ht="15" thickBot="1" x14ac:dyDescent="0.4">
      <c r="A61" s="160"/>
      <c r="B61" s="175" t="s">
        <v>879</v>
      </c>
      <c r="C61" s="160" t="s">
        <v>15</v>
      </c>
      <c r="D61" s="160" t="s">
        <v>16</v>
      </c>
      <c r="E61" s="160" t="s">
        <v>17</v>
      </c>
      <c r="F61" s="160" t="s">
        <v>18</v>
      </c>
      <c r="G61" s="160" t="s">
        <v>19</v>
      </c>
      <c r="H61" s="160" t="s">
        <v>20</v>
      </c>
      <c r="I61" s="160" t="s">
        <v>21</v>
      </c>
      <c r="J61" s="160" t="s">
        <v>22</v>
      </c>
      <c r="K61" s="160" t="s">
        <v>23</v>
      </c>
      <c r="L61" s="160" t="s">
        <v>24</v>
      </c>
      <c r="M61" s="160" t="s">
        <v>25</v>
      </c>
      <c r="N61" s="160" t="s">
        <v>26</v>
      </c>
      <c r="O61" s="160" t="s">
        <v>27</v>
      </c>
      <c r="P61" s="160" t="s">
        <v>28</v>
      </c>
      <c r="Q61" s="160" t="s">
        <v>29</v>
      </c>
      <c r="R61" s="163"/>
    </row>
    <row r="62" spans="1:18" ht="29.5" thickBot="1" x14ac:dyDescent="0.4">
      <c r="A62" s="160" t="s">
        <v>31</v>
      </c>
      <c r="B62" s="176" t="s">
        <v>880</v>
      </c>
      <c r="C62" s="174">
        <v>3</v>
      </c>
      <c r="D62" s="171">
        <v>3</v>
      </c>
      <c r="E62" s="171" t="s">
        <v>33</v>
      </c>
      <c r="F62" s="171">
        <v>2</v>
      </c>
      <c r="G62" s="171" t="s">
        <v>33</v>
      </c>
      <c r="H62" s="171" t="s">
        <v>33</v>
      </c>
      <c r="I62" s="171" t="s">
        <v>33</v>
      </c>
      <c r="J62" s="171" t="s">
        <v>33</v>
      </c>
      <c r="K62" s="171" t="s">
        <v>33</v>
      </c>
      <c r="L62" s="171" t="s">
        <v>33</v>
      </c>
      <c r="M62" s="171" t="s">
        <v>33</v>
      </c>
      <c r="N62" s="171">
        <v>3</v>
      </c>
      <c r="O62" s="171" t="s">
        <v>33</v>
      </c>
      <c r="P62" s="171">
        <v>2</v>
      </c>
      <c r="Q62" s="171" t="s">
        <v>33</v>
      </c>
      <c r="R62" s="164"/>
    </row>
    <row r="63" spans="1:18" ht="15" thickBot="1" x14ac:dyDescent="0.4">
      <c r="A63" s="160" t="s">
        <v>34</v>
      </c>
      <c r="B63" s="176" t="s">
        <v>881</v>
      </c>
      <c r="C63" s="182">
        <v>3</v>
      </c>
      <c r="D63" s="172">
        <v>3</v>
      </c>
      <c r="E63" s="172" t="s">
        <v>33</v>
      </c>
      <c r="F63" s="172">
        <v>2</v>
      </c>
      <c r="G63" s="172" t="s">
        <v>33</v>
      </c>
      <c r="H63" s="172" t="s">
        <v>33</v>
      </c>
      <c r="I63" s="172" t="s">
        <v>33</v>
      </c>
      <c r="J63" s="172" t="s">
        <v>33</v>
      </c>
      <c r="K63" s="172" t="s">
        <v>33</v>
      </c>
      <c r="L63" s="172" t="s">
        <v>33</v>
      </c>
      <c r="M63" s="172" t="s">
        <v>33</v>
      </c>
      <c r="N63" s="172">
        <v>3</v>
      </c>
      <c r="O63" s="172" t="s">
        <v>33</v>
      </c>
      <c r="P63" s="172" t="s">
        <v>33</v>
      </c>
      <c r="Q63" s="172">
        <v>1</v>
      </c>
      <c r="R63" s="164"/>
    </row>
    <row r="64" spans="1:18" ht="29.5" thickBot="1" x14ac:dyDescent="0.4">
      <c r="A64" s="160" t="s">
        <v>36</v>
      </c>
      <c r="B64" s="176" t="s">
        <v>882</v>
      </c>
      <c r="C64" s="182">
        <v>3</v>
      </c>
      <c r="D64" s="172" t="s">
        <v>33</v>
      </c>
      <c r="E64" s="172">
        <v>3</v>
      </c>
      <c r="F64" s="172">
        <v>3</v>
      </c>
      <c r="G64" s="172">
        <v>2</v>
      </c>
      <c r="H64" s="172">
        <v>2</v>
      </c>
      <c r="I64" s="172">
        <v>3</v>
      </c>
      <c r="J64" s="172" t="s">
        <v>33</v>
      </c>
      <c r="K64" s="172" t="s">
        <v>33</v>
      </c>
      <c r="L64" s="172" t="s">
        <v>33</v>
      </c>
      <c r="M64" s="172" t="s">
        <v>33</v>
      </c>
      <c r="N64" s="172">
        <v>3</v>
      </c>
      <c r="O64" s="172" t="s">
        <v>33</v>
      </c>
      <c r="P64" s="172" t="s">
        <v>33</v>
      </c>
      <c r="Q64" s="172" t="s">
        <v>33</v>
      </c>
      <c r="R64" s="164"/>
    </row>
    <row r="65" spans="1:18" ht="29.5" thickBot="1" x14ac:dyDescent="0.4">
      <c r="A65" s="160" t="s">
        <v>38</v>
      </c>
      <c r="B65" s="176" t="s">
        <v>883</v>
      </c>
      <c r="C65" s="182">
        <v>3</v>
      </c>
      <c r="D65" s="172">
        <v>3</v>
      </c>
      <c r="E65" s="172">
        <v>2</v>
      </c>
      <c r="F65" s="172">
        <v>2</v>
      </c>
      <c r="G65" s="172">
        <v>2</v>
      </c>
      <c r="H65" s="172" t="s">
        <v>33</v>
      </c>
      <c r="I65" s="172" t="s">
        <v>33</v>
      </c>
      <c r="J65" s="172" t="s">
        <v>33</v>
      </c>
      <c r="K65" s="172" t="s">
        <v>33</v>
      </c>
      <c r="L65" s="172" t="s">
        <v>33</v>
      </c>
      <c r="M65" s="172" t="s">
        <v>33</v>
      </c>
      <c r="N65" s="172">
        <v>3</v>
      </c>
      <c r="O65" s="172" t="s">
        <v>33</v>
      </c>
      <c r="P65" s="172">
        <v>2</v>
      </c>
      <c r="Q65" s="172" t="s">
        <v>33</v>
      </c>
      <c r="R65" s="164"/>
    </row>
    <row r="66" spans="1:18" ht="15" thickBot="1" x14ac:dyDescent="0.4">
      <c r="A66" s="160"/>
      <c r="B66" s="176"/>
      <c r="C66" s="216"/>
      <c r="D66" s="216"/>
      <c r="E66" s="216"/>
      <c r="F66" s="216"/>
      <c r="G66" s="216"/>
      <c r="H66" s="216"/>
      <c r="I66" s="216"/>
      <c r="J66" s="216"/>
      <c r="K66" s="216"/>
      <c r="L66" s="216"/>
      <c r="M66" s="216"/>
      <c r="N66" s="216"/>
      <c r="O66" s="216"/>
      <c r="P66" s="216"/>
      <c r="Q66" s="216"/>
      <c r="R66" s="217"/>
    </row>
    <row r="67" spans="1:18" ht="15" thickBot="1" x14ac:dyDescent="0.4">
      <c r="A67" s="160"/>
      <c r="B67" s="226" t="s">
        <v>884</v>
      </c>
      <c r="C67" s="160" t="s">
        <v>15</v>
      </c>
      <c r="D67" s="160" t="s">
        <v>16</v>
      </c>
      <c r="E67" s="160" t="s">
        <v>17</v>
      </c>
      <c r="F67" s="160" t="s">
        <v>18</v>
      </c>
      <c r="G67" s="160" t="s">
        <v>19</v>
      </c>
      <c r="H67" s="160" t="s">
        <v>20</v>
      </c>
      <c r="I67" s="160" t="s">
        <v>21</v>
      </c>
      <c r="J67" s="160" t="s">
        <v>22</v>
      </c>
      <c r="K67" s="160" t="s">
        <v>23</v>
      </c>
      <c r="L67" s="160" t="s">
        <v>24</v>
      </c>
      <c r="M67" s="160" t="s">
        <v>25</v>
      </c>
      <c r="N67" s="160" t="s">
        <v>26</v>
      </c>
      <c r="O67" s="160" t="s">
        <v>27</v>
      </c>
      <c r="P67" s="160" t="s">
        <v>28</v>
      </c>
      <c r="Q67" s="160" t="s">
        <v>29</v>
      </c>
      <c r="R67" s="163"/>
    </row>
    <row r="68" spans="1:18" ht="15" thickBot="1" x14ac:dyDescent="0.4">
      <c r="A68" s="160" t="s">
        <v>31</v>
      </c>
      <c r="B68" s="177" t="s">
        <v>885</v>
      </c>
      <c r="C68" s="174">
        <v>3</v>
      </c>
      <c r="D68" s="172">
        <v>2</v>
      </c>
      <c r="E68" s="171" t="s">
        <v>33</v>
      </c>
      <c r="F68" s="171">
        <v>1</v>
      </c>
      <c r="G68" s="171">
        <v>1</v>
      </c>
      <c r="H68" s="171" t="s">
        <v>33</v>
      </c>
      <c r="I68" s="171" t="s">
        <v>33</v>
      </c>
      <c r="J68" s="171" t="s">
        <v>33</v>
      </c>
      <c r="K68" s="171" t="s">
        <v>33</v>
      </c>
      <c r="L68" s="171" t="s">
        <v>33</v>
      </c>
      <c r="M68" s="171" t="s">
        <v>33</v>
      </c>
      <c r="N68" s="171" t="s">
        <v>33</v>
      </c>
      <c r="O68" s="171">
        <v>2</v>
      </c>
      <c r="P68" s="171">
        <v>2</v>
      </c>
      <c r="Q68" s="171" t="s">
        <v>33</v>
      </c>
      <c r="R68" s="164"/>
    </row>
    <row r="69" spans="1:18" ht="29.5" thickBot="1" x14ac:dyDescent="0.4">
      <c r="A69" s="160" t="s">
        <v>34</v>
      </c>
      <c r="B69" s="177" t="s">
        <v>886</v>
      </c>
      <c r="C69" s="182">
        <v>3</v>
      </c>
      <c r="D69" s="172">
        <v>2</v>
      </c>
      <c r="E69" s="172">
        <v>1</v>
      </c>
      <c r="F69" s="172">
        <v>1</v>
      </c>
      <c r="G69" s="172" t="s">
        <v>33</v>
      </c>
      <c r="H69" s="172" t="s">
        <v>33</v>
      </c>
      <c r="I69" s="172" t="s">
        <v>33</v>
      </c>
      <c r="J69" s="172" t="s">
        <v>33</v>
      </c>
      <c r="K69" s="172" t="s">
        <v>33</v>
      </c>
      <c r="L69" s="172" t="s">
        <v>33</v>
      </c>
      <c r="M69" s="172" t="s">
        <v>33</v>
      </c>
      <c r="N69" s="172" t="s">
        <v>33</v>
      </c>
      <c r="O69" s="172">
        <v>2</v>
      </c>
      <c r="P69" s="172">
        <v>2</v>
      </c>
      <c r="Q69" s="172" t="s">
        <v>33</v>
      </c>
      <c r="R69" s="164"/>
    </row>
    <row r="70" spans="1:18" ht="15" thickBot="1" x14ac:dyDescent="0.4">
      <c r="A70" s="160" t="s">
        <v>36</v>
      </c>
      <c r="B70" s="177" t="s">
        <v>887</v>
      </c>
      <c r="C70" s="182">
        <v>3</v>
      </c>
      <c r="D70" s="172">
        <v>2</v>
      </c>
      <c r="E70" s="172">
        <v>1</v>
      </c>
      <c r="F70" s="172">
        <v>3</v>
      </c>
      <c r="G70" s="172">
        <v>2</v>
      </c>
      <c r="H70" s="172" t="s">
        <v>33</v>
      </c>
      <c r="I70" s="172" t="s">
        <v>33</v>
      </c>
      <c r="J70" s="172" t="s">
        <v>33</v>
      </c>
      <c r="K70" s="172" t="s">
        <v>33</v>
      </c>
      <c r="L70" s="172" t="s">
        <v>33</v>
      </c>
      <c r="M70" s="172" t="s">
        <v>33</v>
      </c>
      <c r="N70" s="172" t="s">
        <v>33</v>
      </c>
      <c r="O70" s="172">
        <v>3</v>
      </c>
      <c r="P70" s="172">
        <v>3</v>
      </c>
      <c r="Q70" s="172" t="s">
        <v>33</v>
      </c>
      <c r="R70" s="164"/>
    </row>
    <row r="71" spans="1:18" ht="15" thickBot="1" x14ac:dyDescent="0.4">
      <c r="A71" s="160" t="s">
        <v>38</v>
      </c>
      <c r="B71" s="177" t="s">
        <v>888</v>
      </c>
      <c r="C71" s="182">
        <v>3</v>
      </c>
      <c r="D71" s="172">
        <v>2</v>
      </c>
      <c r="E71" s="172" t="s">
        <v>33</v>
      </c>
      <c r="F71" s="172">
        <v>3</v>
      </c>
      <c r="G71" s="172" t="s">
        <v>33</v>
      </c>
      <c r="H71" s="172" t="s">
        <v>33</v>
      </c>
      <c r="I71" s="172" t="s">
        <v>33</v>
      </c>
      <c r="J71" s="172" t="s">
        <v>33</v>
      </c>
      <c r="K71" s="172" t="s">
        <v>33</v>
      </c>
      <c r="L71" s="172" t="s">
        <v>33</v>
      </c>
      <c r="M71" s="172" t="s">
        <v>33</v>
      </c>
      <c r="N71" s="172" t="s">
        <v>33</v>
      </c>
      <c r="O71" s="172">
        <v>3</v>
      </c>
      <c r="P71" s="172">
        <v>3</v>
      </c>
      <c r="Q71" s="172" t="s">
        <v>33</v>
      </c>
      <c r="R71" s="164"/>
    </row>
    <row r="72" spans="1:18" ht="15" thickBot="1" x14ac:dyDescent="0.4">
      <c r="A72" s="160" t="s">
        <v>78</v>
      </c>
      <c r="B72" s="177" t="s">
        <v>889</v>
      </c>
      <c r="C72" s="182">
        <v>3</v>
      </c>
      <c r="D72" s="172">
        <v>2</v>
      </c>
      <c r="E72" s="172" t="s">
        <v>33</v>
      </c>
      <c r="F72" s="172">
        <v>2</v>
      </c>
      <c r="G72" s="172">
        <v>1</v>
      </c>
      <c r="H72" s="172" t="s">
        <v>33</v>
      </c>
      <c r="I72" s="172" t="s">
        <v>33</v>
      </c>
      <c r="J72" s="172" t="s">
        <v>33</v>
      </c>
      <c r="K72" s="172" t="s">
        <v>33</v>
      </c>
      <c r="L72" s="172" t="s">
        <v>33</v>
      </c>
      <c r="M72" s="172" t="s">
        <v>33</v>
      </c>
      <c r="N72" s="172" t="s">
        <v>33</v>
      </c>
      <c r="O72" s="172">
        <v>2</v>
      </c>
      <c r="P72" s="172">
        <v>2</v>
      </c>
      <c r="Q72" s="172" t="s">
        <v>33</v>
      </c>
      <c r="R72" s="164"/>
    </row>
    <row r="73" spans="1:18" ht="15" thickBot="1" x14ac:dyDescent="0.4">
      <c r="A73" s="160" t="s">
        <v>317</v>
      </c>
      <c r="B73" s="177" t="s">
        <v>890</v>
      </c>
      <c r="C73" s="182">
        <v>3</v>
      </c>
      <c r="D73" s="172">
        <v>2</v>
      </c>
      <c r="E73" s="172">
        <v>1</v>
      </c>
      <c r="F73" s="172">
        <v>3</v>
      </c>
      <c r="G73" s="172">
        <v>1</v>
      </c>
      <c r="H73" s="172" t="s">
        <v>33</v>
      </c>
      <c r="I73" s="172" t="s">
        <v>33</v>
      </c>
      <c r="J73" s="172" t="s">
        <v>33</v>
      </c>
      <c r="K73" s="172" t="s">
        <v>33</v>
      </c>
      <c r="L73" s="172" t="s">
        <v>33</v>
      </c>
      <c r="M73" s="172" t="s">
        <v>33</v>
      </c>
      <c r="N73" s="172" t="s">
        <v>33</v>
      </c>
      <c r="O73" s="172">
        <v>2</v>
      </c>
      <c r="P73" s="172">
        <v>2</v>
      </c>
      <c r="Q73" s="172" t="s">
        <v>33</v>
      </c>
      <c r="R73" s="164"/>
    </row>
    <row r="74" spans="1:18" ht="15" thickBot="1" x14ac:dyDescent="0.4">
      <c r="A74" s="160"/>
      <c r="B74" s="177"/>
      <c r="C74" s="181"/>
      <c r="D74" s="181"/>
      <c r="E74" s="181"/>
      <c r="F74" s="181"/>
      <c r="G74" s="181"/>
      <c r="H74" s="181"/>
      <c r="I74" s="181"/>
      <c r="J74" s="181"/>
      <c r="K74" s="181"/>
      <c r="L74" s="181"/>
      <c r="M74" s="181"/>
      <c r="N74" s="181"/>
      <c r="O74" s="181"/>
      <c r="P74" s="181"/>
      <c r="Q74" s="181"/>
      <c r="R74" s="170"/>
    </row>
    <row r="75" spans="1:18" ht="15" thickBot="1" x14ac:dyDescent="0.4">
      <c r="A75" s="160"/>
      <c r="B75" s="223" t="s">
        <v>891</v>
      </c>
      <c r="C75" s="160" t="s">
        <v>15</v>
      </c>
      <c r="D75" s="160" t="s">
        <v>16</v>
      </c>
      <c r="E75" s="160" t="s">
        <v>17</v>
      </c>
      <c r="F75" s="160" t="s">
        <v>18</v>
      </c>
      <c r="G75" s="160" t="s">
        <v>19</v>
      </c>
      <c r="H75" s="160" t="s">
        <v>20</v>
      </c>
      <c r="I75" s="160" t="s">
        <v>21</v>
      </c>
      <c r="J75" s="160" t="s">
        <v>22</v>
      </c>
      <c r="K75" s="160" t="s">
        <v>23</v>
      </c>
      <c r="L75" s="160" t="s">
        <v>24</v>
      </c>
      <c r="M75" s="160" t="s">
        <v>25</v>
      </c>
      <c r="N75" s="160" t="s">
        <v>26</v>
      </c>
      <c r="O75" s="160" t="s">
        <v>27</v>
      </c>
      <c r="P75" s="160" t="s">
        <v>28</v>
      </c>
      <c r="Q75" s="160" t="s">
        <v>29</v>
      </c>
      <c r="R75" s="163"/>
    </row>
    <row r="76" spans="1:18" ht="15" thickBot="1" x14ac:dyDescent="0.4">
      <c r="A76" s="160" t="s">
        <v>31</v>
      </c>
      <c r="B76" s="177" t="s">
        <v>892</v>
      </c>
      <c r="C76" s="174">
        <v>3</v>
      </c>
      <c r="D76" s="171">
        <v>2</v>
      </c>
      <c r="E76" s="171">
        <v>2</v>
      </c>
      <c r="F76" s="171">
        <v>3</v>
      </c>
      <c r="G76" s="178" t="s">
        <v>33</v>
      </c>
      <c r="H76" s="178" t="s">
        <v>33</v>
      </c>
      <c r="I76" s="178" t="s">
        <v>33</v>
      </c>
      <c r="J76" s="178" t="s">
        <v>33</v>
      </c>
      <c r="K76" s="178" t="s">
        <v>33</v>
      </c>
      <c r="L76" s="178" t="s">
        <v>33</v>
      </c>
      <c r="M76" s="178" t="s">
        <v>33</v>
      </c>
      <c r="N76" s="178" t="s">
        <v>33</v>
      </c>
      <c r="O76" s="171">
        <v>3</v>
      </c>
      <c r="P76" s="171">
        <v>2</v>
      </c>
      <c r="Q76" s="171">
        <v>3</v>
      </c>
      <c r="R76" s="164"/>
    </row>
    <row r="77" spans="1:18" ht="15" thickBot="1" x14ac:dyDescent="0.4">
      <c r="A77" s="160" t="s">
        <v>34</v>
      </c>
      <c r="B77" s="177" t="s">
        <v>893</v>
      </c>
      <c r="C77" s="182">
        <v>2</v>
      </c>
      <c r="D77" s="172">
        <v>3</v>
      </c>
      <c r="E77" s="172">
        <v>2</v>
      </c>
      <c r="F77" s="172">
        <v>2</v>
      </c>
      <c r="G77" s="179" t="s">
        <v>33</v>
      </c>
      <c r="H77" s="179" t="s">
        <v>33</v>
      </c>
      <c r="I77" s="179" t="s">
        <v>33</v>
      </c>
      <c r="J77" s="179" t="s">
        <v>33</v>
      </c>
      <c r="K77" s="179" t="s">
        <v>33</v>
      </c>
      <c r="L77" s="179" t="s">
        <v>33</v>
      </c>
      <c r="M77" s="179" t="s">
        <v>33</v>
      </c>
      <c r="N77" s="179" t="s">
        <v>33</v>
      </c>
      <c r="O77" s="172">
        <v>2</v>
      </c>
      <c r="P77" s="172">
        <v>1</v>
      </c>
      <c r="Q77" s="172">
        <v>2</v>
      </c>
      <c r="R77" s="164"/>
    </row>
    <row r="78" spans="1:18" ht="15" thickBot="1" x14ac:dyDescent="0.4">
      <c r="A78" s="160" t="s">
        <v>36</v>
      </c>
      <c r="B78" s="177" t="s">
        <v>894</v>
      </c>
      <c r="C78" s="182">
        <v>2</v>
      </c>
      <c r="D78" s="172">
        <v>2</v>
      </c>
      <c r="E78" s="172">
        <v>1</v>
      </c>
      <c r="F78" s="172">
        <v>2</v>
      </c>
      <c r="G78" s="179" t="s">
        <v>33</v>
      </c>
      <c r="H78" s="179" t="s">
        <v>33</v>
      </c>
      <c r="I78" s="179" t="s">
        <v>33</v>
      </c>
      <c r="J78" s="179" t="s">
        <v>33</v>
      </c>
      <c r="K78" s="179" t="s">
        <v>33</v>
      </c>
      <c r="L78" s="179" t="s">
        <v>33</v>
      </c>
      <c r="M78" s="179" t="s">
        <v>33</v>
      </c>
      <c r="N78" s="179" t="s">
        <v>33</v>
      </c>
      <c r="O78" s="172">
        <v>2</v>
      </c>
      <c r="P78" s="172">
        <v>2</v>
      </c>
      <c r="Q78" s="172">
        <v>2</v>
      </c>
      <c r="R78" s="164"/>
    </row>
    <row r="79" spans="1:18" ht="15" thickBot="1" x14ac:dyDescent="0.4">
      <c r="A79" s="160" t="s">
        <v>38</v>
      </c>
      <c r="B79" s="177" t="s">
        <v>895</v>
      </c>
      <c r="C79" s="182">
        <v>2</v>
      </c>
      <c r="D79" s="172">
        <v>1</v>
      </c>
      <c r="E79" s="172">
        <v>2</v>
      </c>
      <c r="F79" s="172">
        <v>2</v>
      </c>
      <c r="G79" s="179" t="s">
        <v>33</v>
      </c>
      <c r="H79" s="179" t="s">
        <v>33</v>
      </c>
      <c r="I79" s="179" t="s">
        <v>33</v>
      </c>
      <c r="J79" s="179" t="s">
        <v>33</v>
      </c>
      <c r="K79" s="179" t="s">
        <v>33</v>
      </c>
      <c r="L79" s="179" t="s">
        <v>33</v>
      </c>
      <c r="M79" s="179" t="s">
        <v>33</v>
      </c>
      <c r="N79" s="179" t="s">
        <v>33</v>
      </c>
      <c r="O79" s="172">
        <v>2</v>
      </c>
      <c r="P79" s="172">
        <v>1</v>
      </c>
      <c r="Q79" s="172">
        <v>2</v>
      </c>
      <c r="R79" s="164"/>
    </row>
    <row r="80" spans="1:18" ht="15" thickBot="1" x14ac:dyDescent="0.4">
      <c r="A80" s="160" t="s">
        <v>78</v>
      </c>
      <c r="B80" s="177" t="s">
        <v>896</v>
      </c>
      <c r="C80" s="182">
        <v>3</v>
      </c>
      <c r="D80" s="172">
        <v>2</v>
      </c>
      <c r="E80" s="172">
        <v>2</v>
      </c>
      <c r="F80" s="172">
        <v>3</v>
      </c>
      <c r="G80" s="179" t="s">
        <v>33</v>
      </c>
      <c r="H80" s="179" t="s">
        <v>33</v>
      </c>
      <c r="I80" s="179" t="s">
        <v>33</v>
      </c>
      <c r="J80" s="179" t="s">
        <v>33</v>
      </c>
      <c r="K80" s="179" t="s">
        <v>33</v>
      </c>
      <c r="L80" s="179" t="s">
        <v>33</v>
      </c>
      <c r="M80" s="179" t="s">
        <v>33</v>
      </c>
      <c r="N80" s="179" t="s">
        <v>33</v>
      </c>
      <c r="O80" s="172">
        <v>3</v>
      </c>
      <c r="P80" s="172">
        <v>2</v>
      </c>
      <c r="Q80" s="172">
        <v>3</v>
      </c>
      <c r="R80" s="164"/>
    </row>
    <row r="81" spans="1:18" ht="15" thickBot="1" x14ac:dyDescent="0.4">
      <c r="A81" s="160"/>
      <c r="B81" s="177"/>
      <c r="C81" s="181"/>
      <c r="D81" s="181"/>
      <c r="E81" s="181"/>
      <c r="F81" s="181"/>
      <c r="G81" s="181"/>
      <c r="H81" s="181"/>
      <c r="I81" s="181"/>
      <c r="J81" s="181"/>
      <c r="K81" s="181"/>
      <c r="L81" s="181"/>
      <c r="M81" s="181"/>
      <c r="N81" s="181"/>
      <c r="O81" s="181"/>
      <c r="P81" s="181"/>
      <c r="Q81" s="181"/>
      <c r="R81" s="170"/>
    </row>
    <row r="82" spans="1:18" ht="15" thickBot="1" x14ac:dyDescent="0.4">
      <c r="A82" s="160"/>
      <c r="B82" s="223" t="s">
        <v>897</v>
      </c>
      <c r="C82" s="160" t="s">
        <v>15</v>
      </c>
      <c r="D82" s="160" t="s">
        <v>16</v>
      </c>
      <c r="E82" s="160" t="s">
        <v>17</v>
      </c>
      <c r="F82" s="160" t="s">
        <v>18</v>
      </c>
      <c r="G82" s="160" t="s">
        <v>19</v>
      </c>
      <c r="H82" s="160" t="s">
        <v>20</v>
      </c>
      <c r="I82" s="160" t="s">
        <v>21</v>
      </c>
      <c r="J82" s="160" t="s">
        <v>22</v>
      </c>
      <c r="K82" s="160" t="s">
        <v>23</v>
      </c>
      <c r="L82" s="160" t="s">
        <v>24</v>
      </c>
      <c r="M82" s="160" t="s">
        <v>25</v>
      </c>
      <c r="N82" s="160" t="s">
        <v>26</v>
      </c>
      <c r="O82" s="160" t="s">
        <v>27</v>
      </c>
      <c r="P82" s="160" t="s">
        <v>28</v>
      </c>
      <c r="Q82" s="160" t="s">
        <v>29</v>
      </c>
      <c r="R82" s="163"/>
    </row>
    <row r="83" spans="1:18" ht="29.5" thickBot="1" x14ac:dyDescent="0.4">
      <c r="A83" s="160" t="s">
        <v>31</v>
      </c>
      <c r="B83" s="227" t="s">
        <v>63</v>
      </c>
      <c r="C83" s="180">
        <v>3</v>
      </c>
      <c r="D83" s="180">
        <v>3</v>
      </c>
      <c r="E83" s="180">
        <v>1</v>
      </c>
      <c r="F83" s="180"/>
      <c r="G83" s="180"/>
      <c r="H83" s="180">
        <v>2</v>
      </c>
      <c r="I83" s="180">
        <v>3</v>
      </c>
      <c r="J83" s="180"/>
      <c r="K83" s="180">
        <v>3</v>
      </c>
      <c r="L83" s="180">
        <v>2</v>
      </c>
      <c r="M83" s="180"/>
      <c r="N83" s="180">
        <v>3</v>
      </c>
      <c r="O83" s="180">
        <v>3</v>
      </c>
      <c r="P83" s="180"/>
      <c r="Q83" s="180"/>
      <c r="R83" s="164"/>
    </row>
    <row r="84" spans="1:18" ht="29.5" thickBot="1" x14ac:dyDescent="0.4">
      <c r="A84" s="160" t="s">
        <v>34</v>
      </c>
      <c r="B84" s="227" t="s">
        <v>898</v>
      </c>
      <c r="C84" s="180">
        <v>3</v>
      </c>
      <c r="D84" s="180">
        <v>3</v>
      </c>
      <c r="E84" s="180">
        <v>2</v>
      </c>
      <c r="F84" s="180"/>
      <c r="G84" s="180"/>
      <c r="H84" s="180">
        <v>2</v>
      </c>
      <c r="I84" s="180">
        <v>2</v>
      </c>
      <c r="J84" s="180"/>
      <c r="K84" s="180">
        <v>3</v>
      </c>
      <c r="L84" s="180">
        <v>2</v>
      </c>
      <c r="M84" s="180"/>
      <c r="N84" s="180">
        <v>3</v>
      </c>
      <c r="O84" s="180">
        <v>3</v>
      </c>
      <c r="P84" s="180">
        <v>3</v>
      </c>
      <c r="Q84" s="180">
        <v>2</v>
      </c>
      <c r="R84" s="164"/>
    </row>
    <row r="85" spans="1:18" ht="15" thickBot="1" x14ac:dyDescent="0.4">
      <c r="A85" s="160" t="s">
        <v>36</v>
      </c>
      <c r="B85" s="227" t="s">
        <v>899</v>
      </c>
      <c r="C85" s="180">
        <v>3</v>
      </c>
      <c r="D85" s="180">
        <v>3</v>
      </c>
      <c r="E85" s="180">
        <v>0</v>
      </c>
      <c r="F85" s="180"/>
      <c r="G85" s="180"/>
      <c r="H85" s="180">
        <v>2</v>
      </c>
      <c r="I85" s="180">
        <v>3</v>
      </c>
      <c r="J85" s="180"/>
      <c r="K85" s="180">
        <v>3</v>
      </c>
      <c r="L85" s="180">
        <v>2</v>
      </c>
      <c r="M85" s="180"/>
      <c r="N85" s="180">
        <v>3</v>
      </c>
      <c r="O85" s="180">
        <v>3</v>
      </c>
      <c r="P85" s="180">
        <v>3</v>
      </c>
      <c r="Q85" s="180">
        <v>2</v>
      </c>
      <c r="R85" s="164"/>
    </row>
    <row r="86" spans="1:18" ht="29.5" thickBot="1" x14ac:dyDescent="0.4">
      <c r="A86" s="160" t="s">
        <v>38</v>
      </c>
      <c r="B86" s="227" t="s">
        <v>900</v>
      </c>
      <c r="C86" s="180">
        <v>3</v>
      </c>
      <c r="D86" s="180">
        <v>3</v>
      </c>
      <c r="E86" s="180">
        <v>2</v>
      </c>
      <c r="F86" s="180"/>
      <c r="G86" s="180"/>
      <c r="H86" s="180">
        <v>2</v>
      </c>
      <c r="I86" s="180">
        <v>1</v>
      </c>
      <c r="J86" s="180"/>
      <c r="K86" s="180">
        <v>3</v>
      </c>
      <c r="L86" s="180">
        <v>2</v>
      </c>
      <c r="M86" s="180"/>
      <c r="N86" s="180">
        <v>2</v>
      </c>
      <c r="O86" s="180">
        <v>2</v>
      </c>
      <c r="P86" s="180"/>
      <c r="Q86" s="180"/>
      <c r="R86" s="164"/>
    </row>
    <row r="87" spans="1:18" ht="15" thickBot="1" x14ac:dyDescent="0.4">
      <c r="A87" s="160"/>
      <c r="B87" s="177"/>
      <c r="C87" s="160"/>
      <c r="D87" s="160"/>
      <c r="E87" s="160"/>
      <c r="F87" s="160"/>
      <c r="G87" s="160"/>
      <c r="H87" s="160"/>
      <c r="I87" s="160"/>
      <c r="J87" s="160"/>
      <c r="K87" s="160"/>
      <c r="L87" s="160"/>
      <c r="M87" s="160"/>
      <c r="N87" s="160"/>
      <c r="O87" s="160"/>
      <c r="P87" s="160"/>
      <c r="Q87" s="160"/>
      <c r="R87" s="163"/>
    </row>
    <row r="88" spans="1:18" ht="15" thickBot="1" x14ac:dyDescent="0.4">
      <c r="A88" s="160"/>
      <c r="B88" s="223" t="s">
        <v>901</v>
      </c>
      <c r="C88" s="160" t="s">
        <v>15</v>
      </c>
      <c r="D88" s="160" t="s">
        <v>16</v>
      </c>
      <c r="E88" s="160" t="s">
        <v>17</v>
      </c>
      <c r="F88" s="160" t="s">
        <v>18</v>
      </c>
      <c r="G88" s="160" t="s">
        <v>19</v>
      </c>
      <c r="H88" s="160" t="s">
        <v>20</v>
      </c>
      <c r="I88" s="160" t="s">
        <v>21</v>
      </c>
      <c r="J88" s="160" t="s">
        <v>22</v>
      </c>
      <c r="K88" s="160" t="s">
        <v>23</v>
      </c>
      <c r="L88" s="160" t="s">
        <v>24</v>
      </c>
      <c r="M88" s="160" t="s">
        <v>25</v>
      </c>
      <c r="N88" s="160" t="s">
        <v>26</v>
      </c>
      <c r="O88" s="160" t="s">
        <v>27</v>
      </c>
      <c r="P88" s="160" t="s">
        <v>28</v>
      </c>
      <c r="Q88" s="160" t="s">
        <v>29</v>
      </c>
      <c r="R88" s="163"/>
    </row>
    <row r="89" spans="1:18" ht="15" thickBot="1" x14ac:dyDescent="0.4">
      <c r="A89" s="160" t="s">
        <v>31</v>
      </c>
      <c r="B89" s="225" t="s">
        <v>902</v>
      </c>
      <c r="C89" s="174">
        <v>3</v>
      </c>
      <c r="D89" s="171">
        <v>2</v>
      </c>
      <c r="E89" s="171" t="s">
        <v>33</v>
      </c>
      <c r="F89" s="171" t="s">
        <v>33</v>
      </c>
      <c r="G89" s="171" t="s">
        <v>33</v>
      </c>
      <c r="H89" s="171" t="s">
        <v>33</v>
      </c>
      <c r="I89" s="171" t="s">
        <v>33</v>
      </c>
      <c r="J89" s="171" t="s">
        <v>33</v>
      </c>
      <c r="K89" s="171">
        <v>3</v>
      </c>
      <c r="L89" s="171">
        <v>2</v>
      </c>
      <c r="M89" s="171" t="s">
        <v>33</v>
      </c>
      <c r="N89" s="171">
        <v>1</v>
      </c>
      <c r="O89" s="171">
        <v>2</v>
      </c>
      <c r="P89" s="171" t="s">
        <v>33</v>
      </c>
      <c r="Q89" s="171" t="s">
        <v>33</v>
      </c>
      <c r="R89" s="164"/>
    </row>
    <row r="90" spans="1:18" ht="15" thickBot="1" x14ac:dyDescent="0.4">
      <c r="A90" s="160" t="s">
        <v>34</v>
      </c>
      <c r="B90" s="311" t="s">
        <v>903</v>
      </c>
      <c r="C90" s="182">
        <v>2</v>
      </c>
      <c r="D90" s="172">
        <v>3</v>
      </c>
      <c r="E90" s="172" t="s">
        <v>33</v>
      </c>
      <c r="F90" s="172" t="s">
        <v>33</v>
      </c>
      <c r="G90" s="172" t="s">
        <v>33</v>
      </c>
      <c r="H90" s="172" t="s">
        <v>33</v>
      </c>
      <c r="I90" s="172" t="s">
        <v>33</v>
      </c>
      <c r="J90" s="172" t="s">
        <v>33</v>
      </c>
      <c r="K90" s="172">
        <v>3</v>
      </c>
      <c r="L90" s="172">
        <v>2</v>
      </c>
      <c r="M90" s="172" t="s">
        <v>33</v>
      </c>
      <c r="N90" s="172" t="s">
        <v>33</v>
      </c>
      <c r="O90" s="172">
        <v>3</v>
      </c>
      <c r="P90" s="172" t="s">
        <v>33</v>
      </c>
      <c r="Q90" s="172" t="s">
        <v>33</v>
      </c>
      <c r="R90" s="164"/>
    </row>
    <row r="91" spans="1:18" ht="15" thickBot="1" x14ac:dyDescent="0.4">
      <c r="A91" s="160" t="s">
        <v>36</v>
      </c>
      <c r="B91" s="311" t="s">
        <v>904</v>
      </c>
      <c r="C91" s="182">
        <v>2</v>
      </c>
      <c r="D91" s="172">
        <v>2</v>
      </c>
      <c r="E91" s="172">
        <v>2</v>
      </c>
      <c r="F91" s="172" t="s">
        <v>33</v>
      </c>
      <c r="G91" s="172" t="s">
        <v>33</v>
      </c>
      <c r="H91" s="172" t="s">
        <v>33</v>
      </c>
      <c r="I91" s="172" t="s">
        <v>33</v>
      </c>
      <c r="J91" s="172" t="s">
        <v>33</v>
      </c>
      <c r="K91" s="172">
        <v>3</v>
      </c>
      <c r="L91" s="172">
        <v>2</v>
      </c>
      <c r="M91" s="172" t="s">
        <v>33</v>
      </c>
      <c r="N91" s="172" t="s">
        <v>33</v>
      </c>
      <c r="O91" s="172">
        <v>3</v>
      </c>
      <c r="P91" s="172" t="s">
        <v>33</v>
      </c>
      <c r="Q91" s="172" t="s">
        <v>33</v>
      </c>
      <c r="R91" s="164"/>
    </row>
    <row r="92" spans="1:18" ht="15" thickBot="1" x14ac:dyDescent="0.4">
      <c r="A92" s="160" t="s">
        <v>38</v>
      </c>
      <c r="B92" s="308" t="s">
        <v>905</v>
      </c>
      <c r="C92" s="182">
        <v>3</v>
      </c>
      <c r="D92" s="172">
        <v>3</v>
      </c>
      <c r="E92" s="172">
        <v>1</v>
      </c>
      <c r="F92" s="172" t="s">
        <v>33</v>
      </c>
      <c r="G92" s="172" t="s">
        <v>33</v>
      </c>
      <c r="H92" s="172" t="s">
        <v>33</v>
      </c>
      <c r="I92" s="172" t="s">
        <v>33</v>
      </c>
      <c r="J92" s="172" t="s">
        <v>33</v>
      </c>
      <c r="K92" s="172">
        <v>3</v>
      </c>
      <c r="L92" s="172">
        <v>2</v>
      </c>
      <c r="M92" s="172" t="s">
        <v>33</v>
      </c>
      <c r="N92" s="172">
        <v>2</v>
      </c>
      <c r="O92" s="172">
        <v>2</v>
      </c>
      <c r="P92" s="172" t="s">
        <v>33</v>
      </c>
      <c r="Q92" s="172" t="s">
        <v>33</v>
      </c>
      <c r="R92" s="164"/>
    </row>
    <row r="93" spans="1:18" ht="15" thickBot="1" x14ac:dyDescent="0.4">
      <c r="A93" s="160" t="s">
        <v>78</v>
      </c>
      <c r="B93" s="96" t="s">
        <v>906</v>
      </c>
      <c r="C93" s="182">
        <v>2</v>
      </c>
      <c r="D93" s="172">
        <v>2</v>
      </c>
      <c r="E93" s="172">
        <v>1</v>
      </c>
      <c r="F93" s="172" t="s">
        <v>33</v>
      </c>
      <c r="G93" s="172">
        <v>3</v>
      </c>
      <c r="H93" s="172" t="s">
        <v>33</v>
      </c>
      <c r="I93" s="172" t="s">
        <v>33</v>
      </c>
      <c r="J93" s="172" t="s">
        <v>33</v>
      </c>
      <c r="K93" s="172">
        <v>3</v>
      </c>
      <c r="L93" s="172">
        <v>2</v>
      </c>
      <c r="M93" s="172" t="s">
        <v>33</v>
      </c>
      <c r="N93" s="172">
        <v>1</v>
      </c>
      <c r="O93" s="172">
        <v>2</v>
      </c>
      <c r="P93" s="172" t="s">
        <v>33</v>
      </c>
      <c r="Q93" s="172" t="s">
        <v>33</v>
      </c>
      <c r="R93" s="164"/>
    </row>
    <row r="94" spans="1:18" ht="15" thickBot="1" x14ac:dyDescent="0.4">
      <c r="A94" s="160"/>
      <c r="B94" s="177"/>
      <c r="C94" s="160"/>
      <c r="D94" s="160"/>
      <c r="E94" s="160"/>
      <c r="F94" s="160"/>
      <c r="G94" s="160"/>
      <c r="H94" s="160"/>
      <c r="I94" s="160"/>
      <c r="J94" s="160"/>
      <c r="K94" s="160"/>
      <c r="L94" s="160"/>
      <c r="M94" s="160"/>
      <c r="N94" s="160"/>
      <c r="O94" s="160"/>
      <c r="P94" s="160"/>
      <c r="Q94" s="160"/>
      <c r="R94" s="163"/>
    </row>
    <row r="95" spans="1:18" ht="15" thickBot="1" x14ac:dyDescent="0.4">
      <c r="A95" s="160"/>
      <c r="B95" s="223" t="s">
        <v>907</v>
      </c>
      <c r="C95" s="160" t="s">
        <v>15</v>
      </c>
      <c r="D95" s="160" t="s">
        <v>16</v>
      </c>
      <c r="E95" s="160" t="s">
        <v>17</v>
      </c>
      <c r="F95" s="160" t="s">
        <v>18</v>
      </c>
      <c r="G95" s="160" t="s">
        <v>19</v>
      </c>
      <c r="H95" s="160" t="s">
        <v>20</v>
      </c>
      <c r="I95" s="160" t="s">
        <v>21</v>
      </c>
      <c r="J95" s="160" t="s">
        <v>22</v>
      </c>
      <c r="K95" s="160" t="s">
        <v>23</v>
      </c>
      <c r="L95" s="160" t="s">
        <v>24</v>
      </c>
      <c r="M95" s="160" t="s">
        <v>25</v>
      </c>
      <c r="N95" s="160" t="s">
        <v>26</v>
      </c>
      <c r="O95" s="160" t="s">
        <v>27</v>
      </c>
      <c r="P95" s="160" t="s">
        <v>28</v>
      </c>
      <c r="Q95" s="160" t="s">
        <v>29</v>
      </c>
      <c r="R95" s="163"/>
    </row>
    <row r="96" spans="1:18" ht="29.5" thickBot="1" x14ac:dyDescent="0.4">
      <c r="A96" s="162" t="s">
        <v>386</v>
      </c>
      <c r="B96" s="224" t="s">
        <v>908</v>
      </c>
      <c r="C96" s="174">
        <v>3</v>
      </c>
      <c r="D96" s="171">
        <v>2</v>
      </c>
      <c r="E96" s="178" t="s">
        <v>33</v>
      </c>
      <c r="F96" s="171">
        <v>2</v>
      </c>
      <c r="G96" s="178" t="s">
        <v>33</v>
      </c>
      <c r="H96" s="178" t="s">
        <v>33</v>
      </c>
      <c r="I96" s="178" t="s">
        <v>33</v>
      </c>
      <c r="J96" s="178" t="s">
        <v>33</v>
      </c>
      <c r="K96" s="178" t="s">
        <v>33</v>
      </c>
      <c r="L96" s="178" t="s">
        <v>33</v>
      </c>
      <c r="M96" s="178" t="s">
        <v>33</v>
      </c>
      <c r="N96" s="178" t="s">
        <v>33</v>
      </c>
      <c r="O96" s="178" t="s">
        <v>33</v>
      </c>
      <c r="P96" s="171">
        <v>2</v>
      </c>
      <c r="Q96" s="178" t="s">
        <v>33</v>
      </c>
      <c r="R96" s="163"/>
    </row>
    <row r="97" spans="1:18" ht="29.5" thickBot="1" x14ac:dyDescent="0.4">
      <c r="A97" s="162" t="s">
        <v>387</v>
      </c>
      <c r="B97" s="224" t="s">
        <v>909</v>
      </c>
      <c r="C97" s="182">
        <v>2</v>
      </c>
      <c r="D97" s="172">
        <v>2</v>
      </c>
      <c r="E97" s="179" t="s">
        <v>33</v>
      </c>
      <c r="F97" s="172">
        <v>1</v>
      </c>
      <c r="G97" s="179" t="s">
        <v>33</v>
      </c>
      <c r="H97" s="179" t="s">
        <v>33</v>
      </c>
      <c r="I97" s="179" t="s">
        <v>33</v>
      </c>
      <c r="J97" s="179" t="s">
        <v>33</v>
      </c>
      <c r="K97" s="179" t="s">
        <v>33</v>
      </c>
      <c r="L97" s="179" t="s">
        <v>33</v>
      </c>
      <c r="M97" s="179" t="s">
        <v>33</v>
      </c>
      <c r="N97" s="179" t="s">
        <v>33</v>
      </c>
      <c r="O97" s="179" t="s">
        <v>33</v>
      </c>
      <c r="P97" s="172">
        <v>1</v>
      </c>
      <c r="Q97" s="179" t="s">
        <v>33</v>
      </c>
      <c r="R97" s="163"/>
    </row>
    <row r="98" spans="1:18" ht="29.5" thickBot="1" x14ac:dyDescent="0.4">
      <c r="A98" s="162" t="s">
        <v>388</v>
      </c>
      <c r="B98" s="224" t="s">
        <v>910</v>
      </c>
      <c r="C98" s="182">
        <v>2</v>
      </c>
      <c r="D98" s="172">
        <v>2</v>
      </c>
      <c r="E98" s="179" t="s">
        <v>33</v>
      </c>
      <c r="F98" s="172">
        <v>2</v>
      </c>
      <c r="G98" s="179" t="s">
        <v>33</v>
      </c>
      <c r="H98" s="179" t="s">
        <v>33</v>
      </c>
      <c r="I98" s="179" t="s">
        <v>33</v>
      </c>
      <c r="J98" s="179" t="s">
        <v>33</v>
      </c>
      <c r="K98" s="179" t="s">
        <v>33</v>
      </c>
      <c r="L98" s="179" t="s">
        <v>33</v>
      </c>
      <c r="M98" s="179" t="s">
        <v>33</v>
      </c>
      <c r="N98" s="179" t="s">
        <v>33</v>
      </c>
      <c r="O98" s="179" t="s">
        <v>33</v>
      </c>
      <c r="P98" s="172">
        <v>2</v>
      </c>
      <c r="Q98" s="179" t="s">
        <v>33</v>
      </c>
      <c r="R98" s="163"/>
    </row>
    <row r="99" spans="1:18" ht="29.5" thickBot="1" x14ac:dyDescent="0.4">
      <c r="A99" s="162" t="s">
        <v>389</v>
      </c>
      <c r="B99" s="224" t="s">
        <v>911</v>
      </c>
      <c r="C99" s="182">
        <v>2</v>
      </c>
      <c r="D99" s="172">
        <v>1</v>
      </c>
      <c r="E99" s="179" t="s">
        <v>33</v>
      </c>
      <c r="F99" s="172">
        <v>2</v>
      </c>
      <c r="G99" s="179" t="s">
        <v>33</v>
      </c>
      <c r="H99" s="179" t="s">
        <v>33</v>
      </c>
      <c r="I99" s="179" t="s">
        <v>33</v>
      </c>
      <c r="J99" s="179" t="s">
        <v>33</v>
      </c>
      <c r="K99" s="179" t="s">
        <v>33</v>
      </c>
      <c r="L99" s="179" t="s">
        <v>33</v>
      </c>
      <c r="M99" s="179" t="s">
        <v>33</v>
      </c>
      <c r="N99" s="179" t="s">
        <v>33</v>
      </c>
      <c r="O99" s="179" t="s">
        <v>33</v>
      </c>
      <c r="P99" s="172">
        <v>2</v>
      </c>
      <c r="Q99" s="179" t="s">
        <v>33</v>
      </c>
      <c r="R99" s="163"/>
    </row>
    <row r="100" spans="1:18" ht="15" thickBot="1" x14ac:dyDescent="0.4">
      <c r="A100" s="160"/>
      <c r="B100" s="177"/>
      <c r="C100" s="160"/>
      <c r="D100" s="160"/>
      <c r="E100" s="160"/>
      <c r="F100" s="160"/>
      <c r="G100" s="160"/>
      <c r="H100" s="160"/>
      <c r="I100" s="160"/>
      <c r="J100" s="160"/>
      <c r="K100" s="160"/>
      <c r="L100" s="160"/>
      <c r="M100" s="160"/>
      <c r="N100" s="160"/>
      <c r="O100" s="160"/>
      <c r="P100" s="160"/>
      <c r="Q100" s="160"/>
      <c r="R100" s="163"/>
    </row>
    <row r="101" spans="1:18" ht="15" thickBot="1" x14ac:dyDescent="0.4">
      <c r="A101" s="160"/>
      <c r="B101" s="175" t="s">
        <v>912</v>
      </c>
      <c r="C101" s="160" t="s">
        <v>15</v>
      </c>
      <c r="D101" s="160" t="s">
        <v>16</v>
      </c>
      <c r="E101" s="160" t="s">
        <v>17</v>
      </c>
      <c r="F101" s="160" t="s">
        <v>18</v>
      </c>
      <c r="G101" s="160" t="s">
        <v>19</v>
      </c>
      <c r="H101" s="160" t="s">
        <v>20</v>
      </c>
      <c r="I101" s="160" t="s">
        <v>21</v>
      </c>
      <c r="J101" s="160" t="s">
        <v>22</v>
      </c>
      <c r="K101" s="160" t="s">
        <v>23</v>
      </c>
      <c r="L101" s="160" t="s">
        <v>24</v>
      </c>
      <c r="M101" s="160" t="s">
        <v>25</v>
      </c>
      <c r="N101" s="160" t="s">
        <v>26</v>
      </c>
      <c r="O101" s="160" t="s">
        <v>27</v>
      </c>
      <c r="P101" s="160" t="s">
        <v>28</v>
      </c>
      <c r="Q101" s="160" t="s">
        <v>29</v>
      </c>
      <c r="R101" s="163"/>
    </row>
    <row r="102" spans="1:18" ht="15" thickBot="1" x14ac:dyDescent="0.4">
      <c r="A102" s="160" t="s">
        <v>31</v>
      </c>
      <c r="B102" s="225" t="s">
        <v>913</v>
      </c>
      <c r="C102" s="174">
        <v>3</v>
      </c>
      <c r="D102" s="171" t="s">
        <v>33</v>
      </c>
      <c r="E102" s="171" t="s">
        <v>33</v>
      </c>
      <c r="F102" s="171">
        <v>2</v>
      </c>
      <c r="G102" s="171" t="s">
        <v>33</v>
      </c>
      <c r="H102" s="171" t="s">
        <v>33</v>
      </c>
      <c r="I102" s="171" t="s">
        <v>33</v>
      </c>
      <c r="J102" s="171" t="s">
        <v>33</v>
      </c>
      <c r="K102" s="171" t="s">
        <v>33</v>
      </c>
      <c r="L102" s="171" t="s">
        <v>33</v>
      </c>
      <c r="M102" s="171" t="s">
        <v>33</v>
      </c>
      <c r="N102" s="171" t="s">
        <v>33</v>
      </c>
      <c r="O102" s="171">
        <v>3</v>
      </c>
      <c r="P102" s="171" t="s">
        <v>33</v>
      </c>
      <c r="Q102" s="171" t="s">
        <v>33</v>
      </c>
      <c r="R102" s="164"/>
    </row>
    <row r="103" spans="1:18" ht="15" thickBot="1" x14ac:dyDescent="0.4">
      <c r="A103" s="160" t="s">
        <v>34</v>
      </c>
      <c r="B103" s="311" t="s">
        <v>914</v>
      </c>
      <c r="C103" s="182">
        <v>3</v>
      </c>
      <c r="D103" s="172" t="s">
        <v>33</v>
      </c>
      <c r="E103" s="172">
        <v>2</v>
      </c>
      <c r="F103" s="172">
        <v>2</v>
      </c>
      <c r="G103" s="172" t="s">
        <v>33</v>
      </c>
      <c r="H103" s="172" t="s">
        <v>33</v>
      </c>
      <c r="I103" s="172" t="s">
        <v>33</v>
      </c>
      <c r="J103" s="172" t="s">
        <v>33</v>
      </c>
      <c r="K103" s="172" t="s">
        <v>33</v>
      </c>
      <c r="L103" s="172" t="s">
        <v>33</v>
      </c>
      <c r="M103" s="172" t="s">
        <v>33</v>
      </c>
      <c r="N103" s="172" t="s">
        <v>33</v>
      </c>
      <c r="O103" s="172">
        <v>3</v>
      </c>
      <c r="P103" s="172" t="s">
        <v>33</v>
      </c>
      <c r="Q103" s="172" t="s">
        <v>33</v>
      </c>
      <c r="R103" s="164"/>
    </row>
    <row r="104" spans="1:18" ht="15" thickBot="1" x14ac:dyDescent="0.4">
      <c r="A104" s="160" t="s">
        <v>36</v>
      </c>
      <c r="B104" s="311" t="s">
        <v>915</v>
      </c>
      <c r="C104" s="182">
        <v>3</v>
      </c>
      <c r="D104" s="172">
        <v>3</v>
      </c>
      <c r="E104" s="172">
        <v>2</v>
      </c>
      <c r="F104" s="172">
        <v>2</v>
      </c>
      <c r="G104" s="172" t="s">
        <v>33</v>
      </c>
      <c r="H104" s="172" t="s">
        <v>33</v>
      </c>
      <c r="I104" s="172" t="s">
        <v>33</v>
      </c>
      <c r="J104" s="172" t="s">
        <v>33</v>
      </c>
      <c r="K104" s="172" t="s">
        <v>33</v>
      </c>
      <c r="L104" s="172" t="s">
        <v>33</v>
      </c>
      <c r="M104" s="172" t="s">
        <v>33</v>
      </c>
      <c r="N104" s="172" t="s">
        <v>33</v>
      </c>
      <c r="O104" s="172">
        <v>3</v>
      </c>
      <c r="P104" s="172">
        <v>2</v>
      </c>
      <c r="Q104" s="172" t="s">
        <v>33</v>
      </c>
      <c r="R104" s="164"/>
    </row>
    <row r="105" spans="1:18" ht="15" thickBot="1" x14ac:dyDescent="0.4">
      <c r="A105" s="160" t="s">
        <v>38</v>
      </c>
      <c r="B105" s="311" t="s">
        <v>916</v>
      </c>
      <c r="C105" s="182">
        <v>3</v>
      </c>
      <c r="D105" s="172">
        <v>3</v>
      </c>
      <c r="E105" s="172">
        <v>2</v>
      </c>
      <c r="F105" s="172">
        <v>2</v>
      </c>
      <c r="G105" s="172" t="s">
        <v>33</v>
      </c>
      <c r="H105" s="172" t="s">
        <v>33</v>
      </c>
      <c r="I105" s="172" t="s">
        <v>33</v>
      </c>
      <c r="J105" s="172" t="s">
        <v>33</v>
      </c>
      <c r="K105" s="172" t="s">
        <v>33</v>
      </c>
      <c r="L105" s="172" t="s">
        <v>33</v>
      </c>
      <c r="M105" s="172" t="s">
        <v>33</v>
      </c>
      <c r="N105" s="172" t="s">
        <v>33</v>
      </c>
      <c r="O105" s="172">
        <v>2</v>
      </c>
      <c r="P105" s="172">
        <v>1</v>
      </c>
      <c r="Q105" s="172" t="s">
        <v>33</v>
      </c>
      <c r="R105" s="164"/>
    </row>
    <row r="106" spans="1:18" ht="15" thickBot="1" x14ac:dyDescent="0.4">
      <c r="A106" s="160" t="s">
        <v>78</v>
      </c>
      <c r="B106" s="311" t="s">
        <v>917</v>
      </c>
      <c r="C106" s="182">
        <v>3</v>
      </c>
      <c r="D106" s="172">
        <v>3</v>
      </c>
      <c r="E106" s="172">
        <v>2</v>
      </c>
      <c r="F106" s="172">
        <v>2</v>
      </c>
      <c r="G106" s="172" t="s">
        <v>33</v>
      </c>
      <c r="H106" s="172" t="s">
        <v>33</v>
      </c>
      <c r="I106" s="172" t="s">
        <v>33</v>
      </c>
      <c r="J106" s="172" t="s">
        <v>33</v>
      </c>
      <c r="K106" s="172" t="s">
        <v>33</v>
      </c>
      <c r="L106" s="172" t="s">
        <v>33</v>
      </c>
      <c r="M106" s="172" t="s">
        <v>33</v>
      </c>
      <c r="N106" s="172" t="s">
        <v>33</v>
      </c>
      <c r="O106" s="172">
        <v>2</v>
      </c>
      <c r="P106" s="172" t="s">
        <v>33</v>
      </c>
      <c r="Q106" s="172" t="s">
        <v>33</v>
      </c>
      <c r="R106" s="164"/>
    </row>
    <row r="107" spans="1:18" ht="15" thickBot="1" x14ac:dyDescent="0.4">
      <c r="A107" s="160" t="s">
        <v>317</v>
      </c>
      <c r="B107" s="311" t="s">
        <v>918</v>
      </c>
      <c r="C107" s="182">
        <v>3</v>
      </c>
      <c r="D107" s="172">
        <v>3</v>
      </c>
      <c r="E107" s="172">
        <v>3</v>
      </c>
      <c r="F107" s="172">
        <v>2</v>
      </c>
      <c r="G107" s="172" t="s">
        <v>33</v>
      </c>
      <c r="H107" s="172" t="s">
        <v>33</v>
      </c>
      <c r="I107" s="172" t="s">
        <v>33</v>
      </c>
      <c r="J107" s="172" t="s">
        <v>33</v>
      </c>
      <c r="K107" s="172" t="s">
        <v>33</v>
      </c>
      <c r="L107" s="172" t="s">
        <v>33</v>
      </c>
      <c r="M107" s="172" t="s">
        <v>33</v>
      </c>
      <c r="N107" s="172" t="s">
        <v>33</v>
      </c>
      <c r="O107" s="172">
        <v>2</v>
      </c>
      <c r="P107" s="172" t="s">
        <v>33</v>
      </c>
      <c r="Q107" s="172" t="s">
        <v>33</v>
      </c>
      <c r="R107" s="164"/>
    </row>
    <row r="108" spans="1:18" ht="15" thickBot="1" x14ac:dyDescent="0.4">
      <c r="A108" s="160"/>
      <c r="B108" s="183"/>
      <c r="C108" s="181"/>
      <c r="D108" s="181"/>
      <c r="E108" s="181"/>
      <c r="F108" s="181"/>
      <c r="G108" s="181"/>
      <c r="H108" s="181"/>
      <c r="I108" s="181"/>
      <c r="J108" s="181"/>
      <c r="K108" s="181"/>
      <c r="L108" s="181"/>
      <c r="M108" s="181"/>
      <c r="N108" s="181"/>
      <c r="O108" s="181"/>
      <c r="P108" s="181"/>
      <c r="Q108" s="181"/>
      <c r="R108" s="170"/>
    </row>
    <row r="109" spans="1:18" ht="15" thickBot="1" x14ac:dyDescent="0.4">
      <c r="A109" s="160"/>
      <c r="B109" s="175" t="s">
        <v>919</v>
      </c>
      <c r="C109" s="160" t="s">
        <v>15</v>
      </c>
      <c r="D109" s="160" t="s">
        <v>16</v>
      </c>
      <c r="E109" s="160" t="s">
        <v>17</v>
      </c>
      <c r="F109" s="160" t="s">
        <v>18</v>
      </c>
      <c r="G109" s="160" t="s">
        <v>19</v>
      </c>
      <c r="H109" s="160" t="s">
        <v>20</v>
      </c>
      <c r="I109" s="160" t="s">
        <v>21</v>
      </c>
      <c r="J109" s="160" t="s">
        <v>22</v>
      </c>
      <c r="K109" s="160" t="s">
        <v>23</v>
      </c>
      <c r="L109" s="160" t="s">
        <v>24</v>
      </c>
      <c r="M109" s="160" t="s">
        <v>25</v>
      </c>
      <c r="N109" s="160" t="s">
        <v>26</v>
      </c>
      <c r="O109" s="160" t="s">
        <v>27</v>
      </c>
      <c r="P109" s="160" t="s">
        <v>28</v>
      </c>
      <c r="Q109" s="160" t="s">
        <v>29</v>
      </c>
      <c r="R109" s="163"/>
    </row>
    <row r="110" spans="1:18" ht="29.5" thickBot="1" x14ac:dyDescent="0.4">
      <c r="A110" s="160" t="s">
        <v>31</v>
      </c>
      <c r="B110" s="225" t="s">
        <v>920</v>
      </c>
      <c r="C110" s="171">
        <v>3</v>
      </c>
      <c r="D110" s="171" t="s">
        <v>33</v>
      </c>
      <c r="E110" s="171">
        <v>2</v>
      </c>
      <c r="F110" s="171" t="s">
        <v>33</v>
      </c>
      <c r="G110" s="171">
        <v>2</v>
      </c>
      <c r="H110" s="171" t="s">
        <v>33</v>
      </c>
      <c r="I110" s="171" t="s">
        <v>33</v>
      </c>
      <c r="J110" s="171" t="s">
        <v>33</v>
      </c>
      <c r="K110" s="171" t="s">
        <v>33</v>
      </c>
      <c r="L110" s="171" t="s">
        <v>33</v>
      </c>
      <c r="M110" s="171" t="s">
        <v>33</v>
      </c>
      <c r="N110" s="171" t="s">
        <v>33</v>
      </c>
      <c r="O110" s="171">
        <v>3</v>
      </c>
      <c r="P110" s="171">
        <v>1</v>
      </c>
      <c r="Q110" s="171">
        <v>2</v>
      </c>
      <c r="R110" s="164"/>
    </row>
    <row r="111" spans="1:18" ht="15" thickBot="1" x14ac:dyDescent="0.4">
      <c r="A111" s="160" t="s">
        <v>34</v>
      </c>
      <c r="B111" s="311" t="s">
        <v>921</v>
      </c>
      <c r="C111" s="172">
        <v>3</v>
      </c>
      <c r="D111" s="172" t="s">
        <v>33</v>
      </c>
      <c r="E111" s="172">
        <v>2</v>
      </c>
      <c r="F111" s="172" t="s">
        <v>33</v>
      </c>
      <c r="G111" s="172" t="s">
        <v>33</v>
      </c>
      <c r="H111" s="172" t="s">
        <v>33</v>
      </c>
      <c r="I111" s="172" t="s">
        <v>33</v>
      </c>
      <c r="J111" s="172" t="s">
        <v>33</v>
      </c>
      <c r="K111" s="172" t="s">
        <v>33</v>
      </c>
      <c r="L111" s="172" t="s">
        <v>33</v>
      </c>
      <c r="M111" s="172" t="s">
        <v>33</v>
      </c>
      <c r="N111" s="172" t="s">
        <v>33</v>
      </c>
      <c r="O111" s="172">
        <v>3</v>
      </c>
      <c r="P111" s="172">
        <v>1</v>
      </c>
      <c r="Q111" s="172">
        <v>2</v>
      </c>
      <c r="R111" s="164"/>
    </row>
    <row r="112" spans="1:18" ht="15" thickBot="1" x14ac:dyDescent="0.4">
      <c r="A112" s="160" t="s">
        <v>36</v>
      </c>
      <c r="B112" s="311" t="s">
        <v>922</v>
      </c>
      <c r="C112" s="172">
        <v>3</v>
      </c>
      <c r="D112" s="172" t="s">
        <v>33</v>
      </c>
      <c r="E112" s="172" t="s">
        <v>33</v>
      </c>
      <c r="F112" s="172" t="s">
        <v>33</v>
      </c>
      <c r="G112" s="172">
        <v>2</v>
      </c>
      <c r="H112" s="172" t="s">
        <v>33</v>
      </c>
      <c r="I112" s="172" t="s">
        <v>33</v>
      </c>
      <c r="J112" s="172" t="s">
        <v>33</v>
      </c>
      <c r="K112" s="172" t="s">
        <v>33</v>
      </c>
      <c r="L112" s="172" t="s">
        <v>33</v>
      </c>
      <c r="M112" s="172" t="s">
        <v>33</v>
      </c>
      <c r="N112" s="172" t="s">
        <v>33</v>
      </c>
      <c r="O112" s="172">
        <v>3</v>
      </c>
      <c r="P112" s="172">
        <v>2</v>
      </c>
      <c r="Q112" s="172">
        <v>2</v>
      </c>
      <c r="R112" s="164"/>
    </row>
    <row r="113" spans="1:18" ht="15" thickBot="1" x14ac:dyDescent="0.4">
      <c r="A113" s="160" t="s">
        <v>38</v>
      </c>
      <c r="B113" s="311" t="s">
        <v>923</v>
      </c>
      <c r="C113" s="172">
        <v>3</v>
      </c>
      <c r="D113" s="172">
        <v>2</v>
      </c>
      <c r="E113" s="172" t="s">
        <v>33</v>
      </c>
      <c r="F113" s="172" t="s">
        <v>33</v>
      </c>
      <c r="G113" s="172">
        <v>2</v>
      </c>
      <c r="H113" s="172" t="s">
        <v>33</v>
      </c>
      <c r="I113" s="172" t="s">
        <v>33</v>
      </c>
      <c r="J113" s="172" t="s">
        <v>33</v>
      </c>
      <c r="K113" s="172" t="s">
        <v>33</v>
      </c>
      <c r="L113" s="172" t="s">
        <v>33</v>
      </c>
      <c r="M113" s="172" t="s">
        <v>33</v>
      </c>
      <c r="N113" s="172" t="s">
        <v>33</v>
      </c>
      <c r="O113" s="172">
        <v>2</v>
      </c>
      <c r="P113" s="172">
        <v>1</v>
      </c>
      <c r="Q113" s="172">
        <v>2</v>
      </c>
      <c r="R113" s="164"/>
    </row>
    <row r="114" spans="1:18" ht="15" thickBot="1" x14ac:dyDescent="0.4">
      <c r="A114" s="160" t="s">
        <v>78</v>
      </c>
      <c r="B114" s="311" t="s">
        <v>924</v>
      </c>
      <c r="C114" s="172">
        <v>3</v>
      </c>
      <c r="D114" s="172">
        <v>2</v>
      </c>
      <c r="E114" s="172" t="s">
        <v>33</v>
      </c>
      <c r="F114" s="172" t="s">
        <v>33</v>
      </c>
      <c r="G114" s="172">
        <v>2</v>
      </c>
      <c r="H114" s="172" t="s">
        <v>33</v>
      </c>
      <c r="I114" s="172" t="s">
        <v>33</v>
      </c>
      <c r="J114" s="172" t="s">
        <v>33</v>
      </c>
      <c r="K114" s="172" t="s">
        <v>33</v>
      </c>
      <c r="L114" s="172" t="s">
        <v>33</v>
      </c>
      <c r="M114" s="172" t="s">
        <v>33</v>
      </c>
      <c r="N114" s="172" t="s">
        <v>33</v>
      </c>
      <c r="O114" s="172">
        <v>2</v>
      </c>
      <c r="P114" s="172">
        <v>1</v>
      </c>
      <c r="Q114" s="172">
        <v>2</v>
      </c>
      <c r="R114" s="164"/>
    </row>
    <row r="115" spans="1:18" ht="15" thickBot="1" x14ac:dyDescent="0.4">
      <c r="A115" s="160"/>
      <c r="B115" s="183"/>
      <c r="C115" s="181"/>
      <c r="D115" s="181"/>
      <c r="E115" s="181"/>
      <c r="F115" s="181"/>
      <c r="G115" s="181"/>
      <c r="H115" s="181"/>
      <c r="I115" s="181"/>
      <c r="J115" s="181"/>
      <c r="K115" s="181"/>
      <c r="L115" s="181"/>
      <c r="M115" s="181"/>
      <c r="N115" s="181"/>
      <c r="O115" s="181"/>
      <c r="P115" s="181"/>
      <c r="Q115" s="181"/>
      <c r="R115" s="170"/>
    </row>
    <row r="116" spans="1:18" ht="15" thickBot="1" x14ac:dyDescent="0.4">
      <c r="A116" s="160"/>
      <c r="B116" s="175" t="s">
        <v>925</v>
      </c>
      <c r="C116" s="160" t="s">
        <v>15</v>
      </c>
      <c r="D116" s="160" t="s">
        <v>16</v>
      </c>
      <c r="E116" s="160" t="s">
        <v>17</v>
      </c>
      <c r="F116" s="160" t="s">
        <v>18</v>
      </c>
      <c r="G116" s="160" t="s">
        <v>19</v>
      </c>
      <c r="H116" s="160" t="s">
        <v>20</v>
      </c>
      <c r="I116" s="160" t="s">
        <v>21</v>
      </c>
      <c r="J116" s="160" t="s">
        <v>22</v>
      </c>
      <c r="K116" s="160" t="s">
        <v>23</v>
      </c>
      <c r="L116" s="160" t="s">
        <v>24</v>
      </c>
      <c r="M116" s="160" t="s">
        <v>25</v>
      </c>
      <c r="N116" s="160" t="s">
        <v>26</v>
      </c>
      <c r="O116" s="160" t="s">
        <v>27</v>
      </c>
      <c r="P116" s="160" t="s">
        <v>28</v>
      </c>
      <c r="Q116" s="160" t="s">
        <v>29</v>
      </c>
      <c r="R116" s="163"/>
    </row>
    <row r="117" spans="1:18" ht="15" thickBot="1" x14ac:dyDescent="0.4">
      <c r="A117" s="160" t="s">
        <v>31</v>
      </c>
      <c r="B117" s="177" t="s">
        <v>926</v>
      </c>
      <c r="C117" s="165">
        <v>3</v>
      </c>
      <c r="D117" s="165" t="s">
        <v>33</v>
      </c>
      <c r="E117" s="165">
        <v>2</v>
      </c>
      <c r="F117" s="165">
        <v>1</v>
      </c>
      <c r="G117" s="165" t="s">
        <v>33</v>
      </c>
      <c r="H117" s="165" t="s">
        <v>33</v>
      </c>
      <c r="I117" s="165" t="s">
        <v>33</v>
      </c>
      <c r="J117" s="165" t="s">
        <v>33</v>
      </c>
      <c r="K117" s="165" t="s">
        <v>33</v>
      </c>
      <c r="L117" s="165" t="s">
        <v>33</v>
      </c>
      <c r="M117" s="165" t="s">
        <v>33</v>
      </c>
      <c r="N117" s="165" t="s">
        <v>33</v>
      </c>
      <c r="O117" s="165">
        <v>3</v>
      </c>
      <c r="P117" s="165" t="s">
        <v>33</v>
      </c>
      <c r="Q117" s="165" t="s">
        <v>33</v>
      </c>
      <c r="R117" s="164"/>
    </row>
    <row r="118" spans="1:18" ht="15" thickBot="1" x14ac:dyDescent="0.4">
      <c r="A118" s="160" t="s">
        <v>34</v>
      </c>
      <c r="B118" s="177" t="s">
        <v>927</v>
      </c>
      <c r="C118" s="165">
        <v>3</v>
      </c>
      <c r="D118" s="165" t="s">
        <v>33</v>
      </c>
      <c r="E118" s="165">
        <v>2</v>
      </c>
      <c r="F118" s="165">
        <v>1</v>
      </c>
      <c r="G118" s="165" t="s">
        <v>33</v>
      </c>
      <c r="H118" s="165" t="s">
        <v>33</v>
      </c>
      <c r="I118" s="165" t="s">
        <v>33</v>
      </c>
      <c r="J118" s="165" t="s">
        <v>33</v>
      </c>
      <c r="K118" s="165" t="s">
        <v>33</v>
      </c>
      <c r="L118" s="165" t="s">
        <v>33</v>
      </c>
      <c r="M118" s="165" t="s">
        <v>33</v>
      </c>
      <c r="N118" s="165" t="s">
        <v>33</v>
      </c>
      <c r="O118" s="165">
        <v>3</v>
      </c>
      <c r="P118" s="165">
        <v>2</v>
      </c>
      <c r="Q118" s="165" t="s">
        <v>33</v>
      </c>
      <c r="R118" s="164"/>
    </row>
    <row r="119" spans="1:18" ht="15" thickBot="1" x14ac:dyDescent="0.4">
      <c r="A119" s="160" t="s">
        <v>36</v>
      </c>
      <c r="B119" s="177" t="s">
        <v>928</v>
      </c>
      <c r="C119" s="165">
        <v>3</v>
      </c>
      <c r="D119" s="165" t="s">
        <v>33</v>
      </c>
      <c r="E119" s="165">
        <v>2</v>
      </c>
      <c r="F119" s="165">
        <v>1</v>
      </c>
      <c r="G119" s="165" t="s">
        <v>33</v>
      </c>
      <c r="H119" s="165" t="s">
        <v>33</v>
      </c>
      <c r="I119" s="165" t="s">
        <v>33</v>
      </c>
      <c r="J119" s="165" t="s">
        <v>33</v>
      </c>
      <c r="K119" s="165" t="s">
        <v>33</v>
      </c>
      <c r="L119" s="165" t="s">
        <v>33</v>
      </c>
      <c r="M119" s="165" t="s">
        <v>33</v>
      </c>
      <c r="N119" s="165" t="s">
        <v>33</v>
      </c>
      <c r="O119" s="165">
        <v>3</v>
      </c>
      <c r="P119" s="165" t="s">
        <v>33</v>
      </c>
      <c r="Q119" s="165">
        <v>2</v>
      </c>
      <c r="R119" s="164"/>
    </row>
    <row r="120" spans="1:18" ht="15" thickBot="1" x14ac:dyDescent="0.4">
      <c r="A120" s="160" t="s">
        <v>38</v>
      </c>
      <c r="B120" s="177" t="s">
        <v>929</v>
      </c>
      <c r="C120" s="165">
        <v>3</v>
      </c>
      <c r="D120" s="165">
        <v>2</v>
      </c>
      <c r="E120" s="165">
        <v>2</v>
      </c>
      <c r="F120" s="165">
        <v>1</v>
      </c>
      <c r="G120" s="165" t="s">
        <v>33</v>
      </c>
      <c r="H120" s="165" t="s">
        <v>33</v>
      </c>
      <c r="I120" s="165" t="s">
        <v>33</v>
      </c>
      <c r="J120" s="165" t="s">
        <v>33</v>
      </c>
      <c r="K120" s="165" t="s">
        <v>33</v>
      </c>
      <c r="L120" s="165" t="s">
        <v>33</v>
      </c>
      <c r="M120" s="165" t="s">
        <v>33</v>
      </c>
      <c r="N120" s="165" t="s">
        <v>33</v>
      </c>
      <c r="O120" s="165">
        <v>3</v>
      </c>
      <c r="P120" s="165" t="s">
        <v>33</v>
      </c>
      <c r="Q120" s="165" t="s">
        <v>33</v>
      </c>
      <c r="R120" s="164"/>
    </row>
    <row r="121" spans="1:18" ht="15" thickBot="1" x14ac:dyDescent="0.4">
      <c r="A121" s="219"/>
      <c r="B121" s="173"/>
      <c r="C121" s="181"/>
      <c r="D121" s="181"/>
      <c r="E121" s="181"/>
      <c r="F121" s="181"/>
      <c r="G121" s="181"/>
      <c r="H121" s="181"/>
      <c r="I121" s="181"/>
      <c r="J121" s="181"/>
      <c r="K121" s="181"/>
      <c r="L121" s="181"/>
      <c r="M121" s="181"/>
      <c r="N121" s="181"/>
      <c r="O121" s="181"/>
      <c r="P121" s="181"/>
      <c r="Q121" s="181"/>
      <c r="R121" s="170"/>
    </row>
    <row r="122" spans="1:18" ht="15" thickBot="1" x14ac:dyDescent="0.4">
      <c r="A122" s="160"/>
      <c r="B122" s="175" t="s">
        <v>930</v>
      </c>
      <c r="C122" s="160" t="s">
        <v>15</v>
      </c>
      <c r="D122" s="160" t="s">
        <v>16</v>
      </c>
      <c r="E122" s="160" t="s">
        <v>17</v>
      </c>
      <c r="F122" s="160" t="s">
        <v>18</v>
      </c>
      <c r="G122" s="160" t="s">
        <v>19</v>
      </c>
      <c r="H122" s="160" t="s">
        <v>20</v>
      </c>
      <c r="I122" s="160" t="s">
        <v>21</v>
      </c>
      <c r="J122" s="160" t="s">
        <v>22</v>
      </c>
      <c r="K122" s="160" t="s">
        <v>23</v>
      </c>
      <c r="L122" s="160" t="s">
        <v>24</v>
      </c>
      <c r="M122" s="160" t="s">
        <v>25</v>
      </c>
      <c r="N122" s="160" t="s">
        <v>26</v>
      </c>
      <c r="O122" s="160" t="s">
        <v>27</v>
      </c>
      <c r="P122" s="160" t="s">
        <v>28</v>
      </c>
      <c r="Q122" s="160" t="s">
        <v>29</v>
      </c>
      <c r="R122" s="163"/>
    </row>
    <row r="123" spans="1:18" ht="29.5" thickBot="1" x14ac:dyDescent="0.4">
      <c r="A123" s="160" t="s">
        <v>31</v>
      </c>
      <c r="B123" s="225" t="s">
        <v>931</v>
      </c>
      <c r="C123" s="171">
        <v>3</v>
      </c>
      <c r="D123" s="171">
        <v>2</v>
      </c>
      <c r="E123" s="171" t="s">
        <v>33</v>
      </c>
      <c r="F123" s="171" t="s">
        <v>33</v>
      </c>
      <c r="G123" s="171" t="s">
        <v>33</v>
      </c>
      <c r="H123" s="171" t="s">
        <v>33</v>
      </c>
      <c r="I123" s="171" t="s">
        <v>33</v>
      </c>
      <c r="J123" s="171" t="s">
        <v>33</v>
      </c>
      <c r="K123" s="171" t="s">
        <v>33</v>
      </c>
      <c r="L123" s="171" t="s">
        <v>33</v>
      </c>
      <c r="M123" s="171" t="s">
        <v>33</v>
      </c>
      <c r="N123" s="171" t="s">
        <v>33</v>
      </c>
      <c r="O123" s="171" t="s">
        <v>33</v>
      </c>
      <c r="P123" s="171" t="s">
        <v>33</v>
      </c>
      <c r="Q123" s="171" t="s">
        <v>33</v>
      </c>
      <c r="R123" s="164"/>
    </row>
    <row r="124" spans="1:18" ht="15" thickBot="1" x14ac:dyDescent="0.4">
      <c r="A124" s="160" t="s">
        <v>34</v>
      </c>
      <c r="B124" s="311" t="s">
        <v>932</v>
      </c>
      <c r="C124" s="172">
        <v>3</v>
      </c>
      <c r="D124" s="172">
        <v>2</v>
      </c>
      <c r="E124" s="172" t="s">
        <v>33</v>
      </c>
      <c r="F124" s="172" t="s">
        <v>33</v>
      </c>
      <c r="G124" s="172" t="s">
        <v>33</v>
      </c>
      <c r="H124" s="172" t="s">
        <v>33</v>
      </c>
      <c r="I124" s="172" t="s">
        <v>33</v>
      </c>
      <c r="J124" s="172" t="s">
        <v>33</v>
      </c>
      <c r="K124" s="172" t="s">
        <v>33</v>
      </c>
      <c r="L124" s="172" t="s">
        <v>33</v>
      </c>
      <c r="M124" s="172" t="s">
        <v>33</v>
      </c>
      <c r="N124" s="172" t="s">
        <v>33</v>
      </c>
      <c r="O124" s="172" t="s">
        <v>33</v>
      </c>
      <c r="P124" s="172" t="s">
        <v>33</v>
      </c>
      <c r="Q124" s="172" t="s">
        <v>33</v>
      </c>
      <c r="R124" s="164"/>
    </row>
    <row r="125" spans="1:18" ht="15" thickBot="1" x14ac:dyDescent="0.4">
      <c r="A125" s="160" t="s">
        <v>36</v>
      </c>
      <c r="B125" s="308" t="s">
        <v>933</v>
      </c>
      <c r="C125" s="432">
        <v>3</v>
      </c>
      <c r="D125" s="432">
        <v>2</v>
      </c>
      <c r="E125" s="432" t="s">
        <v>33</v>
      </c>
      <c r="F125" s="432" t="s">
        <v>33</v>
      </c>
      <c r="G125" s="432" t="s">
        <v>33</v>
      </c>
      <c r="H125" s="432" t="s">
        <v>33</v>
      </c>
      <c r="I125" s="432" t="s">
        <v>33</v>
      </c>
      <c r="J125" s="432" t="s">
        <v>33</v>
      </c>
      <c r="K125" s="432" t="s">
        <v>33</v>
      </c>
      <c r="L125" s="432" t="s">
        <v>33</v>
      </c>
      <c r="M125" s="432" t="s">
        <v>33</v>
      </c>
      <c r="N125" s="432" t="s">
        <v>33</v>
      </c>
      <c r="O125" s="432" t="s">
        <v>33</v>
      </c>
      <c r="P125" s="432" t="s">
        <v>33</v>
      </c>
      <c r="Q125" s="432" t="s">
        <v>33</v>
      </c>
      <c r="R125" s="164"/>
    </row>
    <row r="126" spans="1:18" ht="15" thickBot="1" x14ac:dyDescent="0.4">
      <c r="A126" s="160" t="s">
        <v>38</v>
      </c>
      <c r="B126" s="225" t="s">
        <v>934</v>
      </c>
      <c r="C126" s="433"/>
      <c r="D126" s="433"/>
      <c r="E126" s="433"/>
      <c r="F126" s="433"/>
      <c r="G126" s="433"/>
      <c r="H126" s="433"/>
      <c r="I126" s="433"/>
      <c r="J126" s="433"/>
      <c r="K126" s="433"/>
      <c r="L126" s="433"/>
      <c r="M126" s="433"/>
      <c r="N126" s="433"/>
      <c r="O126" s="433"/>
      <c r="P126" s="433"/>
      <c r="Q126" s="433"/>
      <c r="R126" s="164"/>
    </row>
    <row r="127" spans="1:18" ht="29.5" thickBot="1" x14ac:dyDescent="0.4">
      <c r="A127" s="160" t="s">
        <v>78</v>
      </c>
      <c r="B127" s="311" t="s">
        <v>935</v>
      </c>
      <c r="C127" s="172">
        <v>3</v>
      </c>
      <c r="D127" s="172">
        <v>2</v>
      </c>
      <c r="E127" s="172" t="s">
        <v>33</v>
      </c>
      <c r="F127" s="172" t="s">
        <v>33</v>
      </c>
      <c r="G127" s="172" t="s">
        <v>33</v>
      </c>
      <c r="H127" s="172" t="s">
        <v>33</v>
      </c>
      <c r="I127" s="172" t="s">
        <v>33</v>
      </c>
      <c r="J127" s="172" t="s">
        <v>33</v>
      </c>
      <c r="K127" s="172" t="s">
        <v>33</v>
      </c>
      <c r="L127" s="172" t="s">
        <v>33</v>
      </c>
      <c r="M127" s="172" t="s">
        <v>33</v>
      </c>
      <c r="N127" s="172" t="s">
        <v>33</v>
      </c>
      <c r="O127" s="172" t="s">
        <v>33</v>
      </c>
      <c r="P127" s="172" t="s">
        <v>33</v>
      </c>
      <c r="Q127" s="172" t="s">
        <v>33</v>
      </c>
      <c r="R127" s="164"/>
    </row>
    <row r="128" spans="1:18" ht="15" thickBot="1" x14ac:dyDescent="0.4">
      <c r="A128" s="160"/>
      <c r="B128" s="173"/>
      <c r="C128" s="181"/>
      <c r="D128" s="181"/>
      <c r="E128" s="181"/>
      <c r="F128" s="181"/>
      <c r="G128" s="181"/>
      <c r="H128" s="181"/>
      <c r="I128" s="181"/>
      <c r="J128" s="181"/>
      <c r="K128" s="181"/>
      <c r="L128" s="181"/>
      <c r="M128" s="181"/>
      <c r="N128" s="181"/>
      <c r="O128" s="181"/>
      <c r="P128" s="181"/>
      <c r="Q128" s="181"/>
      <c r="R128" s="170"/>
    </row>
    <row r="129" spans="1:26" ht="15" thickBot="1" x14ac:dyDescent="0.4">
      <c r="A129" s="162" t="s">
        <v>415</v>
      </c>
      <c r="B129" s="223" t="s">
        <v>416</v>
      </c>
      <c r="C129" s="160" t="s">
        <v>15</v>
      </c>
      <c r="D129" s="160" t="s">
        <v>16</v>
      </c>
      <c r="E129" s="160" t="s">
        <v>17</v>
      </c>
      <c r="F129" s="160" t="s">
        <v>18</v>
      </c>
      <c r="G129" s="160" t="s">
        <v>19</v>
      </c>
      <c r="H129" s="160" t="s">
        <v>20</v>
      </c>
      <c r="I129" s="160" t="s">
        <v>21</v>
      </c>
      <c r="J129" s="160" t="s">
        <v>22</v>
      </c>
      <c r="K129" s="160" t="s">
        <v>23</v>
      </c>
      <c r="L129" s="160" t="s">
        <v>24</v>
      </c>
      <c r="M129" s="160" t="s">
        <v>25</v>
      </c>
      <c r="N129" s="160" t="s">
        <v>26</v>
      </c>
      <c r="O129" s="160" t="s">
        <v>27</v>
      </c>
      <c r="P129" s="160" t="s">
        <v>28</v>
      </c>
      <c r="Q129" s="160" t="s">
        <v>29</v>
      </c>
      <c r="R129" s="163"/>
      <c r="S129" s="510"/>
      <c r="T129" s="510"/>
      <c r="U129" s="510"/>
      <c r="V129" s="510"/>
      <c r="W129" s="510"/>
      <c r="X129" s="510"/>
      <c r="Y129" s="510"/>
      <c r="Z129" s="510"/>
    </row>
    <row r="130" spans="1:26" ht="15" thickBot="1" x14ac:dyDescent="0.4">
      <c r="A130" s="162" t="s">
        <v>386</v>
      </c>
      <c r="B130" s="224" t="s">
        <v>936</v>
      </c>
      <c r="C130" s="174" t="s">
        <v>33</v>
      </c>
      <c r="D130" s="171" t="s">
        <v>33</v>
      </c>
      <c r="E130" s="171" t="s">
        <v>33</v>
      </c>
      <c r="F130" s="171" t="s">
        <v>33</v>
      </c>
      <c r="G130" s="171" t="s">
        <v>33</v>
      </c>
      <c r="H130" s="171" t="s">
        <v>33</v>
      </c>
      <c r="I130" s="171" t="s">
        <v>33</v>
      </c>
      <c r="J130" s="171" t="s">
        <v>33</v>
      </c>
      <c r="K130" s="171">
        <v>3</v>
      </c>
      <c r="L130" s="171">
        <v>3</v>
      </c>
      <c r="M130" s="171">
        <v>2</v>
      </c>
      <c r="N130" s="171" t="s">
        <v>33</v>
      </c>
      <c r="O130" s="171" t="s">
        <v>33</v>
      </c>
      <c r="P130" s="171" t="s">
        <v>33</v>
      </c>
      <c r="Q130" s="171" t="s">
        <v>33</v>
      </c>
      <c r="R130" s="164"/>
      <c r="S130" s="510"/>
      <c r="T130" s="510"/>
      <c r="U130" s="510"/>
      <c r="V130" s="510"/>
      <c r="W130" s="510"/>
      <c r="X130" s="510"/>
      <c r="Y130" s="510"/>
      <c r="Z130" s="510"/>
    </row>
    <row r="131" spans="1:26" ht="15" thickBot="1" x14ac:dyDescent="0.4">
      <c r="A131" s="162" t="s">
        <v>387</v>
      </c>
      <c r="B131" s="224" t="s">
        <v>937</v>
      </c>
      <c r="C131" s="182" t="s">
        <v>33</v>
      </c>
      <c r="D131" s="172" t="s">
        <v>33</v>
      </c>
      <c r="E131" s="172" t="s">
        <v>33</v>
      </c>
      <c r="F131" s="172" t="s">
        <v>33</v>
      </c>
      <c r="G131" s="172" t="s">
        <v>33</v>
      </c>
      <c r="H131" s="172" t="s">
        <v>33</v>
      </c>
      <c r="I131" s="172" t="s">
        <v>33</v>
      </c>
      <c r="J131" s="172" t="s">
        <v>33</v>
      </c>
      <c r="K131" s="172">
        <v>3</v>
      </c>
      <c r="L131" s="172">
        <v>3</v>
      </c>
      <c r="M131" s="172">
        <v>2</v>
      </c>
      <c r="N131" s="172" t="s">
        <v>33</v>
      </c>
      <c r="O131" s="172" t="s">
        <v>33</v>
      </c>
      <c r="P131" s="172" t="s">
        <v>33</v>
      </c>
      <c r="Q131" s="172" t="s">
        <v>33</v>
      </c>
      <c r="R131" s="164"/>
      <c r="S131" s="510"/>
      <c r="T131" s="510"/>
      <c r="U131" s="510"/>
      <c r="V131" s="510"/>
      <c r="W131" s="510"/>
      <c r="X131" s="510"/>
      <c r="Y131" s="510"/>
      <c r="Z131" s="510"/>
    </row>
    <row r="132" spans="1:26" ht="15" thickBot="1" x14ac:dyDescent="0.4">
      <c r="A132" s="162" t="s">
        <v>388</v>
      </c>
      <c r="B132" s="224" t="s">
        <v>938</v>
      </c>
      <c r="C132" s="182" t="s">
        <v>33</v>
      </c>
      <c r="D132" s="172" t="s">
        <v>33</v>
      </c>
      <c r="E132" s="172" t="s">
        <v>33</v>
      </c>
      <c r="F132" s="172" t="s">
        <v>33</v>
      </c>
      <c r="G132" s="172" t="s">
        <v>33</v>
      </c>
      <c r="H132" s="172" t="s">
        <v>33</v>
      </c>
      <c r="I132" s="172" t="s">
        <v>33</v>
      </c>
      <c r="J132" s="172">
        <v>2</v>
      </c>
      <c r="K132" s="172">
        <v>3</v>
      </c>
      <c r="L132" s="172">
        <v>3</v>
      </c>
      <c r="M132" s="172">
        <v>2</v>
      </c>
      <c r="N132" s="172" t="s">
        <v>33</v>
      </c>
      <c r="O132" s="172" t="s">
        <v>33</v>
      </c>
      <c r="P132" s="172" t="s">
        <v>33</v>
      </c>
      <c r="Q132" s="172" t="s">
        <v>33</v>
      </c>
      <c r="R132" s="164"/>
      <c r="S132" s="510"/>
      <c r="T132" s="510"/>
      <c r="U132" s="510"/>
      <c r="V132" s="510"/>
      <c r="W132" s="510"/>
      <c r="X132" s="510"/>
      <c r="Y132" s="510"/>
      <c r="Z132" s="510"/>
    </row>
    <row r="133" spans="1:26" ht="15" thickBot="1" x14ac:dyDescent="0.4">
      <c r="A133" s="162" t="s">
        <v>389</v>
      </c>
      <c r="B133" s="224" t="s">
        <v>939</v>
      </c>
      <c r="C133" s="182" t="s">
        <v>33</v>
      </c>
      <c r="D133" s="172" t="s">
        <v>33</v>
      </c>
      <c r="E133" s="172" t="s">
        <v>33</v>
      </c>
      <c r="F133" s="172" t="s">
        <v>33</v>
      </c>
      <c r="G133" s="172" t="s">
        <v>33</v>
      </c>
      <c r="H133" s="172" t="s">
        <v>33</v>
      </c>
      <c r="I133" s="172" t="s">
        <v>33</v>
      </c>
      <c r="J133" s="172">
        <v>2</v>
      </c>
      <c r="K133" s="172">
        <v>3</v>
      </c>
      <c r="L133" s="172">
        <v>3</v>
      </c>
      <c r="M133" s="172">
        <v>2</v>
      </c>
      <c r="N133" s="172" t="s">
        <v>33</v>
      </c>
      <c r="O133" s="172" t="s">
        <v>33</v>
      </c>
      <c r="P133" s="172" t="s">
        <v>33</v>
      </c>
      <c r="Q133" s="172" t="s">
        <v>33</v>
      </c>
      <c r="R133" s="164"/>
      <c r="S133" s="510"/>
      <c r="T133" s="510"/>
      <c r="U133" s="510"/>
      <c r="V133" s="510"/>
      <c r="W133" s="510"/>
      <c r="X133" s="510"/>
      <c r="Y133" s="510"/>
      <c r="Z133" s="510"/>
    </row>
    <row r="134" spans="1:26" ht="15" thickBot="1" x14ac:dyDescent="0.4">
      <c r="A134" s="160"/>
      <c r="B134" s="183"/>
      <c r="C134" s="216"/>
      <c r="D134" s="216"/>
      <c r="E134" s="216"/>
      <c r="F134" s="216"/>
      <c r="G134" s="216"/>
      <c r="H134" s="216"/>
      <c r="I134" s="216"/>
      <c r="J134" s="216"/>
      <c r="K134" s="216"/>
      <c r="L134" s="216"/>
      <c r="M134" s="216"/>
      <c r="N134" s="216"/>
      <c r="O134" s="216"/>
      <c r="P134" s="216"/>
      <c r="Q134" s="216"/>
      <c r="R134" s="217"/>
    </row>
    <row r="135" spans="1:26" ht="15" thickBot="1" x14ac:dyDescent="0.4">
      <c r="A135" s="160"/>
      <c r="B135" s="175" t="s">
        <v>940</v>
      </c>
      <c r="C135" s="160" t="s">
        <v>15</v>
      </c>
      <c r="D135" s="160" t="s">
        <v>16</v>
      </c>
      <c r="E135" s="160" t="s">
        <v>17</v>
      </c>
      <c r="F135" s="160" t="s">
        <v>18</v>
      </c>
      <c r="G135" s="160" t="s">
        <v>19</v>
      </c>
      <c r="H135" s="160" t="s">
        <v>20</v>
      </c>
      <c r="I135" s="160" t="s">
        <v>21</v>
      </c>
      <c r="J135" s="160" t="s">
        <v>22</v>
      </c>
      <c r="K135" s="160" t="s">
        <v>23</v>
      </c>
      <c r="L135" s="160" t="s">
        <v>24</v>
      </c>
      <c r="M135" s="160" t="s">
        <v>25</v>
      </c>
      <c r="N135" s="160" t="s">
        <v>26</v>
      </c>
      <c r="O135" s="160" t="s">
        <v>27</v>
      </c>
      <c r="P135" s="160" t="s">
        <v>28</v>
      </c>
      <c r="Q135" s="160" t="s">
        <v>29</v>
      </c>
      <c r="R135" s="163"/>
    </row>
    <row r="136" spans="1:26" ht="15" thickBot="1" x14ac:dyDescent="0.4">
      <c r="A136" s="160" t="s">
        <v>31</v>
      </c>
      <c r="B136" s="177" t="s">
        <v>941</v>
      </c>
      <c r="C136" s="171">
        <v>2</v>
      </c>
      <c r="D136" s="171">
        <v>3</v>
      </c>
      <c r="E136" s="171">
        <v>2</v>
      </c>
      <c r="F136" s="171" t="s">
        <v>33</v>
      </c>
      <c r="G136" s="171" t="s">
        <v>33</v>
      </c>
      <c r="H136" s="171" t="s">
        <v>33</v>
      </c>
      <c r="I136" s="171" t="s">
        <v>33</v>
      </c>
      <c r="J136" s="171" t="s">
        <v>33</v>
      </c>
      <c r="K136" s="171">
        <v>2</v>
      </c>
      <c r="L136" s="171" t="s">
        <v>33</v>
      </c>
      <c r="M136" s="171" t="s">
        <v>33</v>
      </c>
      <c r="N136" s="171">
        <v>2</v>
      </c>
      <c r="O136" s="171">
        <v>2</v>
      </c>
      <c r="P136" s="171">
        <v>2</v>
      </c>
      <c r="Q136" s="171" t="s">
        <v>33</v>
      </c>
      <c r="R136" s="164"/>
    </row>
    <row r="137" spans="1:26" ht="15" thickBot="1" x14ac:dyDescent="0.4">
      <c r="A137" s="160" t="s">
        <v>34</v>
      </c>
      <c r="B137" s="177" t="s">
        <v>942</v>
      </c>
      <c r="C137" s="172">
        <v>3</v>
      </c>
      <c r="D137" s="172">
        <v>3</v>
      </c>
      <c r="E137" s="172">
        <v>2</v>
      </c>
      <c r="F137" s="172" t="s">
        <v>33</v>
      </c>
      <c r="G137" s="172" t="s">
        <v>33</v>
      </c>
      <c r="H137" s="172" t="s">
        <v>33</v>
      </c>
      <c r="I137" s="172" t="s">
        <v>33</v>
      </c>
      <c r="J137" s="172" t="s">
        <v>33</v>
      </c>
      <c r="K137" s="172">
        <v>2</v>
      </c>
      <c r="L137" s="172" t="s">
        <v>33</v>
      </c>
      <c r="M137" s="172" t="s">
        <v>33</v>
      </c>
      <c r="N137" s="172">
        <v>2</v>
      </c>
      <c r="O137" s="172">
        <v>2</v>
      </c>
      <c r="P137" s="172">
        <v>2</v>
      </c>
      <c r="Q137" s="172" t="s">
        <v>33</v>
      </c>
      <c r="R137" s="164"/>
    </row>
    <row r="138" spans="1:26" ht="15" thickBot="1" x14ac:dyDescent="0.4">
      <c r="A138" s="160" t="s">
        <v>36</v>
      </c>
      <c r="B138" s="177" t="s">
        <v>943</v>
      </c>
      <c r="C138" s="172">
        <v>2</v>
      </c>
      <c r="D138" s="172">
        <v>2</v>
      </c>
      <c r="E138" s="172">
        <v>2</v>
      </c>
      <c r="F138" s="172" t="s">
        <v>33</v>
      </c>
      <c r="G138" s="172" t="s">
        <v>33</v>
      </c>
      <c r="H138" s="172" t="s">
        <v>33</v>
      </c>
      <c r="I138" s="172" t="s">
        <v>33</v>
      </c>
      <c r="J138" s="172" t="s">
        <v>33</v>
      </c>
      <c r="K138" s="172">
        <v>2</v>
      </c>
      <c r="L138" s="172" t="s">
        <v>33</v>
      </c>
      <c r="M138" s="172" t="s">
        <v>33</v>
      </c>
      <c r="N138" s="172">
        <v>2</v>
      </c>
      <c r="O138" s="172">
        <v>2</v>
      </c>
      <c r="P138" s="172">
        <v>2</v>
      </c>
      <c r="Q138" s="172" t="s">
        <v>33</v>
      </c>
      <c r="R138" s="164"/>
    </row>
    <row r="139" spans="1:26" ht="15" thickBot="1" x14ac:dyDescent="0.4">
      <c r="A139" s="160" t="s">
        <v>38</v>
      </c>
      <c r="B139" s="177" t="s">
        <v>944</v>
      </c>
      <c r="C139" s="172">
        <v>3</v>
      </c>
      <c r="D139" s="172">
        <v>2</v>
      </c>
      <c r="E139" s="172">
        <v>2</v>
      </c>
      <c r="F139" s="172" t="s">
        <v>33</v>
      </c>
      <c r="G139" s="172" t="s">
        <v>33</v>
      </c>
      <c r="H139" s="172" t="s">
        <v>33</v>
      </c>
      <c r="I139" s="172" t="s">
        <v>33</v>
      </c>
      <c r="J139" s="172" t="s">
        <v>33</v>
      </c>
      <c r="K139" s="172">
        <v>2</v>
      </c>
      <c r="L139" s="172" t="s">
        <v>33</v>
      </c>
      <c r="M139" s="172" t="s">
        <v>33</v>
      </c>
      <c r="N139" s="172">
        <v>2</v>
      </c>
      <c r="O139" s="172">
        <v>2</v>
      </c>
      <c r="P139" s="172">
        <v>2</v>
      </c>
      <c r="Q139" s="172" t="s">
        <v>33</v>
      </c>
      <c r="R139" s="164"/>
    </row>
    <row r="140" spans="1:26" ht="15" thickBot="1" x14ac:dyDescent="0.4">
      <c r="A140" s="160" t="s">
        <v>78</v>
      </c>
      <c r="B140" s="177" t="s">
        <v>945</v>
      </c>
      <c r="C140" s="172">
        <v>3</v>
      </c>
      <c r="D140" s="172">
        <v>3</v>
      </c>
      <c r="E140" s="172">
        <v>3</v>
      </c>
      <c r="F140" s="172" t="s">
        <v>33</v>
      </c>
      <c r="G140" s="172" t="s">
        <v>33</v>
      </c>
      <c r="H140" s="172" t="s">
        <v>33</v>
      </c>
      <c r="I140" s="172" t="s">
        <v>33</v>
      </c>
      <c r="J140" s="172" t="s">
        <v>33</v>
      </c>
      <c r="K140" s="172">
        <v>2</v>
      </c>
      <c r="L140" s="172" t="s">
        <v>33</v>
      </c>
      <c r="M140" s="172" t="s">
        <v>33</v>
      </c>
      <c r="N140" s="172">
        <v>2</v>
      </c>
      <c r="O140" s="172">
        <v>2</v>
      </c>
      <c r="P140" s="172">
        <v>2</v>
      </c>
      <c r="Q140" s="172" t="s">
        <v>33</v>
      </c>
      <c r="R140" s="164"/>
    </row>
    <row r="141" spans="1:26" ht="15" thickBot="1" x14ac:dyDescent="0.4">
      <c r="A141" s="160" t="s">
        <v>317</v>
      </c>
      <c r="B141" s="177" t="s">
        <v>946</v>
      </c>
      <c r="C141" s="172">
        <v>3</v>
      </c>
      <c r="D141" s="172">
        <v>3</v>
      </c>
      <c r="E141" s="172">
        <v>3</v>
      </c>
      <c r="F141" s="172" t="s">
        <v>33</v>
      </c>
      <c r="G141" s="172" t="s">
        <v>33</v>
      </c>
      <c r="H141" s="172" t="s">
        <v>33</v>
      </c>
      <c r="I141" s="172" t="s">
        <v>33</v>
      </c>
      <c r="J141" s="172" t="s">
        <v>33</v>
      </c>
      <c r="K141" s="172">
        <v>2</v>
      </c>
      <c r="L141" s="172" t="s">
        <v>33</v>
      </c>
      <c r="M141" s="172" t="s">
        <v>33</v>
      </c>
      <c r="N141" s="172">
        <v>2</v>
      </c>
      <c r="O141" s="172">
        <v>2</v>
      </c>
      <c r="P141" s="172">
        <v>2</v>
      </c>
      <c r="Q141" s="172" t="s">
        <v>33</v>
      </c>
      <c r="R141" s="164"/>
    </row>
    <row r="142" spans="1:26" ht="15" thickBot="1" x14ac:dyDescent="0.4">
      <c r="A142" s="160"/>
      <c r="B142" s="228"/>
      <c r="C142" s="160"/>
      <c r="D142" s="160"/>
      <c r="E142" s="160"/>
      <c r="F142" s="160"/>
      <c r="G142" s="160"/>
      <c r="H142" s="160"/>
      <c r="I142" s="160"/>
      <c r="J142" s="160"/>
      <c r="K142" s="160"/>
      <c r="L142" s="160"/>
      <c r="M142" s="160"/>
      <c r="N142" s="160"/>
      <c r="O142" s="160"/>
      <c r="P142" s="160"/>
      <c r="Q142" s="160"/>
      <c r="R142" s="163"/>
    </row>
    <row r="143" spans="1:26" ht="15" thickBot="1" x14ac:dyDescent="0.4">
      <c r="A143" s="160"/>
      <c r="B143" s="175" t="s">
        <v>947</v>
      </c>
      <c r="C143" s="160" t="s">
        <v>15</v>
      </c>
      <c r="D143" s="160" t="s">
        <v>16</v>
      </c>
      <c r="E143" s="160" t="s">
        <v>17</v>
      </c>
      <c r="F143" s="160" t="s">
        <v>18</v>
      </c>
      <c r="G143" s="160" t="s">
        <v>19</v>
      </c>
      <c r="H143" s="160" t="s">
        <v>20</v>
      </c>
      <c r="I143" s="160" t="s">
        <v>21</v>
      </c>
      <c r="J143" s="160" t="s">
        <v>22</v>
      </c>
      <c r="K143" s="160" t="s">
        <v>23</v>
      </c>
      <c r="L143" s="160" t="s">
        <v>24</v>
      </c>
      <c r="M143" s="160" t="s">
        <v>25</v>
      </c>
      <c r="N143" s="160" t="s">
        <v>26</v>
      </c>
      <c r="O143" s="160" t="s">
        <v>27</v>
      </c>
      <c r="P143" s="160" t="s">
        <v>28</v>
      </c>
      <c r="Q143" s="160" t="s">
        <v>29</v>
      </c>
      <c r="R143" s="163"/>
    </row>
    <row r="144" spans="1:26" ht="29.5" thickBot="1" x14ac:dyDescent="0.4">
      <c r="A144" s="160" t="s">
        <v>31</v>
      </c>
      <c r="B144" s="225" t="s">
        <v>948</v>
      </c>
      <c r="C144" s="171">
        <v>3</v>
      </c>
      <c r="D144" s="171">
        <v>3</v>
      </c>
      <c r="E144" s="171">
        <v>2</v>
      </c>
      <c r="F144" s="171">
        <v>2</v>
      </c>
      <c r="G144" s="171">
        <v>1</v>
      </c>
      <c r="H144" s="171">
        <v>1</v>
      </c>
      <c r="I144" s="171" t="s">
        <v>33</v>
      </c>
      <c r="J144" s="171" t="s">
        <v>33</v>
      </c>
      <c r="K144" s="171">
        <v>1</v>
      </c>
      <c r="L144" s="171" t="s">
        <v>33</v>
      </c>
      <c r="M144" s="171" t="s">
        <v>33</v>
      </c>
      <c r="N144" s="171" t="s">
        <v>33</v>
      </c>
      <c r="O144" s="171">
        <v>3</v>
      </c>
      <c r="P144" s="171">
        <v>3</v>
      </c>
      <c r="Q144" s="171">
        <v>2</v>
      </c>
      <c r="R144" s="164"/>
    </row>
    <row r="145" spans="1:18" ht="15" thickBot="1" x14ac:dyDescent="0.4">
      <c r="A145" s="160" t="s">
        <v>34</v>
      </c>
      <c r="B145" s="308" t="s">
        <v>949</v>
      </c>
      <c r="C145" s="432">
        <v>3</v>
      </c>
      <c r="D145" s="432">
        <v>3</v>
      </c>
      <c r="E145" s="432">
        <v>2</v>
      </c>
      <c r="F145" s="432">
        <v>2</v>
      </c>
      <c r="G145" s="432" t="s">
        <v>33</v>
      </c>
      <c r="H145" s="432">
        <v>1</v>
      </c>
      <c r="I145" s="432" t="s">
        <v>33</v>
      </c>
      <c r="J145" s="432" t="s">
        <v>33</v>
      </c>
      <c r="K145" s="432">
        <v>1</v>
      </c>
      <c r="L145" s="432" t="s">
        <v>33</v>
      </c>
      <c r="M145" s="432" t="s">
        <v>33</v>
      </c>
      <c r="N145" s="432" t="s">
        <v>33</v>
      </c>
      <c r="O145" s="432">
        <v>3</v>
      </c>
      <c r="P145" s="432">
        <v>3</v>
      </c>
      <c r="Q145" s="432">
        <v>2</v>
      </c>
      <c r="R145" s="164"/>
    </row>
    <row r="146" spans="1:18" ht="15" thickBot="1" x14ac:dyDescent="0.4">
      <c r="A146" s="160" t="s">
        <v>36</v>
      </c>
      <c r="B146" s="311" t="s">
        <v>950</v>
      </c>
      <c r="C146" s="433"/>
      <c r="D146" s="433"/>
      <c r="E146" s="433"/>
      <c r="F146" s="433"/>
      <c r="G146" s="433"/>
      <c r="H146" s="433"/>
      <c r="I146" s="433"/>
      <c r="J146" s="433"/>
      <c r="K146" s="433"/>
      <c r="L146" s="433"/>
      <c r="M146" s="433"/>
      <c r="N146" s="433"/>
      <c r="O146" s="433"/>
      <c r="P146" s="433"/>
      <c r="Q146" s="433"/>
      <c r="R146" s="164"/>
    </row>
    <row r="147" spans="1:18" ht="15" thickBot="1" x14ac:dyDescent="0.4">
      <c r="A147" s="160" t="s">
        <v>38</v>
      </c>
      <c r="B147" s="311" t="s">
        <v>951</v>
      </c>
      <c r="C147" s="172">
        <v>3</v>
      </c>
      <c r="D147" s="172">
        <v>3</v>
      </c>
      <c r="E147" s="172">
        <v>2</v>
      </c>
      <c r="F147" s="172">
        <v>2</v>
      </c>
      <c r="G147" s="172">
        <v>2</v>
      </c>
      <c r="H147" s="172">
        <v>1</v>
      </c>
      <c r="I147" s="172" t="s">
        <v>33</v>
      </c>
      <c r="J147" s="172" t="s">
        <v>33</v>
      </c>
      <c r="K147" s="172">
        <v>1</v>
      </c>
      <c r="L147" s="172" t="s">
        <v>33</v>
      </c>
      <c r="M147" s="172" t="s">
        <v>33</v>
      </c>
      <c r="N147" s="172" t="s">
        <v>33</v>
      </c>
      <c r="O147" s="172">
        <v>3</v>
      </c>
      <c r="P147" s="172">
        <v>3</v>
      </c>
      <c r="Q147" s="172">
        <v>2</v>
      </c>
      <c r="R147" s="164"/>
    </row>
    <row r="148" spans="1:18" ht="15" thickBot="1" x14ac:dyDescent="0.4">
      <c r="A148" s="160" t="s">
        <v>78</v>
      </c>
      <c r="B148" s="311" t="s">
        <v>952</v>
      </c>
      <c r="C148" s="172">
        <v>2</v>
      </c>
      <c r="D148" s="172">
        <v>2</v>
      </c>
      <c r="E148" s="172" t="s">
        <v>33</v>
      </c>
      <c r="F148" s="172">
        <v>2</v>
      </c>
      <c r="G148" s="172">
        <v>2</v>
      </c>
      <c r="H148" s="172">
        <v>1</v>
      </c>
      <c r="I148" s="172" t="s">
        <v>33</v>
      </c>
      <c r="J148" s="172" t="s">
        <v>33</v>
      </c>
      <c r="K148" s="172">
        <v>1</v>
      </c>
      <c r="L148" s="172" t="s">
        <v>33</v>
      </c>
      <c r="M148" s="172" t="s">
        <v>33</v>
      </c>
      <c r="N148" s="172" t="s">
        <v>33</v>
      </c>
      <c r="O148" s="172">
        <v>3</v>
      </c>
      <c r="P148" s="172">
        <v>2</v>
      </c>
      <c r="Q148" s="172">
        <v>2</v>
      </c>
      <c r="R148" s="164"/>
    </row>
    <row r="149" spans="1:18" ht="15" thickBot="1" x14ac:dyDescent="0.4">
      <c r="A149" s="160" t="s">
        <v>317</v>
      </c>
      <c r="B149" s="308" t="s">
        <v>953</v>
      </c>
      <c r="C149" s="174">
        <v>3</v>
      </c>
      <c r="D149" s="171">
        <v>3</v>
      </c>
      <c r="E149" s="171" t="s">
        <v>33</v>
      </c>
      <c r="F149" s="171">
        <v>2</v>
      </c>
      <c r="G149" s="171">
        <v>2</v>
      </c>
      <c r="H149" s="171">
        <v>1</v>
      </c>
      <c r="I149" s="171" t="s">
        <v>33</v>
      </c>
      <c r="J149" s="171" t="s">
        <v>33</v>
      </c>
      <c r="K149" s="171">
        <v>1</v>
      </c>
      <c r="L149" s="171" t="s">
        <v>33</v>
      </c>
      <c r="M149" s="171" t="s">
        <v>33</v>
      </c>
      <c r="N149" s="171" t="s">
        <v>33</v>
      </c>
      <c r="O149" s="171">
        <v>3</v>
      </c>
      <c r="P149" s="171">
        <v>2</v>
      </c>
      <c r="Q149" s="171">
        <v>2</v>
      </c>
      <c r="R149" s="164"/>
    </row>
    <row r="150" spans="1:18" ht="15" thickBot="1" x14ac:dyDescent="0.4">
      <c r="A150" s="160"/>
      <c r="B150" s="311"/>
      <c r="C150" s="210"/>
      <c r="D150" s="210"/>
      <c r="E150" s="210"/>
      <c r="F150" s="210"/>
      <c r="G150" s="210"/>
      <c r="H150" s="210"/>
      <c r="I150" s="210"/>
      <c r="J150" s="210"/>
      <c r="K150" s="210"/>
      <c r="L150" s="210"/>
      <c r="M150" s="210"/>
      <c r="N150" s="210"/>
      <c r="O150" s="210"/>
      <c r="P150" s="210"/>
      <c r="Q150" s="210"/>
      <c r="R150" s="164"/>
    </row>
    <row r="151" spans="1:18" ht="15" thickBot="1" x14ac:dyDescent="0.4">
      <c r="A151" s="160"/>
      <c r="B151" s="175" t="s">
        <v>954</v>
      </c>
      <c r="C151" s="160" t="s">
        <v>15</v>
      </c>
      <c r="D151" s="160" t="s">
        <v>16</v>
      </c>
      <c r="E151" s="160" t="s">
        <v>17</v>
      </c>
      <c r="F151" s="160" t="s">
        <v>18</v>
      </c>
      <c r="G151" s="160" t="s">
        <v>19</v>
      </c>
      <c r="H151" s="160" t="s">
        <v>20</v>
      </c>
      <c r="I151" s="160" t="s">
        <v>21</v>
      </c>
      <c r="J151" s="160" t="s">
        <v>22</v>
      </c>
      <c r="K151" s="160" t="s">
        <v>23</v>
      </c>
      <c r="L151" s="160" t="s">
        <v>24</v>
      </c>
      <c r="M151" s="160" t="s">
        <v>25</v>
      </c>
      <c r="N151" s="160" t="s">
        <v>26</v>
      </c>
      <c r="O151" s="160" t="s">
        <v>27</v>
      </c>
      <c r="P151" s="160" t="s">
        <v>28</v>
      </c>
      <c r="Q151" s="160" t="s">
        <v>29</v>
      </c>
      <c r="R151" s="163"/>
    </row>
    <row r="152" spans="1:18" ht="15" thickBot="1" x14ac:dyDescent="0.4">
      <c r="A152" s="160" t="s">
        <v>31</v>
      </c>
      <c r="B152" s="183" t="s">
        <v>955</v>
      </c>
      <c r="C152" s="174">
        <v>3</v>
      </c>
      <c r="D152" s="171">
        <v>3</v>
      </c>
      <c r="E152" s="171">
        <v>3</v>
      </c>
      <c r="F152" s="171" t="s">
        <v>33</v>
      </c>
      <c r="G152" s="171" t="s">
        <v>33</v>
      </c>
      <c r="H152" s="171" t="s">
        <v>33</v>
      </c>
      <c r="I152" s="171" t="s">
        <v>33</v>
      </c>
      <c r="J152" s="171" t="s">
        <v>33</v>
      </c>
      <c r="K152" s="171" t="s">
        <v>33</v>
      </c>
      <c r="L152" s="171" t="s">
        <v>33</v>
      </c>
      <c r="M152" s="171" t="s">
        <v>33</v>
      </c>
      <c r="N152" s="171" t="s">
        <v>33</v>
      </c>
      <c r="O152" s="171">
        <v>3</v>
      </c>
      <c r="P152" s="171">
        <v>2</v>
      </c>
      <c r="Q152" s="171" t="s">
        <v>33</v>
      </c>
      <c r="R152" s="164"/>
    </row>
    <row r="153" spans="1:18" ht="15" thickBot="1" x14ac:dyDescent="0.4">
      <c r="A153" s="160" t="s">
        <v>34</v>
      </c>
      <c r="B153" s="183" t="s">
        <v>956</v>
      </c>
      <c r="C153" s="182">
        <v>3</v>
      </c>
      <c r="D153" s="172">
        <v>3</v>
      </c>
      <c r="E153" s="172">
        <v>2</v>
      </c>
      <c r="F153" s="172" t="s">
        <v>33</v>
      </c>
      <c r="G153" s="172" t="s">
        <v>33</v>
      </c>
      <c r="H153" s="172" t="s">
        <v>33</v>
      </c>
      <c r="I153" s="172" t="s">
        <v>33</v>
      </c>
      <c r="J153" s="172" t="s">
        <v>33</v>
      </c>
      <c r="K153" s="172" t="s">
        <v>33</v>
      </c>
      <c r="L153" s="172" t="s">
        <v>33</v>
      </c>
      <c r="M153" s="172" t="s">
        <v>33</v>
      </c>
      <c r="N153" s="172" t="s">
        <v>33</v>
      </c>
      <c r="O153" s="172">
        <v>3</v>
      </c>
      <c r="P153" s="172">
        <v>2</v>
      </c>
      <c r="Q153" s="172" t="s">
        <v>33</v>
      </c>
      <c r="R153" s="164"/>
    </row>
    <row r="154" spans="1:18" ht="15" thickBot="1" x14ac:dyDescent="0.4">
      <c r="A154" s="160" t="s">
        <v>36</v>
      </c>
      <c r="B154" s="183" t="s">
        <v>957</v>
      </c>
      <c r="C154" s="182">
        <v>3</v>
      </c>
      <c r="D154" s="172">
        <v>3</v>
      </c>
      <c r="E154" s="172">
        <v>2</v>
      </c>
      <c r="F154" s="172" t="s">
        <v>33</v>
      </c>
      <c r="G154" s="172" t="s">
        <v>33</v>
      </c>
      <c r="H154" s="172" t="s">
        <v>33</v>
      </c>
      <c r="I154" s="172" t="s">
        <v>33</v>
      </c>
      <c r="J154" s="172" t="s">
        <v>33</v>
      </c>
      <c r="K154" s="172" t="s">
        <v>33</v>
      </c>
      <c r="L154" s="172" t="s">
        <v>33</v>
      </c>
      <c r="M154" s="172" t="s">
        <v>33</v>
      </c>
      <c r="N154" s="172" t="s">
        <v>33</v>
      </c>
      <c r="O154" s="172">
        <v>3</v>
      </c>
      <c r="P154" s="172">
        <v>2</v>
      </c>
      <c r="Q154" s="172" t="s">
        <v>33</v>
      </c>
      <c r="R154" s="164"/>
    </row>
    <row r="155" spans="1:18" ht="15" thickBot="1" x14ac:dyDescent="0.4">
      <c r="A155" s="160" t="s">
        <v>38</v>
      </c>
      <c r="B155" s="183" t="s">
        <v>958</v>
      </c>
      <c r="C155" s="182">
        <v>2</v>
      </c>
      <c r="D155" s="172">
        <v>2</v>
      </c>
      <c r="E155" s="172">
        <v>1</v>
      </c>
      <c r="F155" s="172" t="s">
        <v>33</v>
      </c>
      <c r="G155" s="172" t="s">
        <v>33</v>
      </c>
      <c r="H155" s="172" t="s">
        <v>33</v>
      </c>
      <c r="I155" s="172" t="s">
        <v>33</v>
      </c>
      <c r="J155" s="172" t="s">
        <v>33</v>
      </c>
      <c r="K155" s="172" t="s">
        <v>33</v>
      </c>
      <c r="L155" s="172" t="s">
        <v>33</v>
      </c>
      <c r="M155" s="172" t="s">
        <v>33</v>
      </c>
      <c r="N155" s="172" t="s">
        <v>33</v>
      </c>
      <c r="O155" s="172">
        <v>3</v>
      </c>
      <c r="P155" s="172">
        <v>2</v>
      </c>
      <c r="Q155" s="172" t="s">
        <v>33</v>
      </c>
      <c r="R155" s="164"/>
    </row>
    <row r="156" spans="1:18" ht="15" thickBot="1" x14ac:dyDescent="0.4">
      <c r="A156" s="160" t="s">
        <v>78</v>
      </c>
      <c r="B156" s="183" t="s">
        <v>959</v>
      </c>
      <c r="C156" s="182">
        <v>3</v>
      </c>
      <c r="D156" s="172">
        <v>3</v>
      </c>
      <c r="E156" s="172">
        <v>3</v>
      </c>
      <c r="F156" s="172" t="s">
        <v>33</v>
      </c>
      <c r="G156" s="172" t="s">
        <v>33</v>
      </c>
      <c r="H156" s="172" t="s">
        <v>33</v>
      </c>
      <c r="I156" s="172" t="s">
        <v>33</v>
      </c>
      <c r="J156" s="172" t="s">
        <v>33</v>
      </c>
      <c r="K156" s="172" t="s">
        <v>33</v>
      </c>
      <c r="L156" s="172" t="s">
        <v>33</v>
      </c>
      <c r="M156" s="172" t="s">
        <v>33</v>
      </c>
      <c r="N156" s="172" t="s">
        <v>33</v>
      </c>
      <c r="O156" s="172">
        <v>3</v>
      </c>
      <c r="P156" s="172">
        <v>2</v>
      </c>
      <c r="Q156" s="172" t="s">
        <v>33</v>
      </c>
      <c r="R156" s="164"/>
    </row>
    <row r="157" spans="1:18" ht="15" thickBot="1" x14ac:dyDescent="0.4">
      <c r="A157" s="160"/>
      <c r="B157" s="183"/>
      <c r="C157" s="216"/>
      <c r="D157" s="216"/>
      <c r="E157" s="216"/>
      <c r="F157" s="216"/>
      <c r="G157" s="216"/>
      <c r="H157" s="216"/>
      <c r="I157" s="216"/>
      <c r="J157" s="216"/>
      <c r="K157" s="216"/>
      <c r="L157" s="216"/>
      <c r="M157" s="216"/>
      <c r="N157" s="216"/>
      <c r="O157" s="216"/>
      <c r="P157" s="216"/>
      <c r="Q157" s="216"/>
      <c r="R157" s="217"/>
    </row>
    <row r="158" spans="1:18" ht="15" thickBot="1" x14ac:dyDescent="0.4">
      <c r="A158" s="160"/>
      <c r="B158" s="175" t="s">
        <v>960</v>
      </c>
      <c r="C158" s="160" t="s">
        <v>15</v>
      </c>
      <c r="D158" s="160" t="s">
        <v>16</v>
      </c>
      <c r="E158" s="160" t="s">
        <v>17</v>
      </c>
      <c r="F158" s="160" t="s">
        <v>18</v>
      </c>
      <c r="G158" s="160" t="s">
        <v>19</v>
      </c>
      <c r="H158" s="160" t="s">
        <v>20</v>
      </c>
      <c r="I158" s="160" t="s">
        <v>21</v>
      </c>
      <c r="J158" s="160" t="s">
        <v>22</v>
      </c>
      <c r="K158" s="160" t="s">
        <v>23</v>
      </c>
      <c r="L158" s="160" t="s">
        <v>24</v>
      </c>
      <c r="M158" s="160" t="s">
        <v>25</v>
      </c>
      <c r="N158" s="160" t="s">
        <v>26</v>
      </c>
      <c r="O158" s="160" t="s">
        <v>27</v>
      </c>
      <c r="P158" s="160" t="s">
        <v>28</v>
      </c>
      <c r="Q158" s="160" t="s">
        <v>29</v>
      </c>
      <c r="R158" s="163"/>
    </row>
    <row r="159" spans="1:18" ht="29.5" thickBot="1" x14ac:dyDescent="0.4">
      <c r="A159" s="160" t="s">
        <v>31</v>
      </c>
      <c r="B159" s="225" t="s">
        <v>961</v>
      </c>
      <c r="C159" s="174">
        <v>3</v>
      </c>
      <c r="D159" s="171">
        <v>3</v>
      </c>
      <c r="E159" s="171">
        <v>2</v>
      </c>
      <c r="F159" s="171" t="s">
        <v>33</v>
      </c>
      <c r="G159" s="171" t="s">
        <v>33</v>
      </c>
      <c r="H159" s="171" t="s">
        <v>33</v>
      </c>
      <c r="I159" s="171" t="s">
        <v>33</v>
      </c>
      <c r="J159" s="171" t="s">
        <v>33</v>
      </c>
      <c r="K159" s="171" t="s">
        <v>33</v>
      </c>
      <c r="L159" s="171" t="s">
        <v>33</v>
      </c>
      <c r="M159" s="171" t="s">
        <v>33</v>
      </c>
      <c r="N159" s="171" t="s">
        <v>33</v>
      </c>
      <c r="O159" s="171">
        <v>3</v>
      </c>
      <c r="P159" s="171">
        <v>1</v>
      </c>
      <c r="Q159" s="171" t="s">
        <v>33</v>
      </c>
      <c r="R159" s="164"/>
    </row>
    <row r="160" spans="1:18" ht="29.5" thickBot="1" x14ac:dyDescent="0.4">
      <c r="A160" s="160" t="s">
        <v>34</v>
      </c>
      <c r="B160" s="311" t="s">
        <v>962</v>
      </c>
      <c r="C160" s="182">
        <v>3</v>
      </c>
      <c r="D160" s="172">
        <v>3</v>
      </c>
      <c r="E160" s="172">
        <v>2</v>
      </c>
      <c r="F160" s="172" t="s">
        <v>33</v>
      </c>
      <c r="G160" s="172" t="s">
        <v>33</v>
      </c>
      <c r="H160" s="172" t="s">
        <v>33</v>
      </c>
      <c r="I160" s="172" t="s">
        <v>33</v>
      </c>
      <c r="J160" s="172" t="s">
        <v>33</v>
      </c>
      <c r="K160" s="172" t="s">
        <v>33</v>
      </c>
      <c r="L160" s="172" t="s">
        <v>33</v>
      </c>
      <c r="M160" s="172" t="s">
        <v>33</v>
      </c>
      <c r="N160" s="172" t="s">
        <v>33</v>
      </c>
      <c r="O160" s="172">
        <v>3</v>
      </c>
      <c r="P160" s="172">
        <v>1</v>
      </c>
      <c r="Q160" s="172" t="s">
        <v>33</v>
      </c>
      <c r="R160" s="164"/>
    </row>
    <row r="161" spans="1:18" ht="15" thickBot="1" x14ac:dyDescent="0.4">
      <c r="A161" s="160" t="s">
        <v>36</v>
      </c>
      <c r="B161" s="311" t="s">
        <v>963</v>
      </c>
      <c r="C161" s="182">
        <v>3</v>
      </c>
      <c r="D161" s="172">
        <v>2</v>
      </c>
      <c r="E161" s="172">
        <v>3</v>
      </c>
      <c r="F161" s="172" t="s">
        <v>33</v>
      </c>
      <c r="G161" s="172" t="s">
        <v>33</v>
      </c>
      <c r="H161" s="172" t="s">
        <v>33</v>
      </c>
      <c r="I161" s="172" t="s">
        <v>33</v>
      </c>
      <c r="J161" s="172" t="s">
        <v>33</v>
      </c>
      <c r="K161" s="172" t="s">
        <v>33</v>
      </c>
      <c r="L161" s="172" t="s">
        <v>33</v>
      </c>
      <c r="M161" s="172" t="s">
        <v>33</v>
      </c>
      <c r="N161" s="172" t="s">
        <v>33</v>
      </c>
      <c r="O161" s="172">
        <v>3</v>
      </c>
      <c r="P161" s="172">
        <v>1</v>
      </c>
      <c r="Q161" s="172" t="s">
        <v>33</v>
      </c>
      <c r="R161" s="164"/>
    </row>
    <row r="162" spans="1:18" ht="29.5" thickBot="1" x14ac:dyDescent="0.4">
      <c r="A162" s="160" t="s">
        <v>38</v>
      </c>
      <c r="B162" s="225" t="s">
        <v>964</v>
      </c>
      <c r="C162" s="182">
        <v>3</v>
      </c>
      <c r="D162" s="172">
        <v>3</v>
      </c>
      <c r="E162" s="172">
        <v>2</v>
      </c>
      <c r="F162" s="172" t="s">
        <v>33</v>
      </c>
      <c r="G162" s="172" t="s">
        <v>33</v>
      </c>
      <c r="H162" s="172" t="s">
        <v>33</v>
      </c>
      <c r="I162" s="172" t="s">
        <v>33</v>
      </c>
      <c r="J162" s="172" t="s">
        <v>33</v>
      </c>
      <c r="K162" s="172" t="s">
        <v>33</v>
      </c>
      <c r="L162" s="172" t="s">
        <v>33</v>
      </c>
      <c r="M162" s="172" t="s">
        <v>33</v>
      </c>
      <c r="N162" s="172" t="s">
        <v>33</v>
      </c>
      <c r="O162" s="172">
        <v>3</v>
      </c>
      <c r="P162" s="172">
        <v>1</v>
      </c>
      <c r="Q162" s="172" t="s">
        <v>33</v>
      </c>
      <c r="R162" s="164"/>
    </row>
    <row r="163" spans="1:18" ht="15" thickBot="1" x14ac:dyDescent="0.4">
      <c r="A163" s="160" t="s">
        <v>78</v>
      </c>
      <c r="B163" s="311" t="s">
        <v>965</v>
      </c>
      <c r="C163" s="182">
        <v>3</v>
      </c>
      <c r="D163" s="172">
        <v>3</v>
      </c>
      <c r="E163" s="172">
        <v>2</v>
      </c>
      <c r="F163" s="172" t="s">
        <v>33</v>
      </c>
      <c r="G163" s="172" t="s">
        <v>33</v>
      </c>
      <c r="H163" s="172" t="s">
        <v>33</v>
      </c>
      <c r="I163" s="172" t="s">
        <v>33</v>
      </c>
      <c r="J163" s="172" t="s">
        <v>33</v>
      </c>
      <c r="K163" s="172" t="s">
        <v>33</v>
      </c>
      <c r="L163" s="172" t="s">
        <v>33</v>
      </c>
      <c r="M163" s="172" t="s">
        <v>33</v>
      </c>
      <c r="N163" s="172" t="s">
        <v>33</v>
      </c>
      <c r="O163" s="172">
        <v>3</v>
      </c>
      <c r="P163" s="172">
        <v>1</v>
      </c>
      <c r="Q163" s="172" t="s">
        <v>33</v>
      </c>
      <c r="R163" s="164"/>
    </row>
    <row r="164" spans="1:18" ht="15" thickBot="1" x14ac:dyDescent="0.4">
      <c r="A164" s="160" t="s">
        <v>317</v>
      </c>
      <c r="B164" s="311" t="s">
        <v>966</v>
      </c>
      <c r="C164" s="182">
        <v>3</v>
      </c>
      <c r="D164" s="172">
        <v>2</v>
      </c>
      <c r="E164" s="172">
        <v>3</v>
      </c>
      <c r="F164" s="172" t="s">
        <v>33</v>
      </c>
      <c r="G164" s="172" t="s">
        <v>33</v>
      </c>
      <c r="H164" s="172" t="s">
        <v>33</v>
      </c>
      <c r="I164" s="172" t="s">
        <v>33</v>
      </c>
      <c r="J164" s="172" t="s">
        <v>33</v>
      </c>
      <c r="K164" s="172" t="s">
        <v>33</v>
      </c>
      <c r="L164" s="172" t="s">
        <v>33</v>
      </c>
      <c r="M164" s="172" t="s">
        <v>33</v>
      </c>
      <c r="N164" s="172" t="s">
        <v>33</v>
      </c>
      <c r="O164" s="172">
        <v>3</v>
      </c>
      <c r="P164" s="172">
        <v>1</v>
      </c>
      <c r="Q164" s="172" t="s">
        <v>33</v>
      </c>
      <c r="R164" s="164"/>
    </row>
    <row r="165" spans="1:18" ht="15" thickBot="1" x14ac:dyDescent="0.4">
      <c r="A165" s="160"/>
      <c r="B165" s="177"/>
      <c r="C165" s="181"/>
      <c r="D165" s="181"/>
      <c r="E165" s="181"/>
      <c r="F165" s="181"/>
      <c r="G165" s="181"/>
      <c r="H165" s="181"/>
      <c r="I165" s="181"/>
      <c r="J165" s="181"/>
      <c r="K165" s="181"/>
      <c r="L165" s="181"/>
      <c r="M165" s="181"/>
      <c r="N165" s="181"/>
      <c r="O165" s="181"/>
      <c r="P165" s="181"/>
      <c r="Q165" s="181"/>
      <c r="R165" s="170"/>
    </row>
    <row r="166" spans="1:18" ht="15" thickBot="1" x14ac:dyDescent="0.4">
      <c r="A166" s="160"/>
      <c r="B166" s="511" t="s">
        <v>967</v>
      </c>
      <c r="C166" s="160" t="s">
        <v>15</v>
      </c>
      <c r="D166" s="160" t="s">
        <v>16</v>
      </c>
      <c r="E166" s="160" t="s">
        <v>17</v>
      </c>
      <c r="F166" s="160" t="s">
        <v>18</v>
      </c>
      <c r="G166" s="160" t="s">
        <v>19</v>
      </c>
      <c r="H166" s="160" t="s">
        <v>20</v>
      </c>
      <c r="I166" s="160" t="s">
        <v>21</v>
      </c>
      <c r="J166" s="160" t="s">
        <v>22</v>
      </c>
      <c r="K166" s="160" t="s">
        <v>23</v>
      </c>
      <c r="L166" s="160" t="s">
        <v>24</v>
      </c>
      <c r="M166" s="160" t="s">
        <v>25</v>
      </c>
      <c r="N166" s="160" t="s">
        <v>26</v>
      </c>
      <c r="O166" s="160" t="s">
        <v>27</v>
      </c>
      <c r="P166" s="160" t="s">
        <v>28</v>
      </c>
      <c r="Q166" s="160" t="s">
        <v>29</v>
      </c>
      <c r="R166" s="163"/>
    </row>
    <row r="167" spans="1:18" ht="15" thickBot="1" x14ac:dyDescent="0.4">
      <c r="A167" s="160" t="s">
        <v>31</v>
      </c>
      <c r="B167" s="225" t="s">
        <v>968</v>
      </c>
      <c r="C167" s="174">
        <v>3</v>
      </c>
      <c r="D167" s="171">
        <v>3</v>
      </c>
      <c r="E167" s="171">
        <v>2</v>
      </c>
      <c r="F167" s="171">
        <v>2</v>
      </c>
      <c r="G167" s="171" t="s">
        <v>33</v>
      </c>
      <c r="H167" s="171" t="s">
        <v>33</v>
      </c>
      <c r="I167" s="171" t="s">
        <v>33</v>
      </c>
      <c r="J167" s="171" t="s">
        <v>33</v>
      </c>
      <c r="K167" s="171" t="s">
        <v>33</v>
      </c>
      <c r="L167" s="171" t="s">
        <v>33</v>
      </c>
      <c r="M167" s="171" t="s">
        <v>33</v>
      </c>
      <c r="N167" s="171" t="s">
        <v>33</v>
      </c>
      <c r="O167" s="171">
        <v>3</v>
      </c>
      <c r="P167" s="171">
        <v>2</v>
      </c>
      <c r="Q167" s="171" t="s">
        <v>33</v>
      </c>
      <c r="R167" s="164"/>
    </row>
    <row r="168" spans="1:18" ht="15" thickBot="1" x14ac:dyDescent="0.4">
      <c r="A168" s="160" t="s">
        <v>34</v>
      </c>
      <c r="B168" s="311" t="s">
        <v>969</v>
      </c>
      <c r="C168" s="182">
        <v>3</v>
      </c>
      <c r="D168" s="172">
        <v>3</v>
      </c>
      <c r="E168" s="172">
        <v>2</v>
      </c>
      <c r="F168" s="172">
        <v>2</v>
      </c>
      <c r="G168" s="172" t="s">
        <v>33</v>
      </c>
      <c r="H168" s="172" t="s">
        <v>33</v>
      </c>
      <c r="I168" s="172" t="s">
        <v>33</v>
      </c>
      <c r="J168" s="172" t="s">
        <v>33</v>
      </c>
      <c r="K168" s="172" t="s">
        <v>33</v>
      </c>
      <c r="L168" s="172" t="s">
        <v>33</v>
      </c>
      <c r="M168" s="172" t="s">
        <v>33</v>
      </c>
      <c r="N168" s="172" t="s">
        <v>33</v>
      </c>
      <c r="O168" s="172">
        <v>3</v>
      </c>
      <c r="P168" s="172">
        <v>2</v>
      </c>
      <c r="Q168" s="172" t="s">
        <v>33</v>
      </c>
      <c r="R168" s="164"/>
    </row>
    <row r="169" spans="1:18" ht="15" thickBot="1" x14ac:dyDescent="0.4">
      <c r="A169" s="160" t="s">
        <v>36</v>
      </c>
      <c r="B169" s="311" t="s">
        <v>970</v>
      </c>
      <c r="C169" s="182">
        <v>3</v>
      </c>
      <c r="D169" s="172">
        <v>3</v>
      </c>
      <c r="E169" s="172">
        <v>2</v>
      </c>
      <c r="F169" s="172">
        <v>2</v>
      </c>
      <c r="G169" s="172" t="s">
        <v>33</v>
      </c>
      <c r="H169" s="172" t="s">
        <v>33</v>
      </c>
      <c r="I169" s="172" t="s">
        <v>33</v>
      </c>
      <c r="J169" s="172" t="s">
        <v>33</v>
      </c>
      <c r="K169" s="172" t="s">
        <v>33</v>
      </c>
      <c r="L169" s="172" t="s">
        <v>33</v>
      </c>
      <c r="M169" s="172" t="s">
        <v>33</v>
      </c>
      <c r="N169" s="172" t="s">
        <v>33</v>
      </c>
      <c r="O169" s="172">
        <v>3</v>
      </c>
      <c r="P169" s="172">
        <v>2</v>
      </c>
      <c r="Q169" s="172" t="s">
        <v>33</v>
      </c>
      <c r="R169" s="164"/>
    </row>
    <row r="170" spans="1:18" ht="15" thickBot="1" x14ac:dyDescent="0.4">
      <c r="A170" s="160" t="s">
        <v>38</v>
      </c>
      <c r="B170" s="311" t="s">
        <v>971</v>
      </c>
      <c r="C170" s="182">
        <v>3</v>
      </c>
      <c r="D170" s="172">
        <v>3</v>
      </c>
      <c r="E170" s="172">
        <v>2</v>
      </c>
      <c r="F170" s="172">
        <v>2</v>
      </c>
      <c r="G170" s="172" t="s">
        <v>33</v>
      </c>
      <c r="H170" s="172" t="s">
        <v>33</v>
      </c>
      <c r="I170" s="172" t="s">
        <v>33</v>
      </c>
      <c r="J170" s="172" t="s">
        <v>33</v>
      </c>
      <c r="K170" s="172" t="s">
        <v>33</v>
      </c>
      <c r="L170" s="172" t="s">
        <v>33</v>
      </c>
      <c r="M170" s="172" t="s">
        <v>33</v>
      </c>
      <c r="N170" s="172" t="s">
        <v>33</v>
      </c>
      <c r="O170" s="172">
        <v>3</v>
      </c>
      <c r="P170" s="172">
        <v>2</v>
      </c>
      <c r="Q170" s="172" t="s">
        <v>33</v>
      </c>
      <c r="R170" s="164"/>
    </row>
    <row r="171" spans="1:18" ht="15" thickBot="1" x14ac:dyDescent="0.4">
      <c r="A171" s="160"/>
      <c r="B171" s="177"/>
      <c r="C171" s="160"/>
      <c r="D171" s="160"/>
      <c r="E171" s="160"/>
      <c r="F171" s="160"/>
      <c r="G171" s="160"/>
      <c r="H171" s="160"/>
      <c r="I171" s="160"/>
      <c r="J171" s="160"/>
      <c r="K171" s="160"/>
      <c r="L171" s="160"/>
      <c r="M171" s="160"/>
      <c r="N171" s="160"/>
      <c r="O171" s="160"/>
      <c r="P171" s="160"/>
      <c r="Q171" s="160"/>
      <c r="R171" s="163"/>
    </row>
    <row r="172" spans="1:18" ht="15" thickBot="1" x14ac:dyDescent="0.4">
      <c r="A172" s="160"/>
      <c r="B172" s="175" t="s">
        <v>972</v>
      </c>
      <c r="C172" s="160" t="s">
        <v>15</v>
      </c>
      <c r="D172" s="160" t="s">
        <v>16</v>
      </c>
      <c r="E172" s="160" t="s">
        <v>17</v>
      </c>
      <c r="F172" s="160" t="s">
        <v>18</v>
      </c>
      <c r="G172" s="160" t="s">
        <v>19</v>
      </c>
      <c r="H172" s="160" t="s">
        <v>20</v>
      </c>
      <c r="I172" s="160" t="s">
        <v>21</v>
      </c>
      <c r="J172" s="160" t="s">
        <v>22</v>
      </c>
      <c r="K172" s="160" t="s">
        <v>23</v>
      </c>
      <c r="L172" s="160" t="s">
        <v>24</v>
      </c>
      <c r="M172" s="160" t="s">
        <v>25</v>
      </c>
      <c r="N172" s="160" t="s">
        <v>26</v>
      </c>
      <c r="O172" s="160" t="s">
        <v>27</v>
      </c>
      <c r="P172" s="160" t="s">
        <v>28</v>
      </c>
      <c r="Q172" s="160" t="s">
        <v>29</v>
      </c>
      <c r="R172" s="163"/>
    </row>
    <row r="173" spans="1:18" ht="15" thickBot="1" x14ac:dyDescent="0.4">
      <c r="A173" s="160" t="s">
        <v>31</v>
      </c>
      <c r="B173" s="225" t="s">
        <v>973</v>
      </c>
      <c r="C173" s="174">
        <v>3</v>
      </c>
      <c r="D173" s="171">
        <v>3</v>
      </c>
      <c r="E173" s="171">
        <v>2</v>
      </c>
      <c r="F173" s="171">
        <v>2</v>
      </c>
      <c r="G173" s="171">
        <v>1</v>
      </c>
      <c r="H173" s="171" t="s">
        <v>33</v>
      </c>
      <c r="I173" s="171" t="s">
        <v>33</v>
      </c>
      <c r="J173" s="171" t="s">
        <v>33</v>
      </c>
      <c r="K173" s="171" t="s">
        <v>33</v>
      </c>
      <c r="L173" s="171" t="s">
        <v>33</v>
      </c>
      <c r="M173" s="171" t="s">
        <v>33</v>
      </c>
      <c r="N173" s="171" t="s">
        <v>33</v>
      </c>
      <c r="O173" s="171">
        <v>3</v>
      </c>
      <c r="P173" s="171">
        <v>2</v>
      </c>
      <c r="Q173" s="171" t="s">
        <v>33</v>
      </c>
      <c r="R173" s="164"/>
    </row>
    <row r="174" spans="1:18" ht="15" thickBot="1" x14ac:dyDescent="0.4">
      <c r="A174" s="160" t="s">
        <v>34</v>
      </c>
      <c r="B174" s="311" t="s">
        <v>974</v>
      </c>
      <c r="C174" s="182">
        <v>3</v>
      </c>
      <c r="D174" s="172">
        <v>3</v>
      </c>
      <c r="E174" s="172">
        <v>1</v>
      </c>
      <c r="F174" s="172">
        <v>2</v>
      </c>
      <c r="G174" s="172" t="s">
        <v>33</v>
      </c>
      <c r="H174" s="172" t="s">
        <v>33</v>
      </c>
      <c r="I174" s="172" t="s">
        <v>33</v>
      </c>
      <c r="J174" s="172" t="s">
        <v>33</v>
      </c>
      <c r="K174" s="172" t="s">
        <v>33</v>
      </c>
      <c r="L174" s="172" t="s">
        <v>33</v>
      </c>
      <c r="M174" s="172" t="s">
        <v>33</v>
      </c>
      <c r="N174" s="172" t="s">
        <v>33</v>
      </c>
      <c r="O174" s="172">
        <v>3</v>
      </c>
      <c r="P174" s="172">
        <v>2</v>
      </c>
      <c r="Q174" s="172" t="s">
        <v>33</v>
      </c>
      <c r="R174" s="164"/>
    </row>
    <row r="175" spans="1:18" ht="15" thickBot="1" x14ac:dyDescent="0.4">
      <c r="A175" s="160" t="s">
        <v>36</v>
      </c>
      <c r="B175" s="311" t="s">
        <v>975</v>
      </c>
      <c r="C175" s="182">
        <v>3</v>
      </c>
      <c r="D175" s="172">
        <v>3</v>
      </c>
      <c r="E175" s="172">
        <v>1</v>
      </c>
      <c r="F175" s="172">
        <v>2</v>
      </c>
      <c r="G175" s="172" t="s">
        <v>33</v>
      </c>
      <c r="H175" s="172" t="s">
        <v>33</v>
      </c>
      <c r="I175" s="172" t="s">
        <v>33</v>
      </c>
      <c r="J175" s="172" t="s">
        <v>33</v>
      </c>
      <c r="K175" s="172" t="s">
        <v>33</v>
      </c>
      <c r="L175" s="172" t="s">
        <v>33</v>
      </c>
      <c r="M175" s="172" t="s">
        <v>33</v>
      </c>
      <c r="N175" s="172" t="s">
        <v>33</v>
      </c>
      <c r="O175" s="172">
        <v>3</v>
      </c>
      <c r="P175" s="172">
        <v>2</v>
      </c>
      <c r="Q175" s="172" t="s">
        <v>33</v>
      </c>
      <c r="R175" s="164"/>
    </row>
    <row r="176" spans="1:18" ht="15" thickBot="1" x14ac:dyDescent="0.4">
      <c r="A176" s="160" t="s">
        <v>38</v>
      </c>
      <c r="B176" s="311" t="s">
        <v>976</v>
      </c>
      <c r="C176" s="182">
        <v>3</v>
      </c>
      <c r="D176" s="172">
        <v>3</v>
      </c>
      <c r="E176" s="172">
        <v>2</v>
      </c>
      <c r="F176" s="172" t="s">
        <v>33</v>
      </c>
      <c r="G176" s="172">
        <v>1</v>
      </c>
      <c r="H176" s="172" t="s">
        <v>33</v>
      </c>
      <c r="I176" s="172" t="s">
        <v>33</v>
      </c>
      <c r="J176" s="172" t="s">
        <v>33</v>
      </c>
      <c r="K176" s="172" t="s">
        <v>33</v>
      </c>
      <c r="L176" s="172" t="s">
        <v>33</v>
      </c>
      <c r="M176" s="172" t="s">
        <v>33</v>
      </c>
      <c r="N176" s="172" t="s">
        <v>33</v>
      </c>
      <c r="O176" s="172">
        <v>3</v>
      </c>
      <c r="P176" s="172">
        <v>2</v>
      </c>
      <c r="Q176" s="172" t="s">
        <v>33</v>
      </c>
      <c r="R176" s="164"/>
    </row>
    <row r="177" spans="1:18" ht="15" thickBot="1" x14ac:dyDescent="0.4">
      <c r="A177" s="160"/>
      <c r="B177" s="183"/>
      <c r="C177" s="164"/>
      <c r="D177" s="164"/>
      <c r="E177" s="164"/>
      <c r="F177" s="164"/>
      <c r="G177" s="164"/>
      <c r="H177" s="164"/>
      <c r="I177" s="164"/>
      <c r="J177" s="164"/>
      <c r="K177" s="164"/>
      <c r="L177" s="164"/>
      <c r="M177" s="164"/>
      <c r="N177" s="164"/>
      <c r="O177" s="164"/>
      <c r="P177" s="164"/>
      <c r="Q177" s="164"/>
      <c r="R177" s="164"/>
    </row>
    <row r="178" spans="1:18" ht="15" thickBot="1" x14ac:dyDescent="0.4">
      <c r="A178" s="160"/>
      <c r="B178" s="175" t="s">
        <v>977</v>
      </c>
      <c r="C178" s="160" t="s">
        <v>15</v>
      </c>
      <c r="D178" s="160" t="s">
        <v>16</v>
      </c>
      <c r="E178" s="160" t="s">
        <v>17</v>
      </c>
      <c r="F178" s="160" t="s">
        <v>18</v>
      </c>
      <c r="G178" s="160" t="s">
        <v>19</v>
      </c>
      <c r="H178" s="160" t="s">
        <v>20</v>
      </c>
      <c r="I178" s="160" t="s">
        <v>21</v>
      </c>
      <c r="J178" s="160" t="s">
        <v>22</v>
      </c>
      <c r="K178" s="160" t="s">
        <v>23</v>
      </c>
      <c r="L178" s="160" t="s">
        <v>24</v>
      </c>
      <c r="M178" s="160" t="s">
        <v>25</v>
      </c>
      <c r="N178" s="160" t="s">
        <v>26</v>
      </c>
      <c r="O178" s="160" t="s">
        <v>27</v>
      </c>
      <c r="P178" s="160" t="s">
        <v>28</v>
      </c>
      <c r="Q178" s="160" t="s">
        <v>29</v>
      </c>
      <c r="R178" s="163"/>
    </row>
    <row r="179" spans="1:18" ht="29.5" thickBot="1" x14ac:dyDescent="0.4">
      <c r="A179" s="160" t="s">
        <v>31</v>
      </c>
      <c r="B179" s="225" t="s">
        <v>978</v>
      </c>
      <c r="C179" s="171">
        <v>2</v>
      </c>
      <c r="D179" s="171">
        <v>1</v>
      </c>
      <c r="E179" s="171" t="s">
        <v>33</v>
      </c>
      <c r="F179" s="171" t="s">
        <v>33</v>
      </c>
      <c r="G179" s="171" t="s">
        <v>33</v>
      </c>
      <c r="H179" s="171" t="s">
        <v>33</v>
      </c>
      <c r="I179" s="171" t="s">
        <v>33</v>
      </c>
      <c r="J179" s="171" t="s">
        <v>33</v>
      </c>
      <c r="K179" s="171" t="s">
        <v>33</v>
      </c>
      <c r="L179" s="171" t="s">
        <v>33</v>
      </c>
      <c r="M179" s="171" t="s">
        <v>33</v>
      </c>
      <c r="N179" s="171" t="s">
        <v>33</v>
      </c>
      <c r="O179" s="171" t="s">
        <v>33</v>
      </c>
      <c r="P179" s="171" t="s">
        <v>33</v>
      </c>
      <c r="Q179" s="171" t="s">
        <v>33</v>
      </c>
      <c r="R179" s="164"/>
    </row>
    <row r="180" spans="1:18" ht="15" thickBot="1" x14ac:dyDescent="0.4">
      <c r="A180" s="160" t="s">
        <v>34</v>
      </c>
      <c r="B180" s="311" t="s">
        <v>979</v>
      </c>
      <c r="C180" s="172" t="s">
        <v>33</v>
      </c>
      <c r="D180" s="172">
        <v>1</v>
      </c>
      <c r="E180" s="172">
        <v>2</v>
      </c>
      <c r="F180" s="172" t="s">
        <v>33</v>
      </c>
      <c r="G180" s="172" t="s">
        <v>33</v>
      </c>
      <c r="H180" s="172" t="s">
        <v>33</v>
      </c>
      <c r="I180" s="172" t="s">
        <v>33</v>
      </c>
      <c r="J180" s="172" t="s">
        <v>33</v>
      </c>
      <c r="K180" s="172" t="s">
        <v>33</v>
      </c>
      <c r="L180" s="172" t="s">
        <v>33</v>
      </c>
      <c r="M180" s="172" t="s">
        <v>33</v>
      </c>
      <c r="N180" s="172" t="s">
        <v>33</v>
      </c>
      <c r="O180" s="172" t="s">
        <v>33</v>
      </c>
      <c r="P180" s="172" t="s">
        <v>33</v>
      </c>
      <c r="Q180" s="172" t="s">
        <v>33</v>
      </c>
      <c r="R180" s="164"/>
    </row>
    <row r="181" spans="1:18" ht="29.5" thickBot="1" x14ac:dyDescent="0.4">
      <c r="A181" s="160" t="s">
        <v>36</v>
      </c>
      <c r="B181" s="311" t="s">
        <v>980</v>
      </c>
      <c r="C181" s="172" t="s">
        <v>33</v>
      </c>
      <c r="D181" s="172">
        <v>1</v>
      </c>
      <c r="E181" s="172">
        <v>2</v>
      </c>
      <c r="F181" s="172">
        <v>2</v>
      </c>
      <c r="G181" s="172">
        <v>1</v>
      </c>
      <c r="H181" s="172" t="s">
        <v>33</v>
      </c>
      <c r="I181" s="172" t="s">
        <v>33</v>
      </c>
      <c r="J181" s="172" t="s">
        <v>33</v>
      </c>
      <c r="K181" s="172" t="s">
        <v>33</v>
      </c>
      <c r="L181" s="172" t="s">
        <v>33</v>
      </c>
      <c r="M181" s="172" t="s">
        <v>33</v>
      </c>
      <c r="N181" s="172" t="s">
        <v>33</v>
      </c>
      <c r="O181" s="172" t="s">
        <v>33</v>
      </c>
      <c r="P181" s="172" t="s">
        <v>33</v>
      </c>
      <c r="Q181" s="172" t="s">
        <v>33</v>
      </c>
      <c r="R181" s="164"/>
    </row>
    <row r="182" spans="1:18" ht="15" thickBot="1" x14ac:dyDescent="0.4">
      <c r="A182" s="160" t="s">
        <v>38</v>
      </c>
      <c r="B182" s="311" t="s">
        <v>981</v>
      </c>
      <c r="C182" s="172" t="s">
        <v>33</v>
      </c>
      <c r="D182" s="172">
        <v>1</v>
      </c>
      <c r="E182" s="172">
        <v>2</v>
      </c>
      <c r="F182" s="172" t="s">
        <v>33</v>
      </c>
      <c r="G182" s="172">
        <v>2</v>
      </c>
      <c r="H182" s="172" t="s">
        <v>33</v>
      </c>
      <c r="I182" s="172" t="s">
        <v>33</v>
      </c>
      <c r="J182" s="172" t="s">
        <v>33</v>
      </c>
      <c r="K182" s="172" t="s">
        <v>33</v>
      </c>
      <c r="L182" s="172" t="s">
        <v>33</v>
      </c>
      <c r="M182" s="172" t="s">
        <v>33</v>
      </c>
      <c r="N182" s="172" t="s">
        <v>33</v>
      </c>
      <c r="O182" s="172" t="s">
        <v>33</v>
      </c>
      <c r="P182" s="172" t="s">
        <v>33</v>
      </c>
      <c r="Q182" s="172" t="s">
        <v>33</v>
      </c>
      <c r="R182" s="164"/>
    </row>
    <row r="183" spans="1:18" ht="15" thickBot="1" x14ac:dyDescent="0.4">
      <c r="A183" s="160" t="s">
        <v>78</v>
      </c>
      <c r="B183" s="308" t="s">
        <v>982</v>
      </c>
      <c r="C183" s="184" t="s">
        <v>33</v>
      </c>
      <c r="D183" s="184">
        <v>1</v>
      </c>
      <c r="E183" s="184">
        <v>2</v>
      </c>
      <c r="F183" s="184" t="s">
        <v>33</v>
      </c>
      <c r="G183" s="184" t="s">
        <v>33</v>
      </c>
      <c r="H183" s="184" t="s">
        <v>33</v>
      </c>
      <c r="I183" s="184" t="s">
        <v>33</v>
      </c>
      <c r="J183" s="184" t="s">
        <v>33</v>
      </c>
      <c r="K183" s="184" t="s">
        <v>33</v>
      </c>
      <c r="L183" s="184" t="s">
        <v>33</v>
      </c>
      <c r="M183" s="184" t="s">
        <v>33</v>
      </c>
      <c r="N183" s="184" t="s">
        <v>33</v>
      </c>
      <c r="O183" s="184" t="s">
        <v>33</v>
      </c>
      <c r="P183" s="184" t="s">
        <v>33</v>
      </c>
      <c r="Q183" s="184" t="s">
        <v>33</v>
      </c>
      <c r="R183" s="164"/>
    </row>
    <row r="184" spans="1:18" ht="15" thickBot="1" x14ac:dyDescent="0.4">
      <c r="A184" s="211"/>
      <c r="B184" s="177"/>
      <c r="C184" s="165"/>
      <c r="D184" s="165"/>
      <c r="E184" s="165"/>
      <c r="F184" s="165"/>
      <c r="G184" s="165"/>
      <c r="H184" s="165"/>
      <c r="I184" s="165"/>
      <c r="J184" s="165"/>
      <c r="K184" s="165"/>
      <c r="L184" s="165"/>
      <c r="M184" s="165"/>
      <c r="N184" s="165"/>
      <c r="O184" s="165"/>
      <c r="P184" s="165"/>
      <c r="Q184" s="165"/>
      <c r="R184" s="164"/>
    </row>
    <row r="185" spans="1:18" ht="15" thickBot="1" x14ac:dyDescent="0.4">
      <c r="A185" s="160"/>
      <c r="B185" s="229" t="s">
        <v>983</v>
      </c>
      <c r="C185" s="185" t="s">
        <v>15</v>
      </c>
      <c r="D185" s="185" t="s">
        <v>16</v>
      </c>
      <c r="E185" s="185" t="s">
        <v>17</v>
      </c>
      <c r="F185" s="185" t="s">
        <v>18</v>
      </c>
      <c r="G185" s="185" t="s">
        <v>19</v>
      </c>
      <c r="H185" s="185" t="s">
        <v>20</v>
      </c>
      <c r="I185" s="185" t="s">
        <v>21</v>
      </c>
      <c r="J185" s="185" t="s">
        <v>22</v>
      </c>
      <c r="K185" s="185" t="s">
        <v>23</v>
      </c>
      <c r="L185" s="185" t="s">
        <v>24</v>
      </c>
      <c r="M185" s="185" t="s">
        <v>25</v>
      </c>
      <c r="N185" s="185" t="s">
        <v>26</v>
      </c>
      <c r="O185" s="185" t="s">
        <v>27</v>
      </c>
      <c r="P185" s="185" t="s">
        <v>28</v>
      </c>
      <c r="Q185" s="185" t="s">
        <v>29</v>
      </c>
      <c r="R185" s="163"/>
    </row>
    <row r="186" spans="1:18" ht="15" thickBot="1" x14ac:dyDescent="0.4">
      <c r="A186" s="160" t="s">
        <v>31</v>
      </c>
      <c r="B186" s="225" t="s">
        <v>984</v>
      </c>
      <c r="C186" s="174">
        <v>2</v>
      </c>
      <c r="D186" s="171">
        <v>2</v>
      </c>
      <c r="E186" s="171">
        <v>1</v>
      </c>
      <c r="F186" s="171">
        <v>1</v>
      </c>
      <c r="G186" s="171" t="s">
        <v>33</v>
      </c>
      <c r="H186" s="171" t="s">
        <v>33</v>
      </c>
      <c r="I186" s="171" t="s">
        <v>33</v>
      </c>
      <c r="J186" s="171" t="s">
        <v>33</v>
      </c>
      <c r="K186" s="171" t="s">
        <v>33</v>
      </c>
      <c r="L186" s="171" t="s">
        <v>33</v>
      </c>
      <c r="M186" s="171" t="s">
        <v>33</v>
      </c>
      <c r="N186" s="171" t="s">
        <v>33</v>
      </c>
      <c r="O186" s="171">
        <v>2</v>
      </c>
      <c r="P186" s="171">
        <v>1</v>
      </c>
      <c r="Q186" s="171">
        <v>1</v>
      </c>
      <c r="R186" s="164"/>
    </row>
    <row r="187" spans="1:18" ht="29.5" thickBot="1" x14ac:dyDescent="0.4">
      <c r="A187" s="187" t="s">
        <v>34</v>
      </c>
      <c r="B187" s="311" t="s">
        <v>985</v>
      </c>
      <c r="C187" s="182">
        <v>3</v>
      </c>
      <c r="D187" s="172">
        <v>3</v>
      </c>
      <c r="E187" s="172">
        <v>3</v>
      </c>
      <c r="F187" s="172" t="s">
        <v>33</v>
      </c>
      <c r="G187" s="172" t="s">
        <v>33</v>
      </c>
      <c r="H187" s="172" t="s">
        <v>33</v>
      </c>
      <c r="I187" s="172" t="s">
        <v>33</v>
      </c>
      <c r="J187" s="172" t="s">
        <v>33</v>
      </c>
      <c r="K187" s="172" t="s">
        <v>33</v>
      </c>
      <c r="L187" s="172" t="s">
        <v>33</v>
      </c>
      <c r="M187" s="172" t="s">
        <v>33</v>
      </c>
      <c r="N187" s="172" t="s">
        <v>33</v>
      </c>
      <c r="O187" s="172">
        <v>3</v>
      </c>
      <c r="P187" s="172">
        <v>2</v>
      </c>
      <c r="Q187" s="172" t="s">
        <v>33</v>
      </c>
      <c r="R187" s="164"/>
    </row>
    <row r="188" spans="1:18" ht="29.5" thickBot="1" x14ac:dyDescent="0.4">
      <c r="A188" s="160" t="s">
        <v>36</v>
      </c>
      <c r="B188" s="308" t="s">
        <v>986</v>
      </c>
      <c r="C188" s="172">
        <v>3</v>
      </c>
      <c r="D188" s="172">
        <v>3</v>
      </c>
      <c r="E188" s="172">
        <v>3</v>
      </c>
      <c r="F188" s="172" t="s">
        <v>33</v>
      </c>
      <c r="G188" s="172" t="s">
        <v>33</v>
      </c>
      <c r="H188" s="172" t="s">
        <v>33</v>
      </c>
      <c r="I188" s="172">
        <v>2</v>
      </c>
      <c r="J188" s="172" t="s">
        <v>33</v>
      </c>
      <c r="K188" s="172" t="s">
        <v>33</v>
      </c>
      <c r="L188" s="172" t="s">
        <v>33</v>
      </c>
      <c r="M188" s="172" t="s">
        <v>33</v>
      </c>
      <c r="N188" s="172" t="s">
        <v>33</v>
      </c>
      <c r="O188" s="172">
        <v>3</v>
      </c>
      <c r="P188" s="172">
        <v>2</v>
      </c>
      <c r="Q188" s="172" t="s">
        <v>33</v>
      </c>
      <c r="R188" s="164"/>
    </row>
    <row r="189" spans="1:18" ht="15" thickBot="1" x14ac:dyDescent="0.4">
      <c r="A189" s="160" t="s">
        <v>38</v>
      </c>
      <c r="B189" s="96" t="s">
        <v>987</v>
      </c>
      <c r="C189" s="172">
        <v>2</v>
      </c>
      <c r="D189" s="172">
        <v>2</v>
      </c>
      <c r="E189" s="172">
        <v>2</v>
      </c>
      <c r="F189" s="172" t="s">
        <v>33</v>
      </c>
      <c r="G189" s="172" t="s">
        <v>33</v>
      </c>
      <c r="H189" s="172" t="s">
        <v>33</v>
      </c>
      <c r="I189" s="172">
        <v>2</v>
      </c>
      <c r="J189" s="172" t="s">
        <v>33</v>
      </c>
      <c r="K189" s="172" t="s">
        <v>33</v>
      </c>
      <c r="L189" s="172" t="s">
        <v>33</v>
      </c>
      <c r="M189" s="172" t="s">
        <v>33</v>
      </c>
      <c r="N189" s="172" t="s">
        <v>33</v>
      </c>
      <c r="O189" s="172">
        <v>3</v>
      </c>
      <c r="P189" s="172">
        <v>2</v>
      </c>
      <c r="Q189" s="172">
        <v>2</v>
      </c>
      <c r="R189" s="164"/>
    </row>
    <row r="190" spans="1:18" ht="15" thickBot="1" x14ac:dyDescent="0.4">
      <c r="A190" s="211"/>
      <c r="B190" s="177"/>
      <c r="C190" s="165"/>
      <c r="D190" s="165"/>
      <c r="E190" s="165"/>
      <c r="F190" s="165"/>
      <c r="G190" s="165"/>
      <c r="H190" s="165"/>
      <c r="I190" s="165"/>
      <c r="J190" s="165"/>
      <c r="K190" s="165"/>
      <c r="L190" s="165"/>
      <c r="M190" s="165"/>
      <c r="N190" s="165"/>
      <c r="O190" s="165"/>
      <c r="P190" s="165"/>
      <c r="Q190" s="165"/>
      <c r="R190" s="164"/>
    </row>
    <row r="191" spans="1:18" ht="15" thickBot="1" x14ac:dyDescent="0.4">
      <c r="A191" s="160"/>
      <c r="B191" s="229" t="s">
        <v>988</v>
      </c>
      <c r="C191" s="185" t="s">
        <v>15</v>
      </c>
      <c r="D191" s="185" t="s">
        <v>16</v>
      </c>
      <c r="E191" s="185" t="s">
        <v>17</v>
      </c>
      <c r="F191" s="185" t="s">
        <v>18</v>
      </c>
      <c r="G191" s="185" t="s">
        <v>19</v>
      </c>
      <c r="H191" s="185" t="s">
        <v>20</v>
      </c>
      <c r="I191" s="185" t="s">
        <v>21</v>
      </c>
      <c r="J191" s="185" t="s">
        <v>22</v>
      </c>
      <c r="K191" s="185" t="s">
        <v>23</v>
      </c>
      <c r="L191" s="185" t="s">
        <v>24</v>
      </c>
      <c r="M191" s="185" t="s">
        <v>25</v>
      </c>
      <c r="N191" s="185" t="s">
        <v>26</v>
      </c>
      <c r="O191" s="185" t="s">
        <v>27</v>
      </c>
      <c r="P191" s="185" t="s">
        <v>28</v>
      </c>
      <c r="Q191" s="185" t="s">
        <v>29</v>
      </c>
      <c r="R191" s="163"/>
    </row>
    <row r="192" spans="1:18" ht="15" thickBot="1" x14ac:dyDescent="0.4">
      <c r="A192" s="160" t="s">
        <v>31</v>
      </c>
      <c r="B192" s="225" t="s">
        <v>989</v>
      </c>
      <c r="C192" s="165">
        <v>2</v>
      </c>
      <c r="D192" s="165">
        <v>2</v>
      </c>
      <c r="E192" s="165">
        <v>1</v>
      </c>
      <c r="F192" s="165">
        <v>1</v>
      </c>
      <c r="G192" s="165" t="s">
        <v>33</v>
      </c>
      <c r="H192" s="165" t="s">
        <v>33</v>
      </c>
      <c r="I192" s="165" t="s">
        <v>33</v>
      </c>
      <c r="J192" s="165" t="s">
        <v>33</v>
      </c>
      <c r="K192" s="165">
        <v>3</v>
      </c>
      <c r="L192" s="165">
        <v>2</v>
      </c>
      <c r="M192" s="165" t="s">
        <v>33</v>
      </c>
      <c r="N192" s="165" t="s">
        <v>33</v>
      </c>
      <c r="O192" s="165">
        <v>1</v>
      </c>
      <c r="P192" s="165">
        <v>3</v>
      </c>
      <c r="Q192" s="165" t="s">
        <v>33</v>
      </c>
      <c r="R192" s="164"/>
    </row>
    <row r="193" spans="1:18" ht="15" thickBot="1" x14ac:dyDescent="0.4">
      <c r="A193" s="160" t="s">
        <v>34</v>
      </c>
      <c r="B193" s="311" t="s">
        <v>990</v>
      </c>
      <c r="C193" s="165">
        <v>2</v>
      </c>
      <c r="D193" s="165">
        <v>3</v>
      </c>
      <c r="E193" s="165">
        <v>1</v>
      </c>
      <c r="F193" s="165">
        <v>1</v>
      </c>
      <c r="G193" s="165" t="s">
        <v>33</v>
      </c>
      <c r="H193" s="165" t="s">
        <v>33</v>
      </c>
      <c r="I193" s="165" t="s">
        <v>33</v>
      </c>
      <c r="J193" s="165" t="s">
        <v>33</v>
      </c>
      <c r="K193" s="165">
        <v>3</v>
      </c>
      <c r="L193" s="165">
        <v>2</v>
      </c>
      <c r="M193" s="165" t="s">
        <v>33</v>
      </c>
      <c r="N193" s="165" t="s">
        <v>33</v>
      </c>
      <c r="O193" s="165">
        <v>1</v>
      </c>
      <c r="P193" s="165">
        <v>2</v>
      </c>
      <c r="Q193" s="165" t="s">
        <v>33</v>
      </c>
      <c r="R193" s="164"/>
    </row>
    <row r="194" spans="1:18" ht="15" thickBot="1" x14ac:dyDescent="0.4">
      <c r="A194" s="160" t="s">
        <v>36</v>
      </c>
      <c r="B194" s="311" t="s">
        <v>991</v>
      </c>
      <c r="C194" s="165">
        <v>1</v>
      </c>
      <c r="D194" s="165">
        <v>2</v>
      </c>
      <c r="E194" s="165">
        <v>2</v>
      </c>
      <c r="F194" s="165">
        <v>1</v>
      </c>
      <c r="G194" s="165" t="s">
        <v>33</v>
      </c>
      <c r="H194" s="165" t="s">
        <v>33</v>
      </c>
      <c r="I194" s="165" t="s">
        <v>33</v>
      </c>
      <c r="J194" s="165" t="s">
        <v>33</v>
      </c>
      <c r="K194" s="165">
        <v>3</v>
      </c>
      <c r="L194" s="165">
        <v>2</v>
      </c>
      <c r="M194" s="165" t="s">
        <v>33</v>
      </c>
      <c r="N194" s="165" t="s">
        <v>33</v>
      </c>
      <c r="O194" s="165">
        <v>2</v>
      </c>
      <c r="P194" s="165">
        <v>2</v>
      </c>
      <c r="Q194" s="165" t="s">
        <v>33</v>
      </c>
      <c r="R194" s="164"/>
    </row>
    <row r="195" spans="1:18" ht="15" thickBot="1" x14ac:dyDescent="0.4">
      <c r="A195" s="160" t="s">
        <v>38</v>
      </c>
      <c r="B195" s="311" t="s">
        <v>992</v>
      </c>
      <c r="C195" s="165">
        <v>2</v>
      </c>
      <c r="D195" s="165">
        <v>1</v>
      </c>
      <c r="E195" s="165">
        <v>2</v>
      </c>
      <c r="F195" s="165">
        <v>1</v>
      </c>
      <c r="G195" s="165" t="s">
        <v>33</v>
      </c>
      <c r="H195" s="165" t="s">
        <v>33</v>
      </c>
      <c r="I195" s="165" t="s">
        <v>33</v>
      </c>
      <c r="J195" s="165" t="s">
        <v>33</v>
      </c>
      <c r="K195" s="165">
        <v>3</v>
      </c>
      <c r="L195" s="165">
        <v>2</v>
      </c>
      <c r="M195" s="165" t="s">
        <v>33</v>
      </c>
      <c r="N195" s="165" t="s">
        <v>33</v>
      </c>
      <c r="O195" s="165">
        <v>1</v>
      </c>
      <c r="P195" s="165">
        <v>2</v>
      </c>
      <c r="Q195" s="165" t="s">
        <v>33</v>
      </c>
      <c r="R195" s="164"/>
    </row>
    <row r="196" spans="1:18" ht="15" thickBot="1" x14ac:dyDescent="0.4">
      <c r="A196" s="211"/>
      <c r="B196" s="177"/>
      <c r="C196" s="165"/>
      <c r="D196" s="165"/>
      <c r="E196" s="165"/>
      <c r="F196" s="165"/>
      <c r="G196" s="165"/>
      <c r="H196" s="165"/>
      <c r="I196" s="165"/>
      <c r="J196" s="165"/>
      <c r="K196" s="165"/>
      <c r="L196" s="165"/>
      <c r="M196" s="165"/>
      <c r="N196" s="165"/>
      <c r="O196" s="165"/>
      <c r="P196" s="165"/>
      <c r="Q196" s="165"/>
      <c r="R196" s="164"/>
    </row>
    <row r="197" spans="1:18" ht="15" thickBot="1" x14ac:dyDescent="0.4">
      <c r="A197" s="160"/>
      <c r="B197" s="512" t="s">
        <v>993</v>
      </c>
      <c r="C197" s="185" t="s">
        <v>15</v>
      </c>
      <c r="D197" s="185" t="s">
        <v>16</v>
      </c>
      <c r="E197" s="185" t="s">
        <v>17</v>
      </c>
      <c r="F197" s="185" t="s">
        <v>18</v>
      </c>
      <c r="G197" s="185" t="s">
        <v>19</v>
      </c>
      <c r="H197" s="185" t="s">
        <v>20</v>
      </c>
      <c r="I197" s="185" t="s">
        <v>21</v>
      </c>
      <c r="J197" s="185" t="s">
        <v>22</v>
      </c>
      <c r="K197" s="185" t="s">
        <v>23</v>
      </c>
      <c r="L197" s="185" t="s">
        <v>24</v>
      </c>
      <c r="M197" s="185" t="s">
        <v>25</v>
      </c>
      <c r="N197" s="185" t="s">
        <v>26</v>
      </c>
      <c r="O197" s="185" t="s">
        <v>27</v>
      </c>
      <c r="P197" s="185" t="s">
        <v>28</v>
      </c>
      <c r="Q197" s="185" t="s">
        <v>29</v>
      </c>
      <c r="R197" s="163"/>
    </row>
    <row r="198" spans="1:18" ht="15" thickBot="1" x14ac:dyDescent="0.4">
      <c r="A198" s="160" t="s">
        <v>31</v>
      </c>
      <c r="B198" s="225" t="s">
        <v>994</v>
      </c>
      <c r="C198" s="171">
        <v>3</v>
      </c>
      <c r="D198" s="171">
        <v>3</v>
      </c>
      <c r="E198" s="171" t="s">
        <v>33</v>
      </c>
      <c r="F198" s="171">
        <v>2</v>
      </c>
      <c r="G198" s="171" t="s">
        <v>33</v>
      </c>
      <c r="H198" s="171" t="s">
        <v>33</v>
      </c>
      <c r="I198" s="171" t="s">
        <v>33</v>
      </c>
      <c r="J198" s="171" t="s">
        <v>33</v>
      </c>
      <c r="K198" s="171" t="s">
        <v>33</v>
      </c>
      <c r="L198" s="171" t="s">
        <v>33</v>
      </c>
      <c r="M198" s="171" t="s">
        <v>33</v>
      </c>
      <c r="N198" s="171">
        <v>3</v>
      </c>
      <c r="O198" s="171">
        <v>3</v>
      </c>
      <c r="P198" s="171">
        <v>2</v>
      </c>
      <c r="Q198" s="171">
        <v>2</v>
      </c>
      <c r="R198" s="164"/>
    </row>
    <row r="199" spans="1:18" ht="29.5" thickBot="1" x14ac:dyDescent="0.4">
      <c r="A199" s="160" t="s">
        <v>34</v>
      </c>
      <c r="B199" s="311" t="s">
        <v>995</v>
      </c>
      <c r="C199" s="172">
        <v>3</v>
      </c>
      <c r="D199" s="172">
        <v>3</v>
      </c>
      <c r="E199" s="172" t="s">
        <v>33</v>
      </c>
      <c r="F199" s="172">
        <v>1</v>
      </c>
      <c r="G199" s="172" t="s">
        <v>33</v>
      </c>
      <c r="H199" s="172" t="s">
        <v>33</v>
      </c>
      <c r="I199" s="172" t="s">
        <v>33</v>
      </c>
      <c r="J199" s="172" t="s">
        <v>33</v>
      </c>
      <c r="K199" s="172" t="s">
        <v>33</v>
      </c>
      <c r="L199" s="172" t="s">
        <v>33</v>
      </c>
      <c r="M199" s="172">
        <v>2</v>
      </c>
      <c r="N199" s="172" t="s">
        <v>33</v>
      </c>
      <c r="O199" s="172">
        <v>3</v>
      </c>
      <c r="P199" s="172" t="s">
        <v>33</v>
      </c>
      <c r="Q199" s="172">
        <v>2</v>
      </c>
      <c r="R199" s="164"/>
    </row>
    <row r="200" spans="1:18" ht="15" thickBot="1" x14ac:dyDescent="0.4">
      <c r="A200" s="160" t="s">
        <v>36</v>
      </c>
      <c r="B200" s="311" t="s">
        <v>996</v>
      </c>
      <c r="C200" s="172">
        <v>3</v>
      </c>
      <c r="D200" s="172">
        <v>3</v>
      </c>
      <c r="E200" s="172" t="s">
        <v>33</v>
      </c>
      <c r="F200" s="172">
        <v>3</v>
      </c>
      <c r="G200" s="172" t="s">
        <v>33</v>
      </c>
      <c r="H200" s="172" t="s">
        <v>33</v>
      </c>
      <c r="I200" s="172">
        <v>2</v>
      </c>
      <c r="J200" s="172" t="s">
        <v>33</v>
      </c>
      <c r="K200" s="172" t="s">
        <v>33</v>
      </c>
      <c r="L200" s="172" t="s">
        <v>33</v>
      </c>
      <c r="M200" s="172" t="s">
        <v>33</v>
      </c>
      <c r="N200" s="172" t="s">
        <v>33</v>
      </c>
      <c r="O200" s="172">
        <v>3</v>
      </c>
      <c r="P200" s="172">
        <v>2</v>
      </c>
      <c r="Q200" s="172">
        <v>2</v>
      </c>
      <c r="R200" s="164"/>
    </row>
    <row r="201" spans="1:18" ht="15" thickBot="1" x14ac:dyDescent="0.4">
      <c r="A201" s="160" t="s">
        <v>38</v>
      </c>
      <c r="B201" s="311" t="s">
        <v>987</v>
      </c>
      <c r="C201" s="172">
        <v>3</v>
      </c>
      <c r="D201" s="172">
        <v>3</v>
      </c>
      <c r="E201" s="172" t="s">
        <v>33</v>
      </c>
      <c r="F201" s="172">
        <v>2</v>
      </c>
      <c r="G201" s="172" t="s">
        <v>33</v>
      </c>
      <c r="H201" s="172" t="s">
        <v>33</v>
      </c>
      <c r="I201" s="172">
        <v>1</v>
      </c>
      <c r="J201" s="172" t="s">
        <v>33</v>
      </c>
      <c r="K201" s="172" t="s">
        <v>33</v>
      </c>
      <c r="L201" s="172" t="s">
        <v>33</v>
      </c>
      <c r="M201" s="172" t="s">
        <v>33</v>
      </c>
      <c r="N201" s="172" t="s">
        <v>33</v>
      </c>
      <c r="O201" s="172">
        <v>3</v>
      </c>
      <c r="P201" s="172">
        <v>1</v>
      </c>
      <c r="Q201" s="172" t="s">
        <v>33</v>
      </c>
      <c r="R201" s="164"/>
    </row>
    <row r="202" spans="1:18" ht="15" thickBot="1" x14ac:dyDescent="0.4">
      <c r="A202" s="211"/>
      <c r="B202" s="177"/>
      <c r="C202" s="165"/>
      <c r="D202" s="165"/>
      <c r="E202" s="165"/>
      <c r="F202" s="165"/>
      <c r="G202" s="165"/>
      <c r="H202" s="165"/>
      <c r="I202" s="165"/>
      <c r="J202" s="165"/>
      <c r="K202" s="165"/>
      <c r="L202" s="165"/>
      <c r="M202" s="165"/>
      <c r="N202" s="165"/>
      <c r="O202" s="165"/>
      <c r="P202" s="165"/>
      <c r="Q202" s="165"/>
      <c r="R202" s="164"/>
    </row>
    <row r="203" spans="1:18" ht="15" thickBot="1" x14ac:dyDescent="0.4">
      <c r="A203" s="160"/>
      <c r="B203" s="512" t="s">
        <v>997</v>
      </c>
      <c r="C203" s="185" t="s">
        <v>15</v>
      </c>
      <c r="D203" s="185" t="s">
        <v>16</v>
      </c>
      <c r="E203" s="185" t="s">
        <v>17</v>
      </c>
      <c r="F203" s="185" t="s">
        <v>18</v>
      </c>
      <c r="G203" s="185" t="s">
        <v>19</v>
      </c>
      <c r="H203" s="185" t="s">
        <v>20</v>
      </c>
      <c r="I203" s="185" t="s">
        <v>21</v>
      </c>
      <c r="J203" s="185" t="s">
        <v>22</v>
      </c>
      <c r="K203" s="185" t="s">
        <v>23</v>
      </c>
      <c r="L203" s="185" t="s">
        <v>24</v>
      </c>
      <c r="M203" s="185" t="s">
        <v>25</v>
      </c>
      <c r="N203" s="185" t="s">
        <v>26</v>
      </c>
      <c r="O203" s="185" t="s">
        <v>27</v>
      </c>
      <c r="P203" s="185" t="s">
        <v>28</v>
      </c>
      <c r="Q203" s="185" t="s">
        <v>29</v>
      </c>
      <c r="R203" s="163"/>
    </row>
    <row r="204" spans="1:18" ht="29.5" thickBot="1" x14ac:dyDescent="0.4">
      <c r="A204" s="160" t="s">
        <v>31</v>
      </c>
      <c r="B204" s="225" t="s">
        <v>998</v>
      </c>
      <c r="C204" s="171">
        <v>3</v>
      </c>
      <c r="D204" s="171">
        <v>3</v>
      </c>
      <c r="E204" s="171">
        <v>2</v>
      </c>
      <c r="F204" s="171">
        <v>2</v>
      </c>
      <c r="G204" s="171">
        <v>2</v>
      </c>
      <c r="H204" s="171" t="s">
        <v>33</v>
      </c>
      <c r="I204" s="171" t="s">
        <v>33</v>
      </c>
      <c r="J204" s="171" t="s">
        <v>33</v>
      </c>
      <c r="K204" s="171" t="s">
        <v>33</v>
      </c>
      <c r="L204" s="171" t="s">
        <v>33</v>
      </c>
      <c r="M204" s="171" t="s">
        <v>33</v>
      </c>
      <c r="N204" s="171" t="s">
        <v>33</v>
      </c>
      <c r="O204" s="171">
        <v>3</v>
      </c>
      <c r="P204" s="171">
        <v>2</v>
      </c>
      <c r="Q204" s="171" t="s">
        <v>33</v>
      </c>
      <c r="R204" s="164"/>
    </row>
    <row r="205" spans="1:18" ht="29.5" thickBot="1" x14ac:dyDescent="0.4">
      <c r="A205" s="160" t="s">
        <v>34</v>
      </c>
      <c r="B205" s="311" t="s">
        <v>999</v>
      </c>
      <c r="C205" s="172">
        <v>3</v>
      </c>
      <c r="D205" s="172">
        <v>3</v>
      </c>
      <c r="E205" s="172">
        <v>2</v>
      </c>
      <c r="F205" s="172">
        <v>2</v>
      </c>
      <c r="G205" s="172">
        <v>2</v>
      </c>
      <c r="H205" s="172" t="s">
        <v>33</v>
      </c>
      <c r="I205" s="172" t="s">
        <v>33</v>
      </c>
      <c r="J205" s="172" t="s">
        <v>33</v>
      </c>
      <c r="K205" s="172" t="s">
        <v>33</v>
      </c>
      <c r="L205" s="172" t="s">
        <v>33</v>
      </c>
      <c r="M205" s="172" t="s">
        <v>33</v>
      </c>
      <c r="N205" s="172" t="s">
        <v>33</v>
      </c>
      <c r="O205" s="172">
        <v>3</v>
      </c>
      <c r="P205" s="172">
        <v>2</v>
      </c>
      <c r="Q205" s="172" t="s">
        <v>33</v>
      </c>
      <c r="R205" s="164"/>
    </row>
    <row r="206" spans="1:18" ht="15" thickBot="1" x14ac:dyDescent="0.4">
      <c r="A206" s="160" t="s">
        <v>36</v>
      </c>
      <c r="B206" s="311" t="s">
        <v>1000</v>
      </c>
      <c r="C206" s="172">
        <v>3</v>
      </c>
      <c r="D206" s="172">
        <v>3</v>
      </c>
      <c r="E206" s="172">
        <v>2</v>
      </c>
      <c r="F206" s="172">
        <v>2</v>
      </c>
      <c r="G206" s="172">
        <v>2</v>
      </c>
      <c r="H206" s="172" t="s">
        <v>33</v>
      </c>
      <c r="I206" s="172">
        <v>2</v>
      </c>
      <c r="J206" s="172" t="s">
        <v>33</v>
      </c>
      <c r="K206" s="172" t="s">
        <v>33</v>
      </c>
      <c r="L206" s="172" t="s">
        <v>33</v>
      </c>
      <c r="M206" s="172" t="s">
        <v>33</v>
      </c>
      <c r="N206" s="172" t="s">
        <v>33</v>
      </c>
      <c r="O206" s="172">
        <v>3</v>
      </c>
      <c r="P206" s="172">
        <v>3</v>
      </c>
      <c r="Q206" s="172">
        <v>2</v>
      </c>
      <c r="R206" s="164"/>
    </row>
    <row r="207" spans="1:18" ht="15" thickBot="1" x14ac:dyDescent="0.4">
      <c r="A207" s="160" t="s">
        <v>38</v>
      </c>
      <c r="B207" s="311" t="s">
        <v>1001</v>
      </c>
      <c r="C207" s="172">
        <v>3</v>
      </c>
      <c r="D207" s="172">
        <v>3</v>
      </c>
      <c r="E207" s="172">
        <v>3</v>
      </c>
      <c r="F207" s="172">
        <v>2</v>
      </c>
      <c r="G207" s="172">
        <v>2</v>
      </c>
      <c r="H207" s="172" t="s">
        <v>33</v>
      </c>
      <c r="I207" s="172" t="s">
        <v>33</v>
      </c>
      <c r="J207" s="172" t="s">
        <v>33</v>
      </c>
      <c r="K207" s="172" t="s">
        <v>33</v>
      </c>
      <c r="L207" s="172" t="s">
        <v>33</v>
      </c>
      <c r="M207" s="172" t="s">
        <v>33</v>
      </c>
      <c r="N207" s="172" t="s">
        <v>33</v>
      </c>
      <c r="O207" s="172">
        <v>3</v>
      </c>
      <c r="P207" s="172">
        <v>3</v>
      </c>
      <c r="Q207" s="172" t="s">
        <v>33</v>
      </c>
      <c r="R207" s="164"/>
    </row>
    <row r="208" spans="1:18" ht="29.5" thickBot="1" x14ac:dyDescent="0.4">
      <c r="A208" s="160" t="s">
        <v>78</v>
      </c>
      <c r="B208" s="311" t="s">
        <v>1002</v>
      </c>
      <c r="C208" s="172">
        <v>3</v>
      </c>
      <c r="D208" s="172">
        <v>3</v>
      </c>
      <c r="E208" s="172">
        <v>3</v>
      </c>
      <c r="F208" s="172">
        <v>2</v>
      </c>
      <c r="G208" s="172">
        <v>2</v>
      </c>
      <c r="H208" s="172" t="s">
        <v>33</v>
      </c>
      <c r="I208" s="172">
        <v>2</v>
      </c>
      <c r="J208" s="172" t="s">
        <v>33</v>
      </c>
      <c r="K208" s="172" t="s">
        <v>33</v>
      </c>
      <c r="L208" s="172" t="s">
        <v>33</v>
      </c>
      <c r="M208" s="172" t="s">
        <v>33</v>
      </c>
      <c r="N208" s="172" t="s">
        <v>33</v>
      </c>
      <c r="O208" s="172">
        <v>3</v>
      </c>
      <c r="P208" s="172">
        <v>3</v>
      </c>
      <c r="Q208" s="172">
        <v>2</v>
      </c>
      <c r="R208" s="164"/>
    </row>
    <row r="209" spans="1:18" ht="15" thickBot="1" x14ac:dyDescent="0.4">
      <c r="A209" s="160" t="s">
        <v>317</v>
      </c>
      <c r="B209" s="311" t="s">
        <v>1003</v>
      </c>
      <c r="C209" s="179">
        <v>3</v>
      </c>
      <c r="D209" s="179">
        <v>3</v>
      </c>
      <c r="E209" s="172">
        <v>2</v>
      </c>
      <c r="F209" s="179">
        <v>2</v>
      </c>
      <c r="G209" s="172">
        <v>2</v>
      </c>
      <c r="H209" s="172" t="s">
        <v>33</v>
      </c>
      <c r="I209" s="172"/>
      <c r="J209" s="172" t="s">
        <v>33</v>
      </c>
      <c r="K209" s="172" t="s">
        <v>33</v>
      </c>
      <c r="L209" s="172" t="s">
        <v>33</v>
      </c>
      <c r="M209" s="172" t="s">
        <v>33</v>
      </c>
      <c r="N209" s="172" t="s">
        <v>33</v>
      </c>
      <c r="O209" s="172">
        <v>3</v>
      </c>
      <c r="P209" s="172">
        <v>3</v>
      </c>
      <c r="Q209" s="172"/>
      <c r="R209" s="164"/>
    </row>
    <row r="210" spans="1:18" ht="15" thickBot="1" x14ac:dyDescent="0.4">
      <c r="A210" s="211"/>
      <c r="B210" s="177"/>
      <c r="C210" s="165"/>
      <c r="D210" s="165"/>
      <c r="E210" s="165"/>
      <c r="F210" s="165"/>
      <c r="G210" s="165"/>
      <c r="H210" s="165"/>
      <c r="I210" s="165"/>
      <c r="J210" s="165"/>
      <c r="K210" s="165"/>
      <c r="L210" s="165"/>
      <c r="M210" s="165"/>
      <c r="N210" s="165"/>
      <c r="O210" s="165"/>
      <c r="P210" s="165"/>
      <c r="Q210" s="165"/>
      <c r="R210" s="164"/>
    </row>
    <row r="211" spans="1:18" ht="15" thickBot="1" x14ac:dyDescent="0.4">
      <c r="A211" s="160"/>
      <c r="B211" s="512" t="s">
        <v>1004</v>
      </c>
      <c r="C211" s="185" t="s">
        <v>15</v>
      </c>
      <c r="D211" s="185" t="s">
        <v>16</v>
      </c>
      <c r="E211" s="185" t="s">
        <v>17</v>
      </c>
      <c r="F211" s="185" t="s">
        <v>18</v>
      </c>
      <c r="G211" s="185" t="s">
        <v>19</v>
      </c>
      <c r="H211" s="185" t="s">
        <v>20</v>
      </c>
      <c r="I211" s="185" t="s">
        <v>21</v>
      </c>
      <c r="J211" s="185" t="s">
        <v>22</v>
      </c>
      <c r="K211" s="185" t="s">
        <v>23</v>
      </c>
      <c r="L211" s="185" t="s">
        <v>24</v>
      </c>
      <c r="M211" s="185" t="s">
        <v>25</v>
      </c>
      <c r="N211" s="185" t="s">
        <v>26</v>
      </c>
      <c r="O211" s="185" t="s">
        <v>27</v>
      </c>
      <c r="P211" s="185" t="s">
        <v>28</v>
      </c>
      <c r="Q211" s="185" t="s">
        <v>29</v>
      </c>
      <c r="R211" s="163"/>
    </row>
    <row r="212" spans="1:18" ht="15" thickBot="1" x14ac:dyDescent="0.4">
      <c r="A212" s="160" t="s">
        <v>31</v>
      </c>
      <c r="B212" s="225" t="s">
        <v>1005</v>
      </c>
      <c r="C212" s="171">
        <v>2</v>
      </c>
      <c r="D212" s="171">
        <v>1</v>
      </c>
      <c r="E212" s="171">
        <v>3</v>
      </c>
      <c r="F212" s="171">
        <v>2</v>
      </c>
      <c r="G212" s="171">
        <v>2</v>
      </c>
      <c r="H212" s="171">
        <v>2</v>
      </c>
      <c r="I212" s="171" t="s">
        <v>33</v>
      </c>
      <c r="J212" s="171" t="s">
        <v>33</v>
      </c>
      <c r="K212" s="171" t="s">
        <v>33</v>
      </c>
      <c r="L212" s="171" t="s">
        <v>33</v>
      </c>
      <c r="M212" s="171" t="s">
        <v>33</v>
      </c>
      <c r="N212" s="171">
        <v>3</v>
      </c>
      <c r="O212" s="171" t="s">
        <v>33</v>
      </c>
      <c r="P212" s="171" t="s">
        <v>33</v>
      </c>
      <c r="Q212" s="171" t="s">
        <v>33</v>
      </c>
      <c r="R212" s="164"/>
    </row>
    <row r="213" spans="1:18" ht="15" thickBot="1" x14ac:dyDescent="0.4">
      <c r="A213" s="160" t="s">
        <v>34</v>
      </c>
      <c r="B213" s="311" t="s">
        <v>1006</v>
      </c>
      <c r="C213" s="172">
        <v>3</v>
      </c>
      <c r="D213" s="172">
        <v>2</v>
      </c>
      <c r="E213" s="172">
        <v>2</v>
      </c>
      <c r="F213" s="172">
        <v>3</v>
      </c>
      <c r="G213" s="172">
        <v>3</v>
      </c>
      <c r="H213" s="172">
        <v>2</v>
      </c>
      <c r="I213" s="172">
        <v>2</v>
      </c>
      <c r="J213" s="172" t="s">
        <v>33</v>
      </c>
      <c r="K213" s="172" t="s">
        <v>33</v>
      </c>
      <c r="L213" s="172" t="s">
        <v>33</v>
      </c>
      <c r="M213" s="172" t="s">
        <v>33</v>
      </c>
      <c r="N213" s="172">
        <v>2</v>
      </c>
      <c r="O213" s="172" t="s">
        <v>33</v>
      </c>
      <c r="P213" s="172">
        <v>2</v>
      </c>
      <c r="Q213" s="172" t="s">
        <v>33</v>
      </c>
      <c r="R213" s="164"/>
    </row>
    <row r="214" spans="1:18" ht="15" thickBot="1" x14ac:dyDescent="0.4">
      <c r="A214" s="160" t="s">
        <v>36</v>
      </c>
      <c r="B214" s="311" t="s">
        <v>1007</v>
      </c>
      <c r="C214" s="172">
        <v>3</v>
      </c>
      <c r="D214" s="172">
        <v>2</v>
      </c>
      <c r="E214" s="172">
        <v>3</v>
      </c>
      <c r="F214" s="172">
        <v>3</v>
      </c>
      <c r="G214" s="172">
        <v>3</v>
      </c>
      <c r="H214" s="172">
        <v>2</v>
      </c>
      <c r="I214" s="172">
        <v>2</v>
      </c>
      <c r="J214" s="172" t="s">
        <v>33</v>
      </c>
      <c r="K214" s="172" t="s">
        <v>33</v>
      </c>
      <c r="L214" s="172" t="s">
        <v>33</v>
      </c>
      <c r="M214" s="172" t="s">
        <v>33</v>
      </c>
      <c r="N214" s="172">
        <v>2</v>
      </c>
      <c r="O214" s="172" t="s">
        <v>33</v>
      </c>
      <c r="P214" s="172" t="s">
        <v>33</v>
      </c>
      <c r="Q214" s="172" t="s">
        <v>33</v>
      </c>
      <c r="R214" s="164"/>
    </row>
    <row r="215" spans="1:18" ht="15" thickBot="1" x14ac:dyDescent="0.4">
      <c r="A215" s="160" t="s">
        <v>38</v>
      </c>
      <c r="B215" s="311" t="s">
        <v>1008</v>
      </c>
      <c r="C215" s="172">
        <v>3</v>
      </c>
      <c r="D215" s="172">
        <v>3</v>
      </c>
      <c r="E215" s="172">
        <v>3</v>
      </c>
      <c r="F215" s="172">
        <v>3</v>
      </c>
      <c r="G215" s="172">
        <v>3</v>
      </c>
      <c r="H215" s="172">
        <v>2</v>
      </c>
      <c r="I215" s="172" t="s">
        <v>33</v>
      </c>
      <c r="J215" s="172" t="s">
        <v>33</v>
      </c>
      <c r="K215" s="172" t="s">
        <v>33</v>
      </c>
      <c r="L215" s="172" t="s">
        <v>33</v>
      </c>
      <c r="M215" s="172" t="s">
        <v>33</v>
      </c>
      <c r="N215" s="172">
        <v>3</v>
      </c>
      <c r="O215" s="172" t="s">
        <v>33</v>
      </c>
      <c r="P215" s="172" t="s">
        <v>33</v>
      </c>
      <c r="Q215" s="172" t="s">
        <v>33</v>
      </c>
      <c r="R215" s="164"/>
    </row>
    <row r="216" spans="1:18" ht="15" thickBot="1" x14ac:dyDescent="0.4">
      <c r="A216" s="211"/>
      <c r="B216" s="177"/>
      <c r="C216" s="165"/>
      <c r="D216" s="165"/>
      <c r="E216" s="165"/>
      <c r="F216" s="165"/>
      <c r="G216" s="165"/>
      <c r="H216" s="165"/>
      <c r="I216" s="165"/>
      <c r="J216" s="165"/>
      <c r="K216" s="165"/>
      <c r="L216" s="165"/>
      <c r="M216" s="165"/>
      <c r="N216" s="165"/>
      <c r="O216" s="165"/>
      <c r="P216" s="165"/>
      <c r="Q216" s="165"/>
      <c r="R216" s="164"/>
    </row>
    <row r="217" spans="1:18" ht="15" thickBot="1" x14ac:dyDescent="0.4">
      <c r="A217" s="160"/>
      <c r="B217" s="512" t="s">
        <v>1009</v>
      </c>
      <c r="C217" s="220" t="s">
        <v>15</v>
      </c>
      <c r="D217" s="220" t="s">
        <v>16</v>
      </c>
      <c r="E217" s="220" t="s">
        <v>17</v>
      </c>
      <c r="F217" s="220" t="s">
        <v>18</v>
      </c>
      <c r="G217" s="220" t="s">
        <v>19</v>
      </c>
      <c r="H217" s="220" t="s">
        <v>20</v>
      </c>
      <c r="I217" s="220" t="s">
        <v>21</v>
      </c>
      <c r="J217" s="220" t="s">
        <v>22</v>
      </c>
      <c r="K217" s="220" t="s">
        <v>23</v>
      </c>
      <c r="L217" s="220" t="s">
        <v>24</v>
      </c>
      <c r="M217" s="220" t="s">
        <v>25</v>
      </c>
      <c r="N217" s="220" t="s">
        <v>26</v>
      </c>
      <c r="O217" s="220" t="s">
        <v>27</v>
      </c>
      <c r="P217" s="220" t="s">
        <v>28</v>
      </c>
      <c r="Q217" s="220" t="s">
        <v>29</v>
      </c>
      <c r="R217" s="163"/>
    </row>
    <row r="218" spans="1:18" ht="15" thickBot="1" x14ac:dyDescent="0.4">
      <c r="A218" s="160" t="s">
        <v>31</v>
      </c>
      <c r="B218" s="177" t="s">
        <v>1010</v>
      </c>
      <c r="C218" s="165">
        <v>2</v>
      </c>
      <c r="D218" s="165" t="s">
        <v>33</v>
      </c>
      <c r="E218" s="165">
        <v>3</v>
      </c>
      <c r="F218" s="165" t="s">
        <v>33</v>
      </c>
      <c r="G218" s="165">
        <v>2</v>
      </c>
      <c r="H218" s="165" t="s">
        <v>33</v>
      </c>
      <c r="I218" s="165" t="s">
        <v>33</v>
      </c>
      <c r="J218" s="165" t="s">
        <v>33</v>
      </c>
      <c r="K218" s="165">
        <v>2</v>
      </c>
      <c r="L218" s="165" t="s">
        <v>33</v>
      </c>
      <c r="M218" s="165" t="s">
        <v>33</v>
      </c>
      <c r="N218" s="165">
        <v>2</v>
      </c>
      <c r="O218" s="165">
        <v>2</v>
      </c>
      <c r="P218" s="165" t="s">
        <v>33</v>
      </c>
      <c r="Q218" s="165" t="s">
        <v>33</v>
      </c>
      <c r="R218" s="164"/>
    </row>
    <row r="219" spans="1:18" ht="15" thickBot="1" x14ac:dyDescent="0.4">
      <c r="A219" s="160" t="s">
        <v>34</v>
      </c>
      <c r="B219" s="177" t="s">
        <v>1011</v>
      </c>
      <c r="C219" s="165">
        <v>2</v>
      </c>
      <c r="D219" s="165">
        <v>2</v>
      </c>
      <c r="E219" s="165">
        <v>3</v>
      </c>
      <c r="F219" s="165" t="s">
        <v>33</v>
      </c>
      <c r="G219" s="165">
        <v>2</v>
      </c>
      <c r="H219" s="165" t="s">
        <v>33</v>
      </c>
      <c r="I219" s="165" t="s">
        <v>33</v>
      </c>
      <c r="J219" s="165" t="s">
        <v>33</v>
      </c>
      <c r="K219" s="165">
        <v>2</v>
      </c>
      <c r="L219" s="165" t="s">
        <v>33</v>
      </c>
      <c r="M219" s="165" t="s">
        <v>33</v>
      </c>
      <c r="N219" s="165">
        <v>2</v>
      </c>
      <c r="O219" s="165" t="s">
        <v>33</v>
      </c>
      <c r="P219" s="165">
        <v>2</v>
      </c>
      <c r="Q219" s="165" t="s">
        <v>33</v>
      </c>
      <c r="R219" s="164"/>
    </row>
    <row r="220" spans="1:18" ht="15" thickBot="1" x14ac:dyDescent="0.4">
      <c r="A220" s="160" t="s">
        <v>36</v>
      </c>
      <c r="B220" s="177" t="s">
        <v>1012</v>
      </c>
      <c r="C220" s="165">
        <v>2</v>
      </c>
      <c r="D220" s="165" t="s">
        <v>33</v>
      </c>
      <c r="E220" s="165">
        <v>3</v>
      </c>
      <c r="F220" s="165" t="s">
        <v>33</v>
      </c>
      <c r="G220" s="165">
        <v>2</v>
      </c>
      <c r="H220" s="165" t="s">
        <v>33</v>
      </c>
      <c r="I220" s="165" t="s">
        <v>33</v>
      </c>
      <c r="J220" s="165" t="s">
        <v>33</v>
      </c>
      <c r="K220" s="165">
        <v>2</v>
      </c>
      <c r="L220" s="165" t="s">
        <v>33</v>
      </c>
      <c r="M220" s="165" t="s">
        <v>33</v>
      </c>
      <c r="N220" s="165">
        <v>2</v>
      </c>
      <c r="O220" s="165">
        <v>2</v>
      </c>
      <c r="P220" s="165" t="s">
        <v>33</v>
      </c>
      <c r="Q220" s="165" t="s">
        <v>33</v>
      </c>
      <c r="R220" s="164"/>
    </row>
    <row r="221" spans="1:18" ht="15" thickBot="1" x14ac:dyDescent="0.4">
      <c r="A221" s="160" t="s">
        <v>38</v>
      </c>
      <c r="B221" s="311" t="s">
        <v>1013</v>
      </c>
      <c r="C221" s="172">
        <v>2</v>
      </c>
      <c r="D221" s="172">
        <v>2</v>
      </c>
      <c r="E221" s="172">
        <v>3</v>
      </c>
      <c r="F221" s="172" t="s">
        <v>33</v>
      </c>
      <c r="G221" s="172">
        <v>2</v>
      </c>
      <c r="H221" s="172" t="s">
        <v>33</v>
      </c>
      <c r="I221" s="172" t="s">
        <v>33</v>
      </c>
      <c r="J221" s="172" t="s">
        <v>33</v>
      </c>
      <c r="K221" s="172">
        <v>2</v>
      </c>
      <c r="L221" s="172" t="s">
        <v>33</v>
      </c>
      <c r="M221" s="172" t="s">
        <v>33</v>
      </c>
      <c r="N221" s="172">
        <v>2</v>
      </c>
      <c r="O221" s="172" t="s">
        <v>33</v>
      </c>
      <c r="P221" s="172">
        <v>2</v>
      </c>
      <c r="Q221" s="172" t="s">
        <v>33</v>
      </c>
      <c r="R221" s="164"/>
    </row>
    <row r="222" spans="1:18" ht="15" thickBot="1" x14ac:dyDescent="0.4">
      <c r="A222" s="211"/>
      <c r="B222" s="177"/>
      <c r="C222" s="165"/>
      <c r="D222" s="165"/>
      <c r="E222" s="165"/>
      <c r="F222" s="165"/>
      <c r="G222" s="165"/>
      <c r="H222" s="165"/>
      <c r="I222" s="165"/>
      <c r="J222" s="165"/>
      <c r="K222" s="165"/>
      <c r="L222" s="165"/>
      <c r="M222" s="165"/>
      <c r="N222" s="165"/>
      <c r="O222" s="165"/>
      <c r="P222" s="165"/>
      <c r="Q222" s="165"/>
      <c r="R222" s="164"/>
    </row>
    <row r="223" spans="1:18" ht="15" thickBot="1" x14ac:dyDescent="0.4">
      <c r="A223" s="187"/>
      <c r="B223" s="512" t="s">
        <v>1014</v>
      </c>
      <c r="C223" s="220" t="s">
        <v>15</v>
      </c>
      <c r="D223" s="220" t="s">
        <v>16</v>
      </c>
      <c r="E223" s="220" t="s">
        <v>17</v>
      </c>
      <c r="F223" s="220" t="s">
        <v>18</v>
      </c>
      <c r="G223" s="220" t="s">
        <v>19</v>
      </c>
      <c r="H223" s="220" t="s">
        <v>20</v>
      </c>
      <c r="I223" s="220" t="s">
        <v>21</v>
      </c>
      <c r="J223" s="220" t="s">
        <v>22</v>
      </c>
      <c r="K223" s="220" t="s">
        <v>23</v>
      </c>
      <c r="L223" s="220" t="s">
        <v>24</v>
      </c>
      <c r="M223" s="220" t="s">
        <v>25</v>
      </c>
      <c r="N223" s="220" t="s">
        <v>26</v>
      </c>
      <c r="O223" s="220" t="s">
        <v>27</v>
      </c>
      <c r="P223" s="220" t="s">
        <v>28</v>
      </c>
      <c r="Q223" s="220" t="s">
        <v>29</v>
      </c>
      <c r="R223" s="163"/>
    </row>
    <row r="224" spans="1:18" ht="29.5" thickBot="1" x14ac:dyDescent="0.4">
      <c r="A224" s="160" t="s">
        <v>31</v>
      </c>
      <c r="B224" s="177" t="s">
        <v>1015</v>
      </c>
      <c r="C224" s="165" t="s">
        <v>33</v>
      </c>
      <c r="D224" s="165">
        <v>1</v>
      </c>
      <c r="E224" s="165" t="s">
        <v>33</v>
      </c>
      <c r="F224" s="165">
        <v>1</v>
      </c>
      <c r="G224" s="165" t="s">
        <v>33</v>
      </c>
      <c r="H224" s="165" t="s">
        <v>33</v>
      </c>
      <c r="I224" s="165" t="s">
        <v>33</v>
      </c>
      <c r="J224" s="165" t="s">
        <v>33</v>
      </c>
      <c r="K224" s="165" t="s">
        <v>33</v>
      </c>
      <c r="L224" s="165" t="s">
        <v>33</v>
      </c>
      <c r="M224" s="165" t="s">
        <v>33</v>
      </c>
      <c r="N224" s="165">
        <v>3</v>
      </c>
      <c r="O224" s="165" t="s">
        <v>33</v>
      </c>
      <c r="P224" s="165" t="s">
        <v>33</v>
      </c>
      <c r="Q224" s="165" t="s">
        <v>33</v>
      </c>
      <c r="R224" s="164"/>
    </row>
    <row r="225" spans="1:18" ht="29.5" thickBot="1" x14ac:dyDescent="0.4">
      <c r="A225" s="160" t="s">
        <v>34</v>
      </c>
      <c r="B225" s="177" t="s">
        <v>1016</v>
      </c>
      <c r="C225" s="165" t="s">
        <v>33</v>
      </c>
      <c r="D225" s="165">
        <v>1</v>
      </c>
      <c r="E225" s="165">
        <v>2</v>
      </c>
      <c r="F225" s="165">
        <v>3</v>
      </c>
      <c r="G225" s="165">
        <v>2</v>
      </c>
      <c r="H225" s="165">
        <v>1</v>
      </c>
      <c r="I225" s="165">
        <v>2</v>
      </c>
      <c r="J225" s="165" t="s">
        <v>33</v>
      </c>
      <c r="K225" s="165" t="s">
        <v>33</v>
      </c>
      <c r="L225" s="165" t="s">
        <v>33</v>
      </c>
      <c r="M225" s="165" t="s">
        <v>33</v>
      </c>
      <c r="N225" s="165">
        <v>3</v>
      </c>
      <c r="O225" s="165" t="s">
        <v>33</v>
      </c>
      <c r="P225" s="165" t="s">
        <v>33</v>
      </c>
      <c r="Q225" s="165">
        <v>2</v>
      </c>
      <c r="R225" s="164"/>
    </row>
    <row r="226" spans="1:18" ht="29.5" thickBot="1" x14ac:dyDescent="0.4">
      <c r="A226" s="160" t="s">
        <v>36</v>
      </c>
      <c r="B226" s="177" t="s">
        <v>1017</v>
      </c>
      <c r="C226" s="165" t="s">
        <v>33</v>
      </c>
      <c r="D226" s="165">
        <v>1</v>
      </c>
      <c r="E226" s="165" t="s">
        <v>33</v>
      </c>
      <c r="F226" s="165">
        <v>3</v>
      </c>
      <c r="G226" s="165" t="s">
        <v>33</v>
      </c>
      <c r="H226" s="165" t="s">
        <v>33</v>
      </c>
      <c r="I226" s="165">
        <v>3</v>
      </c>
      <c r="J226" s="165" t="s">
        <v>33</v>
      </c>
      <c r="K226" s="165" t="s">
        <v>33</v>
      </c>
      <c r="L226" s="165" t="s">
        <v>33</v>
      </c>
      <c r="M226" s="165" t="s">
        <v>33</v>
      </c>
      <c r="N226" s="165">
        <v>2</v>
      </c>
      <c r="O226" s="165" t="s">
        <v>33</v>
      </c>
      <c r="P226" s="165" t="s">
        <v>33</v>
      </c>
      <c r="Q226" s="165">
        <v>3</v>
      </c>
      <c r="R226" s="164"/>
    </row>
    <row r="227" spans="1:18" ht="29.5" thickBot="1" x14ac:dyDescent="0.4">
      <c r="A227" s="160" t="s">
        <v>38</v>
      </c>
      <c r="B227" s="177" t="s">
        <v>1018</v>
      </c>
      <c r="C227" s="165" t="s">
        <v>33</v>
      </c>
      <c r="D227" s="165">
        <v>2</v>
      </c>
      <c r="E227" s="165">
        <v>2</v>
      </c>
      <c r="F227" s="165">
        <v>3</v>
      </c>
      <c r="G227" s="165">
        <v>2</v>
      </c>
      <c r="H227" s="165">
        <v>2</v>
      </c>
      <c r="I227" s="165">
        <v>3</v>
      </c>
      <c r="J227" s="165" t="s">
        <v>33</v>
      </c>
      <c r="K227" s="165" t="s">
        <v>33</v>
      </c>
      <c r="L227" s="165" t="s">
        <v>33</v>
      </c>
      <c r="M227" s="165" t="s">
        <v>33</v>
      </c>
      <c r="N227" s="165">
        <v>3</v>
      </c>
      <c r="O227" s="165" t="s">
        <v>33</v>
      </c>
      <c r="P227" s="165" t="s">
        <v>33</v>
      </c>
      <c r="Q227" s="165" t="s">
        <v>33</v>
      </c>
      <c r="R227" s="164"/>
    </row>
    <row r="228" spans="1:18" ht="15" thickBot="1" x14ac:dyDescent="0.4">
      <c r="A228" s="212"/>
      <c r="B228" s="230"/>
      <c r="C228" s="188"/>
      <c r="D228" s="188"/>
      <c r="E228" s="188"/>
      <c r="F228" s="188"/>
      <c r="G228" s="188"/>
      <c r="H228" s="188"/>
      <c r="I228" s="188"/>
      <c r="J228" s="188"/>
      <c r="K228" s="188"/>
      <c r="L228" s="188"/>
      <c r="M228" s="188"/>
      <c r="N228" s="188"/>
      <c r="O228" s="188"/>
      <c r="P228" s="188"/>
      <c r="Q228" s="188"/>
      <c r="R228" s="164"/>
    </row>
    <row r="229" spans="1:18" ht="15" thickBot="1" x14ac:dyDescent="0.4">
      <c r="A229" s="160"/>
      <c r="B229" s="175" t="s">
        <v>1019</v>
      </c>
      <c r="C229" s="160" t="s">
        <v>15</v>
      </c>
      <c r="D229" s="160" t="s">
        <v>16</v>
      </c>
      <c r="E229" s="160" t="s">
        <v>17</v>
      </c>
      <c r="F229" s="160" t="s">
        <v>18</v>
      </c>
      <c r="G229" s="160" t="s">
        <v>19</v>
      </c>
      <c r="H229" s="160" t="s">
        <v>20</v>
      </c>
      <c r="I229" s="160" t="s">
        <v>21</v>
      </c>
      <c r="J229" s="160" t="s">
        <v>22</v>
      </c>
      <c r="K229" s="160" t="s">
        <v>23</v>
      </c>
      <c r="L229" s="160" t="s">
        <v>24</v>
      </c>
      <c r="M229" s="160" t="s">
        <v>25</v>
      </c>
      <c r="N229" s="160" t="s">
        <v>26</v>
      </c>
      <c r="O229" s="160" t="s">
        <v>27</v>
      </c>
      <c r="P229" s="160" t="s">
        <v>28</v>
      </c>
      <c r="Q229" s="160" t="s">
        <v>29</v>
      </c>
      <c r="R229" s="163"/>
    </row>
    <row r="230" spans="1:18" ht="15" thickBot="1" x14ac:dyDescent="0.4">
      <c r="A230" s="160" t="s">
        <v>31</v>
      </c>
      <c r="B230" s="177" t="s">
        <v>1020</v>
      </c>
      <c r="C230" s="165">
        <v>2</v>
      </c>
      <c r="D230" s="165">
        <v>2</v>
      </c>
      <c r="E230" s="165">
        <v>3</v>
      </c>
      <c r="F230" s="165" t="s">
        <v>33</v>
      </c>
      <c r="G230" s="165">
        <v>2</v>
      </c>
      <c r="H230" s="165" t="s">
        <v>33</v>
      </c>
      <c r="I230" s="165" t="s">
        <v>33</v>
      </c>
      <c r="J230" s="165" t="s">
        <v>33</v>
      </c>
      <c r="K230" s="165">
        <v>2</v>
      </c>
      <c r="L230" s="165" t="s">
        <v>33</v>
      </c>
      <c r="M230" s="165" t="s">
        <v>33</v>
      </c>
      <c r="N230" s="165">
        <v>2</v>
      </c>
      <c r="O230" s="165" t="s">
        <v>33</v>
      </c>
      <c r="P230" s="165" t="s">
        <v>33</v>
      </c>
      <c r="Q230" s="165" t="s">
        <v>33</v>
      </c>
      <c r="R230" s="164"/>
    </row>
    <row r="231" spans="1:18" ht="15" thickBot="1" x14ac:dyDescent="0.4">
      <c r="A231" s="160" t="s">
        <v>34</v>
      </c>
      <c r="B231" s="177" t="s">
        <v>1021</v>
      </c>
      <c r="C231" s="165">
        <v>2</v>
      </c>
      <c r="D231" s="165">
        <v>2</v>
      </c>
      <c r="E231" s="165">
        <v>3</v>
      </c>
      <c r="F231" s="165" t="s">
        <v>33</v>
      </c>
      <c r="G231" s="165">
        <v>2</v>
      </c>
      <c r="H231" s="165" t="s">
        <v>33</v>
      </c>
      <c r="I231" s="165" t="s">
        <v>33</v>
      </c>
      <c r="J231" s="165" t="s">
        <v>33</v>
      </c>
      <c r="K231" s="165">
        <v>2</v>
      </c>
      <c r="L231" s="165" t="s">
        <v>33</v>
      </c>
      <c r="M231" s="165" t="s">
        <v>33</v>
      </c>
      <c r="N231" s="165">
        <v>2</v>
      </c>
      <c r="O231" s="165" t="s">
        <v>33</v>
      </c>
      <c r="P231" s="165">
        <v>1</v>
      </c>
      <c r="Q231" s="165" t="s">
        <v>33</v>
      </c>
      <c r="R231" s="164"/>
    </row>
    <row r="232" spans="1:18" ht="15" thickBot="1" x14ac:dyDescent="0.4">
      <c r="A232" s="160" t="s">
        <v>36</v>
      </c>
      <c r="B232" s="177" t="s">
        <v>1022</v>
      </c>
      <c r="C232" s="165">
        <v>2</v>
      </c>
      <c r="D232" s="165" t="s">
        <v>33</v>
      </c>
      <c r="E232" s="165">
        <v>3</v>
      </c>
      <c r="F232" s="165" t="s">
        <v>33</v>
      </c>
      <c r="G232" s="165">
        <v>2</v>
      </c>
      <c r="H232" s="165" t="s">
        <v>33</v>
      </c>
      <c r="I232" s="165" t="s">
        <v>33</v>
      </c>
      <c r="J232" s="165" t="s">
        <v>33</v>
      </c>
      <c r="K232" s="165">
        <v>2</v>
      </c>
      <c r="L232" s="165" t="s">
        <v>33</v>
      </c>
      <c r="M232" s="165" t="s">
        <v>33</v>
      </c>
      <c r="N232" s="165">
        <v>2</v>
      </c>
      <c r="O232" s="165">
        <v>2</v>
      </c>
      <c r="P232" s="165" t="s">
        <v>33</v>
      </c>
      <c r="Q232" s="165" t="s">
        <v>33</v>
      </c>
      <c r="R232" s="164"/>
    </row>
    <row r="233" spans="1:18" ht="15" thickBot="1" x14ac:dyDescent="0.4">
      <c r="A233" s="160" t="s">
        <v>38</v>
      </c>
      <c r="B233" s="177" t="s">
        <v>1023</v>
      </c>
      <c r="C233" s="165">
        <v>1</v>
      </c>
      <c r="D233" s="165" t="s">
        <v>33</v>
      </c>
      <c r="E233" s="165" t="s">
        <v>33</v>
      </c>
      <c r="F233" s="165">
        <v>1</v>
      </c>
      <c r="G233" s="165" t="s">
        <v>33</v>
      </c>
      <c r="H233" s="165">
        <v>2</v>
      </c>
      <c r="I233" s="165">
        <v>1</v>
      </c>
      <c r="J233" s="165" t="s">
        <v>33</v>
      </c>
      <c r="K233" s="165" t="s">
        <v>33</v>
      </c>
      <c r="L233" s="165">
        <v>1</v>
      </c>
      <c r="M233" s="165" t="s">
        <v>33</v>
      </c>
      <c r="N233" s="165" t="s">
        <v>33</v>
      </c>
      <c r="O233" s="165">
        <v>1</v>
      </c>
      <c r="P233" s="165" t="s">
        <v>33</v>
      </c>
      <c r="Q233" s="165" t="s">
        <v>33</v>
      </c>
      <c r="R233" s="164"/>
    </row>
    <row r="234" spans="1:18" ht="15" thickBot="1" x14ac:dyDescent="0.4">
      <c r="A234" s="212"/>
      <c r="B234" s="230"/>
      <c r="C234" s="188"/>
      <c r="D234" s="188"/>
      <c r="E234" s="188"/>
      <c r="F234" s="188"/>
      <c r="G234" s="188"/>
      <c r="H234" s="188"/>
      <c r="I234" s="188"/>
      <c r="J234" s="188"/>
      <c r="K234" s="188"/>
      <c r="L234" s="188"/>
      <c r="M234" s="188"/>
      <c r="N234" s="188"/>
      <c r="O234" s="188"/>
      <c r="P234" s="188"/>
      <c r="Q234" s="188"/>
      <c r="R234" s="164"/>
    </row>
    <row r="235" spans="1:18" ht="15" thickBot="1" x14ac:dyDescent="0.4">
      <c r="A235" s="160"/>
      <c r="B235" s="175" t="s">
        <v>1024</v>
      </c>
      <c r="C235" s="160" t="s">
        <v>15</v>
      </c>
      <c r="D235" s="160" t="s">
        <v>16</v>
      </c>
      <c r="E235" s="160" t="s">
        <v>17</v>
      </c>
      <c r="F235" s="160" t="s">
        <v>18</v>
      </c>
      <c r="G235" s="160" t="s">
        <v>19</v>
      </c>
      <c r="H235" s="160" t="s">
        <v>20</v>
      </c>
      <c r="I235" s="160" t="s">
        <v>21</v>
      </c>
      <c r="J235" s="160" t="s">
        <v>22</v>
      </c>
      <c r="K235" s="160" t="s">
        <v>23</v>
      </c>
      <c r="L235" s="160" t="s">
        <v>24</v>
      </c>
      <c r="M235" s="160" t="s">
        <v>25</v>
      </c>
      <c r="N235" s="160" t="s">
        <v>26</v>
      </c>
      <c r="O235" s="160" t="s">
        <v>27</v>
      </c>
      <c r="P235" s="160" t="s">
        <v>28</v>
      </c>
      <c r="Q235" s="160" t="s">
        <v>29</v>
      </c>
      <c r="R235" s="163"/>
    </row>
    <row r="236" spans="1:18" ht="15" thickBot="1" x14ac:dyDescent="0.4">
      <c r="A236" s="160" t="s">
        <v>31</v>
      </c>
      <c r="B236" s="311" t="s">
        <v>1025</v>
      </c>
      <c r="C236" s="297">
        <v>3</v>
      </c>
      <c r="D236" s="297">
        <v>2</v>
      </c>
      <c r="E236" s="297" t="s">
        <v>33</v>
      </c>
      <c r="F236" s="297">
        <v>2</v>
      </c>
      <c r="G236" s="297" t="s">
        <v>33</v>
      </c>
      <c r="H236" s="297" t="s">
        <v>33</v>
      </c>
      <c r="I236" s="297" t="s">
        <v>33</v>
      </c>
      <c r="J236" s="297" t="s">
        <v>33</v>
      </c>
      <c r="K236" s="297" t="s">
        <v>33</v>
      </c>
      <c r="L236" s="297" t="s">
        <v>33</v>
      </c>
      <c r="M236" s="297" t="s">
        <v>33</v>
      </c>
      <c r="N236" s="297">
        <v>2</v>
      </c>
      <c r="O236" s="297" t="s">
        <v>33</v>
      </c>
      <c r="P236" s="297">
        <v>2</v>
      </c>
      <c r="Q236" s="297" t="s">
        <v>33</v>
      </c>
      <c r="R236" s="164"/>
    </row>
    <row r="237" spans="1:18" ht="29.5" thickBot="1" x14ac:dyDescent="0.4">
      <c r="A237" s="160" t="s">
        <v>34</v>
      </c>
      <c r="B237" s="311" t="s">
        <v>1026</v>
      </c>
      <c r="C237" s="197">
        <v>3</v>
      </c>
      <c r="D237" s="197">
        <v>3</v>
      </c>
      <c r="E237" s="197" t="s">
        <v>33</v>
      </c>
      <c r="F237" s="197">
        <v>2</v>
      </c>
      <c r="G237" s="197" t="s">
        <v>33</v>
      </c>
      <c r="H237" s="197" t="s">
        <v>33</v>
      </c>
      <c r="I237" s="197" t="s">
        <v>33</v>
      </c>
      <c r="J237" s="197" t="s">
        <v>33</v>
      </c>
      <c r="K237" s="197">
        <v>2</v>
      </c>
      <c r="L237" s="197" t="s">
        <v>33</v>
      </c>
      <c r="M237" s="197" t="s">
        <v>33</v>
      </c>
      <c r="N237" s="197">
        <v>3</v>
      </c>
      <c r="O237" s="197" t="s">
        <v>33</v>
      </c>
      <c r="P237" s="197" t="s">
        <v>33</v>
      </c>
      <c r="Q237" s="197" t="s">
        <v>33</v>
      </c>
      <c r="R237" s="164"/>
    </row>
    <row r="238" spans="1:18" ht="29.5" thickBot="1" x14ac:dyDescent="0.4">
      <c r="A238" s="160" t="s">
        <v>36</v>
      </c>
      <c r="B238" s="311" t="s">
        <v>1027</v>
      </c>
      <c r="C238" s="197">
        <v>3</v>
      </c>
      <c r="D238" s="197">
        <v>3</v>
      </c>
      <c r="E238" s="197" t="s">
        <v>33</v>
      </c>
      <c r="F238" s="197">
        <v>2</v>
      </c>
      <c r="G238" s="197" t="s">
        <v>33</v>
      </c>
      <c r="H238" s="197" t="s">
        <v>33</v>
      </c>
      <c r="I238" s="197" t="s">
        <v>33</v>
      </c>
      <c r="J238" s="197" t="s">
        <v>33</v>
      </c>
      <c r="K238" s="197">
        <v>2</v>
      </c>
      <c r="L238" s="197" t="s">
        <v>33</v>
      </c>
      <c r="M238" s="197" t="s">
        <v>33</v>
      </c>
      <c r="N238" s="197">
        <v>3</v>
      </c>
      <c r="O238" s="197" t="s">
        <v>33</v>
      </c>
      <c r="P238" s="197" t="s">
        <v>33</v>
      </c>
      <c r="Q238" s="197" t="s">
        <v>33</v>
      </c>
      <c r="R238" s="164"/>
    </row>
    <row r="239" spans="1:18" ht="15" thickBot="1" x14ac:dyDescent="0.4">
      <c r="A239" s="187" t="s">
        <v>38</v>
      </c>
      <c r="B239" s="308" t="s">
        <v>1028</v>
      </c>
      <c r="C239" s="197">
        <v>3</v>
      </c>
      <c r="D239" s="197">
        <v>3</v>
      </c>
      <c r="E239" s="197" t="s">
        <v>33</v>
      </c>
      <c r="F239" s="197">
        <v>3</v>
      </c>
      <c r="G239" s="197" t="s">
        <v>33</v>
      </c>
      <c r="H239" s="197">
        <v>3</v>
      </c>
      <c r="I239" s="197" t="s">
        <v>33</v>
      </c>
      <c r="J239" s="197" t="s">
        <v>33</v>
      </c>
      <c r="K239" s="197" t="s">
        <v>33</v>
      </c>
      <c r="L239" s="197">
        <v>2</v>
      </c>
      <c r="M239" s="197" t="s">
        <v>33</v>
      </c>
      <c r="N239" s="197">
        <v>2</v>
      </c>
      <c r="O239" s="197" t="s">
        <v>33</v>
      </c>
      <c r="P239" s="197">
        <v>3</v>
      </c>
      <c r="Q239" s="197" t="s">
        <v>33</v>
      </c>
      <c r="R239" s="164"/>
    </row>
    <row r="240" spans="1:18" ht="15" thickBot="1" x14ac:dyDescent="0.4">
      <c r="A240" s="160" t="s">
        <v>78</v>
      </c>
      <c r="B240" s="177" t="s">
        <v>1029</v>
      </c>
      <c r="C240" s="165">
        <v>2</v>
      </c>
      <c r="D240" s="165">
        <v>3</v>
      </c>
      <c r="E240" s="165">
        <v>3</v>
      </c>
      <c r="F240" s="165">
        <v>2</v>
      </c>
      <c r="G240" s="165">
        <v>2</v>
      </c>
      <c r="H240" s="165">
        <v>3</v>
      </c>
      <c r="I240" s="165" t="s">
        <v>33</v>
      </c>
      <c r="J240" s="165" t="s">
        <v>33</v>
      </c>
      <c r="K240" s="165" t="s">
        <v>33</v>
      </c>
      <c r="L240" s="165" t="s">
        <v>33</v>
      </c>
      <c r="M240" s="165">
        <v>2</v>
      </c>
      <c r="N240" s="165" t="s">
        <v>33</v>
      </c>
      <c r="O240" s="165" t="s">
        <v>33</v>
      </c>
      <c r="P240" s="165" t="s">
        <v>33</v>
      </c>
      <c r="Q240" s="165">
        <v>3</v>
      </c>
      <c r="R240" s="164"/>
    </row>
    <row r="241" spans="1:18" ht="15" thickBot="1" x14ac:dyDescent="0.4">
      <c r="A241" s="212"/>
      <c r="B241" s="230"/>
      <c r="C241" s="188"/>
      <c r="D241" s="188"/>
      <c r="E241" s="188"/>
      <c r="F241" s="188"/>
      <c r="G241" s="188"/>
      <c r="H241" s="188"/>
      <c r="I241" s="188"/>
      <c r="J241" s="188"/>
      <c r="K241" s="188"/>
      <c r="L241" s="188"/>
      <c r="M241" s="188"/>
      <c r="N241" s="188"/>
      <c r="O241" s="188"/>
      <c r="P241" s="188"/>
      <c r="Q241" s="188"/>
      <c r="R241" s="164"/>
    </row>
    <row r="242" spans="1:18" ht="15" thickBot="1" x14ac:dyDescent="0.4">
      <c r="A242" s="160"/>
      <c r="B242" s="175" t="s">
        <v>1030</v>
      </c>
      <c r="C242" s="160" t="s">
        <v>15</v>
      </c>
      <c r="D242" s="160" t="s">
        <v>16</v>
      </c>
      <c r="E242" s="160" t="s">
        <v>17</v>
      </c>
      <c r="F242" s="160" t="s">
        <v>18</v>
      </c>
      <c r="G242" s="160" t="s">
        <v>19</v>
      </c>
      <c r="H242" s="160" t="s">
        <v>20</v>
      </c>
      <c r="I242" s="160" t="s">
        <v>21</v>
      </c>
      <c r="J242" s="160" t="s">
        <v>22</v>
      </c>
      <c r="K242" s="160" t="s">
        <v>23</v>
      </c>
      <c r="L242" s="160" t="s">
        <v>24</v>
      </c>
      <c r="M242" s="160" t="s">
        <v>25</v>
      </c>
      <c r="N242" s="160" t="s">
        <v>26</v>
      </c>
      <c r="O242" s="160" t="s">
        <v>27</v>
      </c>
      <c r="P242" s="160" t="s">
        <v>28</v>
      </c>
      <c r="Q242" s="160" t="s">
        <v>29</v>
      </c>
      <c r="R242" s="163"/>
    </row>
    <row r="243" spans="1:18" ht="29.5" thickBot="1" x14ac:dyDescent="0.4">
      <c r="A243" s="160" t="s">
        <v>31</v>
      </c>
      <c r="B243" s="225" t="s">
        <v>1031</v>
      </c>
      <c r="C243" s="174" t="s">
        <v>33</v>
      </c>
      <c r="D243" s="171">
        <v>2</v>
      </c>
      <c r="E243" s="171">
        <v>3</v>
      </c>
      <c r="F243" s="171">
        <v>2</v>
      </c>
      <c r="G243" s="171" t="s">
        <v>33</v>
      </c>
      <c r="H243" s="171" t="s">
        <v>33</v>
      </c>
      <c r="I243" s="171">
        <v>2</v>
      </c>
      <c r="J243" s="171" t="s">
        <v>33</v>
      </c>
      <c r="K243" s="171" t="s">
        <v>33</v>
      </c>
      <c r="L243" s="171" t="s">
        <v>33</v>
      </c>
      <c r="M243" s="171">
        <v>2</v>
      </c>
      <c r="N243" s="171" t="s">
        <v>33</v>
      </c>
      <c r="O243" s="171">
        <v>2</v>
      </c>
      <c r="P243" s="171">
        <v>2</v>
      </c>
      <c r="Q243" s="171" t="s">
        <v>33</v>
      </c>
      <c r="R243" s="164"/>
    </row>
    <row r="244" spans="1:18" ht="15" thickBot="1" x14ac:dyDescent="0.4">
      <c r="A244" s="160" t="s">
        <v>34</v>
      </c>
      <c r="B244" s="311" t="s">
        <v>1032</v>
      </c>
      <c r="C244" s="182" t="s">
        <v>33</v>
      </c>
      <c r="D244" s="172">
        <v>2</v>
      </c>
      <c r="E244" s="172" t="s">
        <v>33</v>
      </c>
      <c r="F244" s="172">
        <v>2</v>
      </c>
      <c r="G244" s="172" t="s">
        <v>33</v>
      </c>
      <c r="H244" s="172">
        <v>2</v>
      </c>
      <c r="I244" s="172" t="s">
        <v>33</v>
      </c>
      <c r="J244" s="172" t="s">
        <v>33</v>
      </c>
      <c r="K244" s="172" t="s">
        <v>33</v>
      </c>
      <c r="L244" s="172" t="s">
        <v>33</v>
      </c>
      <c r="M244" s="172" t="s">
        <v>33</v>
      </c>
      <c r="N244" s="172">
        <v>2</v>
      </c>
      <c r="O244" s="172">
        <v>2</v>
      </c>
      <c r="P244" s="172">
        <v>1</v>
      </c>
      <c r="Q244" s="172" t="s">
        <v>33</v>
      </c>
      <c r="R244" s="164"/>
    </row>
    <row r="245" spans="1:18" ht="29.5" thickBot="1" x14ac:dyDescent="0.4">
      <c r="A245" s="160" t="s">
        <v>36</v>
      </c>
      <c r="B245" s="311" t="s">
        <v>1033</v>
      </c>
      <c r="C245" s="182" t="s">
        <v>33</v>
      </c>
      <c r="D245" s="172">
        <v>2</v>
      </c>
      <c r="E245" s="172">
        <v>3</v>
      </c>
      <c r="F245" s="172">
        <v>2</v>
      </c>
      <c r="G245" s="172" t="s">
        <v>33</v>
      </c>
      <c r="H245" s="172">
        <v>2</v>
      </c>
      <c r="I245" s="172" t="s">
        <v>33</v>
      </c>
      <c r="J245" s="172" t="s">
        <v>33</v>
      </c>
      <c r="K245" s="172" t="s">
        <v>33</v>
      </c>
      <c r="L245" s="172" t="s">
        <v>33</v>
      </c>
      <c r="M245" s="172">
        <v>2</v>
      </c>
      <c r="N245" s="172">
        <v>2</v>
      </c>
      <c r="O245" s="172">
        <v>2</v>
      </c>
      <c r="P245" s="172">
        <v>1</v>
      </c>
      <c r="Q245" s="172" t="s">
        <v>33</v>
      </c>
      <c r="R245" s="164"/>
    </row>
    <row r="246" spans="1:18" ht="15" thickBot="1" x14ac:dyDescent="0.4">
      <c r="A246" s="187" t="s">
        <v>38</v>
      </c>
      <c r="B246" s="311" t="s">
        <v>1034</v>
      </c>
      <c r="C246" s="182" t="s">
        <v>33</v>
      </c>
      <c r="D246" s="172" t="s">
        <v>33</v>
      </c>
      <c r="E246" s="172">
        <v>2</v>
      </c>
      <c r="F246" s="172" t="s">
        <v>33</v>
      </c>
      <c r="G246" s="172">
        <v>2</v>
      </c>
      <c r="H246" s="172" t="s">
        <v>33</v>
      </c>
      <c r="I246" s="172">
        <v>3</v>
      </c>
      <c r="J246" s="172" t="s">
        <v>33</v>
      </c>
      <c r="K246" s="172" t="s">
        <v>33</v>
      </c>
      <c r="L246" s="172" t="s">
        <v>33</v>
      </c>
      <c r="M246" s="172" t="s">
        <v>33</v>
      </c>
      <c r="N246" s="172" t="s">
        <v>33</v>
      </c>
      <c r="O246" s="172" t="s">
        <v>33</v>
      </c>
      <c r="P246" s="172">
        <v>1</v>
      </c>
      <c r="Q246" s="172">
        <v>1</v>
      </c>
      <c r="R246" s="164"/>
    </row>
    <row r="247" spans="1:18" ht="15" thickBot="1" x14ac:dyDescent="0.4">
      <c r="A247" s="160"/>
      <c r="B247" s="177"/>
      <c r="C247" s="172"/>
      <c r="D247" s="172"/>
      <c r="E247" s="172"/>
      <c r="F247" s="172"/>
      <c r="G247" s="172"/>
      <c r="H247" s="172"/>
      <c r="I247" s="172"/>
      <c r="J247" s="172"/>
      <c r="K247" s="172"/>
      <c r="L247" s="172"/>
      <c r="M247" s="172"/>
      <c r="N247" s="172"/>
      <c r="O247" s="172"/>
      <c r="P247" s="172"/>
      <c r="Q247" s="172"/>
      <c r="R247" s="164"/>
    </row>
    <row r="248" spans="1:18" ht="15" thickBot="1" x14ac:dyDescent="0.4">
      <c r="A248" s="160"/>
      <c r="B248" s="175" t="s">
        <v>1035</v>
      </c>
      <c r="C248" s="160" t="s">
        <v>15</v>
      </c>
      <c r="D248" s="160" t="s">
        <v>16</v>
      </c>
      <c r="E248" s="160" t="s">
        <v>17</v>
      </c>
      <c r="F248" s="160" t="s">
        <v>18</v>
      </c>
      <c r="G248" s="160" t="s">
        <v>19</v>
      </c>
      <c r="H248" s="160" t="s">
        <v>20</v>
      </c>
      <c r="I248" s="160" t="s">
        <v>21</v>
      </c>
      <c r="J248" s="160" t="s">
        <v>22</v>
      </c>
      <c r="K248" s="160" t="s">
        <v>23</v>
      </c>
      <c r="L248" s="160" t="s">
        <v>24</v>
      </c>
      <c r="M248" s="160" t="s">
        <v>25</v>
      </c>
      <c r="N248" s="160" t="s">
        <v>26</v>
      </c>
      <c r="O248" s="160" t="s">
        <v>27</v>
      </c>
      <c r="P248" s="160" t="s">
        <v>28</v>
      </c>
      <c r="Q248" s="160" t="s">
        <v>29</v>
      </c>
      <c r="R248" s="163"/>
    </row>
    <row r="249" spans="1:18" ht="15" thickBot="1" x14ac:dyDescent="0.4">
      <c r="A249" s="160" t="s">
        <v>31</v>
      </c>
      <c r="B249" s="225" t="s">
        <v>1036</v>
      </c>
      <c r="C249" s="171" t="s">
        <v>33</v>
      </c>
      <c r="D249" s="171" t="s">
        <v>33</v>
      </c>
      <c r="E249" s="171" t="s">
        <v>33</v>
      </c>
      <c r="F249" s="171" t="s">
        <v>33</v>
      </c>
      <c r="G249" s="171">
        <v>3</v>
      </c>
      <c r="H249" s="171" t="s">
        <v>33</v>
      </c>
      <c r="I249" s="171" t="s">
        <v>33</v>
      </c>
      <c r="J249" s="171" t="s">
        <v>33</v>
      </c>
      <c r="K249" s="171">
        <v>3</v>
      </c>
      <c r="L249" s="171" t="s">
        <v>33</v>
      </c>
      <c r="M249" s="171" t="s">
        <v>33</v>
      </c>
      <c r="N249" s="171">
        <v>2</v>
      </c>
      <c r="O249" s="171">
        <v>2</v>
      </c>
      <c r="P249" s="171">
        <v>1</v>
      </c>
      <c r="Q249" s="171" t="s">
        <v>33</v>
      </c>
      <c r="R249" s="164"/>
    </row>
    <row r="250" spans="1:18" ht="15" thickBot="1" x14ac:dyDescent="0.4">
      <c r="A250" s="160" t="s">
        <v>34</v>
      </c>
      <c r="B250" s="311" t="s">
        <v>1037</v>
      </c>
      <c r="C250" s="172">
        <v>2</v>
      </c>
      <c r="D250" s="172">
        <v>1</v>
      </c>
      <c r="E250" s="172" t="s">
        <v>33</v>
      </c>
      <c r="F250" s="172" t="s">
        <v>33</v>
      </c>
      <c r="G250" s="172">
        <v>3</v>
      </c>
      <c r="H250" s="172" t="s">
        <v>33</v>
      </c>
      <c r="I250" s="172" t="s">
        <v>33</v>
      </c>
      <c r="J250" s="172" t="s">
        <v>33</v>
      </c>
      <c r="K250" s="172">
        <v>3</v>
      </c>
      <c r="L250" s="172">
        <v>2</v>
      </c>
      <c r="M250" s="172" t="s">
        <v>33</v>
      </c>
      <c r="N250" s="172">
        <v>2</v>
      </c>
      <c r="O250" s="172" t="s">
        <v>33</v>
      </c>
      <c r="P250" s="172">
        <v>2</v>
      </c>
      <c r="Q250" s="172">
        <v>1</v>
      </c>
      <c r="R250" s="164"/>
    </row>
    <row r="251" spans="1:18" ht="15" thickBot="1" x14ac:dyDescent="0.4">
      <c r="A251" s="160" t="s">
        <v>36</v>
      </c>
      <c r="B251" s="311" t="s">
        <v>1038</v>
      </c>
      <c r="C251" s="172">
        <v>2</v>
      </c>
      <c r="D251" s="172" t="s">
        <v>33</v>
      </c>
      <c r="E251" s="172">
        <v>1</v>
      </c>
      <c r="F251" s="172">
        <v>2</v>
      </c>
      <c r="G251" s="172">
        <v>2</v>
      </c>
      <c r="H251" s="172" t="s">
        <v>33</v>
      </c>
      <c r="I251" s="172"/>
      <c r="J251" s="172" t="s">
        <v>33</v>
      </c>
      <c r="K251" s="172">
        <v>3</v>
      </c>
      <c r="L251" s="172">
        <v>2</v>
      </c>
      <c r="M251" s="172" t="s">
        <v>33</v>
      </c>
      <c r="N251" s="172">
        <v>1</v>
      </c>
      <c r="O251" s="172" t="s">
        <v>33</v>
      </c>
      <c r="P251" s="172">
        <v>2</v>
      </c>
      <c r="Q251" s="172" t="s">
        <v>33</v>
      </c>
      <c r="R251" s="164"/>
    </row>
    <row r="252" spans="1:18" ht="15" thickBot="1" x14ac:dyDescent="0.4">
      <c r="A252" s="187" t="s">
        <v>38</v>
      </c>
      <c r="B252" s="311" t="s">
        <v>1039</v>
      </c>
      <c r="C252" s="172">
        <v>3</v>
      </c>
      <c r="D252" s="172" t="s">
        <v>33</v>
      </c>
      <c r="E252" s="172">
        <v>2</v>
      </c>
      <c r="F252" s="172">
        <v>2</v>
      </c>
      <c r="G252" s="172">
        <v>3</v>
      </c>
      <c r="H252" s="172" t="s">
        <v>33</v>
      </c>
      <c r="I252" s="172">
        <v>1</v>
      </c>
      <c r="J252" s="172" t="s">
        <v>33</v>
      </c>
      <c r="K252" s="172">
        <v>3</v>
      </c>
      <c r="L252" s="172">
        <v>2</v>
      </c>
      <c r="M252" s="172">
        <v>3</v>
      </c>
      <c r="N252" s="172">
        <v>3</v>
      </c>
      <c r="O252" s="172" t="s">
        <v>33</v>
      </c>
      <c r="P252" s="172">
        <v>2</v>
      </c>
      <c r="Q252" s="172" t="s">
        <v>33</v>
      </c>
      <c r="R252" s="164"/>
    </row>
    <row r="253" spans="1:18" ht="15" thickBot="1" x14ac:dyDescent="0.4">
      <c r="A253" s="160"/>
      <c r="B253" s="177"/>
      <c r="C253" s="172"/>
      <c r="D253" s="172"/>
      <c r="E253" s="172"/>
      <c r="F253" s="172"/>
      <c r="G253" s="172"/>
      <c r="H253" s="172"/>
      <c r="I253" s="172"/>
      <c r="J253" s="172"/>
      <c r="K253" s="172"/>
      <c r="L253" s="172"/>
      <c r="M253" s="172"/>
      <c r="N253" s="172"/>
      <c r="O253" s="172"/>
      <c r="P253" s="172"/>
      <c r="Q253" s="172"/>
      <c r="R253" s="164"/>
    </row>
    <row r="254" spans="1:18" ht="15" thickBot="1" x14ac:dyDescent="0.4">
      <c r="A254" s="160"/>
      <c r="B254" s="175" t="s">
        <v>1040</v>
      </c>
      <c r="C254" s="160" t="s">
        <v>15</v>
      </c>
      <c r="D254" s="160" t="s">
        <v>16</v>
      </c>
      <c r="E254" s="160" t="s">
        <v>17</v>
      </c>
      <c r="F254" s="160" t="s">
        <v>18</v>
      </c>
      <c r="G254" s="160" t="s">
        <v>19</v>
      </c>
      <c r="H254" s="160" t="s">
        <v>20</v>
      </c>
      <c r="I254" s="160" t="s">
        <v>21</v>
      </c>
      <c r="J254" s="160" t="s">
        <v>22</v>
      </c>
      <c r="K254" s="160" t="s">
        <v>23</v>
      </c>
      <c r="L254" s="160" t="s">
        <v>24</v>
      </c>
      <c r="M254" s="160" t="s">
        <v>25</v>
      </c>
      <c r="N254" s="160" t="s">
        <v>26</v>
      </c>
      <c r="O254" s="160" t="s">
        <v>27</v>
      </c>
      <c r="P254" s="160" t="s">
        <v>28</v>
      </c>
      <c r="Q254" s="160" t="s">
        <v>29</v>
      </c>
      <c r="R254" s="163"/>
    </row>
    <row r="255" spans="1:18" ht="15" thickBot="1" x14ac:dyDescent="0.4">
      <c r="A255" s="160" t="s">
        <v>31</v>
      </c>
      <c r="B255" s="225" t="s">
        <v>1041</v>
      </c>
      <c r="C255" s="171">
        <v>3</v>
      </c>
      <c r="D255" s="171">
        <v>2</v>
      </c>
      <c r="E255" s="171">
        <v>2</v>
      </c>
      <c r="F255" s="171" t="s">
        <v>33</v>
      </c>
      <c r="G255" s="171" t="s">
        <v>33</v>
      </c>
      <c r="H255" s="171" t="s">
        <v>33</v>
      </c>
      <c r="I255" s="171" t="s">
        <v>33</v>
      </c>
      <c r="J255" s="171" t="s">
        <v>33</v>
      </c>
      <c r="K255" s="171">
        <v>3</v>
      </c>
      <c r="L255" s="171" t="s">
        <v>33</v>
      </c>
      <c r="M255" s="171" t="s">
        <v>33</v>
      </c>
      <c r="N255" s="171">
        <v>2</v>
      </c>
      <c r="O255" s="171">
        <v>3</v>
      </c>
      <c r="P255" s="171">
        <v>2</v>
      </c>
      <c r="Q255" s="171">
        <v>2</v>
      </c>
      <c r="R255" s="164"/>
    </row>
    <row r="256" spans="1:18" ht="29.5" thickBot="1" x14ac:dyDescent="0.4">
      <c r="A256" s="160" t="s">
        <v>34</v>
      </c>
      <c r="B256" s="311" t="s">
        <v>1042</v>
      </c>
      <c r="C256" s="172">
        <v>3</v>
      </c>
      <c r="D256" s="172">
        <v>3</v>
      </c>
      <c r="E256" s="172">
        <v>2</v>
      </c>
      <c r="F256" s="172">
        <v>2</v>
      </c>
      <c r="G256" s="172" t="s">
        <v>33</v>
      </c>
      <c r="H256" s="172" t="s">
        <v>33</v>
      </c>
      <c r="I256" s="172" t="s">
        <v>33</v>
      </c>
      <c r="J256" s="172" t="s">
        <v>33</v>
      </c>
      <c r="K256" s="172" t="s">
        <v>33</v>
      </c>
      <c r="L256" s="172" t="s">
        <v>33</v>
      </c>
      <c r="M256" s="172" t="s">
        <v>33</v>
      </c>
      <c r="N256" s="172" t="s">
        <v>33</v>
      </c>
      <c r="O256" s="172" t="s">
        <v>33</v>
      </c>
      <c r="P256" s="172">
        <v>3</v>
      </c>
      <c r="Q256" s="172" t="s">
        <v>33</v>
      </c>
      <c r="R256" s="164"/>
    </row>
    <row r="257" spans="1:18" ht="15" thickBot="1" x14ac:dyDescent="0.4">
      <c r="A257" s="160" t="s">
        <v>36</v>
      </c>
      <c r="B257" s="311" t="s">
        <v>1043</v>
      </c>
      <c r="C257" s="172">
        <v>3</v>
      </c>
      <c r="D257" s="172" t="s">
        <v>33</v>
      </c>
      <c r="E257" s="172">
        <v>3</v>
      </c>
      <c r="F257" s="172" t="s">
        <v>33</v>
      </c>
      <c r="G257" s="172" t="s">
        <v>33</v>
      </c>
      <c r="H257" s="172" t="s">
        <v>33</v>
      </c>
      <c r="I257" s="172" t="s">
        <v>33</v>
      </c>
      <c r="J257" s="172" t="s">
        <v>33</v>
      </c>
      <c r="K257" s="172" t="s">
        <v>33</v>
      </c>
      <c r="L257" s="172" t="s">
        <v>33</v>
      </c>
      <c r="M257" s="172">
        <v>2</v>
      </c>
      <c r="N257" s="172" t="s">
        <v>33</v>
      </c>
      <c r="O257" s="172" t="s">
        <v>33</v>
      </c>
      <c r="P257" s="172">
        <v>2</v>
      </c>
      <c r="Q257" s="172" t="s">
        <v>33</v>
      </c>
      <c r="R257" s="164"/>
    </row>
    <row r="258" spans="1:18" ht="15" thickBot="1" x14ac:dyDescent="0.4">
      <c r="A258" s="187" t="s">
        <v>38</v>
      </c>
      <c r="B258" s="311" t="s">
        <v>1044</v>
      </c>
      <c r="C258" s="172">
        <v>3</v>
      </c>
      <c r="D258" s="172">
        <v>2</v>
      </c>
      <c r="E258" s="172">
        <v>3</v>
      </c>
      <c r="F258" s="172" t="s">
        <v>33</v>
      </c>
      <c r="G258" s="172" t="s">
        <v>33</v>
      </c>
      <c r="H258" s="172" t="s">
        <v>33</v>
      </c>
      <c r="I258" s="172" t="s">
        <v>33</v>
      </c>
      <c r="J258" s="172" t="s">
        <v>33</v>
      </c>
      <c r="K258" s="172" t="s">
        <v>33</v>
      </c>
      <c r="L258" s="172" t="s">
        <v>33</v>
      </c>
      <c r="M258" s="172" t="s">
        <v>33</v>
      </c>
      <c r="N258" s="172" t="s">
        <v>33</v>
      </c>
      <c r="O258" s="172">
        <v>3</v>
      </c>
      <c r="P258" s="172" t="s">
        <v>33</v>
      </c>
      <c r="Q258" s="172" t="s">
        <v>33</v>
      </c>
      <c r="R258" s="164"/>
    </row>
    <row r="259" spans="1:18" ht="15" thickBot="1" x14ac:dyDescent="0.4">
      <c r="A259" s="160" t="s">
        <v>78</v>
      </c>
      <c r="B259" s="311" t="s">
        <v>1045</v>
      </c>
      <c r="C259" s="172">
        <v>3</v>
      </c>
      <c r="D259" s="172" t="s">
        <v>33</v>
      </c>
      <c r="E259" s="172">
        <v>3</v>
      </c>
      <c r="F259" s="172">
        <v>3</v>
      </c>
      <c r="G259" s="172" t="s">
        <v>33</v>
      </c>
      <c r="H259" s="172" t="s">
        <v>33</v>
      </c>
      <c r="I259" s="172" t="s">
        <v>33</v>
      </c>
      <c r="J259" s="172" t="s">
        <v>33</v>
      </c>
      <c r="K259" s="172" t="s">
        <v>33</v>
      </c>
      <c r="L259" s="172" t="s">
        <v>33</v>
      </c>
      <c r="M259" s="172" t="s">
        <v>33</v>
      </c>
      <c r="N259" s="172" t="s">
        <v>33</v>
      </c>
      <c r="O259" s="172" t="s">
        <v>33</v>
      </c>
      <c r="P259" s="172">
        <v>3</v>
      </c>
      <c r="Q259" s="172" t="s">
        <v>33</v>
      </c>
      <c r="R259" s="164"/>
    </row>
    <row r="260" spans="1:18" ht="15" thickBot="1" x14ac:dyDescent="0.4">
      <c r="A260" s="160"/>
      <c r="B260" s="177"/>
      <c r="C260" s="172"/>
      <c r="D260" s="172"/>
      <c r="E260" s="172"/>
      <c r="F260" s="172"/>
      <c r="G260" s="172"/>
      <c r="H260" s="172"/>
      <c r="I260" s="172"/>
      <c r="J260" s="172"/>
      <c r="K260" s="172"/>
      <c r="L260" s="172"/>
      <c r="M260" s="172"/>
      <c r="N260" s="172"/>
      <c r="O260" s="172"/>
      <c r="P260" s="172"/>
      <c r="Q260" s="172"/>
      <c r="R260" s="164"/>
    </row>
    <row r="261" spans="1:18" ht="15" thickBot="1" x14ac:dyDescent="0.4">
      <c r="A261" s="160"/>
      <c r="B261" s="175" t="s">
        <v>1046</v>
      </c>
      <c r="C261" s="160" t="s">
        <v>15</v>
      </c>
      <c r="D261" s="160" t="s">
        <v>16</v>
      </c>
      <c r="E261" s="160" t="s">
        <v>17</v>
      </c>
      <c r="F261" s="160" t="s">
        <v>18</v>
      </c>
      <c r="G261" s="160" t="s">
        <v>19</v>
      </c>
      <c r="H261" s="160" t="s">
        <v>20</v>
      </c>
      <c r="I261" s="160" t="s">
        <v>21</v>
      </c>
      <c r="J261" s="160" t="s">
        <v>22</v>
      </c>
      <c r="K261" s="160" t="s">
        <v>23</v>
      </c>
      <c r="L261" s="160" t="s">
        <v>24</v>
      </c>
      <c r="M261" s="160" t="s">
        <v>25</v>
      </c>
      <c r="N261" s="160" t="s">
        <v>26</v>
      </c>
      <c r="O261" s="160" t="s">
        <v>27</v>
      </c>
      <c r="P261" s="160" t="s">
        <v>28</v>
      </c>
      <c r="Q261" s="160" t="s">
        <v>29</v>
      </c>
      <c r="R261" s="163"/>
    </row>
    <row r="262" spans="1:18" ht="44" thickBot="1" x14ac:dyDescent="0.4">
      <c r="A262" s="160" t="s">
        <v>31</v>
      </c>
      <c r="B262" s="225" t="s">
        <v>1047</v>
      </c>
      <c r="C262" s="171">
        <v>3</v>
      </c>
      <c r="D262" s="171">
        <v>3</v>
      </c>
      <c r="E262" s="171">
        <v>1</v>
      </c>
      <c r="F262" s="171">
        <v>1</v>
      </c>
      <c r="G262" s="171">
        <v>2</v>
      </c>
      <c r="H262" s="171" t="s">
        <v>33</v>
      </c>
      <c r="I262" s="171" t="s">
        <v>33</v>
      </c>
      <c r="J262" s="171" t="s">
        <v>33</v>
      </c>
      <c r="K262" s="171" t="s">
        <v>33</v>
      </c>
      <c r="L262" s="171" t="s">
        <v>33</v>
      </c>
      <c r="M262" s="171" t="s">
        <v>33</v>
      </c>
      <c r="N262" s="171" t="s">
        <v>33</v>
      </c>
      <c r="O262" s="171" t="s">
        <v>33</v>
      </c>
      <c r="P262" s="171" t="s">
        <v>33</v>
      </c>
      <c r="Q262" s="171" t="s">
        <v>33</v>
      </c>
      <c r="R262" s="164"/>
    </row>
    <row r="263" spans="1:18" ht="29.5" thickBot="1" x14ac:dyDescent="0.4">
      <c r="A263" s="160" t="s">
        <v>34</v>
      </c>
      <c r="B263" s="311" t="s">
        <v>1048</v>
      </c>
      <c r="C263" s="172">
        <v>3</v>
      </c>
      <c r="D263" s="172">
        <v>3</v>
      </c>
      <c r="E263" s="172">
        <v>1</v>
      </c>
      <c r="F263" s="172">
        <v>1</v>
      </c>
      <c r="G263" s="172">
        <v>2</v>
      </c>
      <c r="H263" s="172" t="s">
        <v>33</v>
      </c>
      <c r="I263" s="172" t="s">
        <v>33</v>
      </c>
      <c r="J263" s="172" t="s">
        <v>33</v>
      </c>
      <c r="K263" s="172" t="s">
        <v>33</v>
      </c>
      <c r="L263" s="172" t="s">
        <v>33</v>
      </c>
      <c r="M263" s="172" t="s">
        <v>33</v>
      </c>
      <c r="N263" s="172" t="s">
        <v>33</v>
      </c>
      <c r="O263" s="172" t="s">
        <v>33</v>
      </c>
      <c r="P263" s="172">
        <v>1</v>
      </c>
      <c r="Q263" s="172" t="s">
        <v>33</v>
      </c>
      <c r="R263" s="164"/>
    </row>
    <row r="264" spans="1:18" ht="29.5" thickBot="1" x14ac:dyDescent="0.4">
      <c r="A264" s="160" t="s">
        <v>36</v>
      </c>
      <c r="B264" s="311" t="s">
        <v>1049</v>
      </c>
      <c r="C264" s="172">
        <v>3</v>
      </c>
      <c r="D264" s="172">
        <v>3</v>
      </c>
      <c r="E264" s="172">
        <v>1</v>
      </c>
      <c r="F264" s="172">
        <v>1</v>
      </c>
      <c r="G264" s="172">
        <v>2</v>
      </c>
      <c r="H264" s="172" t="s">
        <v>33</v>
      </c>
      <c r="I264" s="172" t="s">
        <v>33</v>
      </c>
      <c r="J264" s="172" t="s">
        <v>33</v>
      </c>
      <c r="K264" s="172" t="s">
        <v>33</v>
      </c>
      <c r="L264" s="172" t="s">
        <v>33</v>
      </c>
      <c r="M264" s="172" t="s">
        <v>33</v>
      </c>
      <c r="N264" s="172" t="s">
        <v>33</v>
      </c>
      <c r="O264" s="172" t="s">
        <v>33</v>
      </c>
      <c r="P264" s="172" t="s">
        <v>33</v>
      </c>
      <c r="Q264" s="172" t="s">
        <v>33</v>
      </c>
      <c r="R264" s="164"/>
    </row>
    <row r="265" spans="1:18" ht="29.5" thickBot="1" x14ac:dyDescent="0.4">
      <c r="A265" s="187" t="s">
        <v>38</v>
      </c>
      <c r="B265" s="311" t="s">
        <v>1050</v>
      </c>
      <c r="C265" s="172">
        <v>3</v>
      </c>
      <c r="D265" s="172">
        <v>3</v>
      </c>
      <c r="E265" s="172">
        <v>1</v>
      </c>
      <c r="F265" s="172">
        <v>1</v>
      </c>
      <c r="G265" s="172">
        <v>2</v>
      </c>
      <c r="H265" s="172" t="s">
        <v>33</v>
      </c>
      <c r="I265" s="172" t="s">
        <v>33</v>
      </c>
      <c r="J265" s="172" t="s">
        <v>33</v>
      </c>
      <c r="K265" s="172" t="s">
        <v>33</v>
      </c>
      <c r="L265" s="172">
        <v>1</v>
      </c>
      <c r="M265" s="172" t="s">
        <v>33</v>
      </c>
      <c r="N265" s="172" t="s">
        <v>33</v>
      </c>
      <c r="O265" s="172" t="s">
        <v>33</v>
      </c>
      <c r="P265" s="172" t="s">
        <v>33</v>
      </c>
      <c r="Q265" s="172" t="s">
        <v>33</v>
      </c>
      <c r="R265" s="164"/>
    </row>
    <row r="266" spans="1:18" ht="15" thickBot="1" x14ac:dyDescent="0.4">
      <c r="A266" s="160"/>
      <c r="B266" s="311"/>
      <c r="C266" s="172"/>
      <c r="D266" s="172"/>
      <c r="E266" s="172"/>
      <c r="F266" s="172"/>
      <c r="G266" s="172"/>
      <c r="H266" s="172"/>
      <c r="I266" s="172"/>
      <c r="J266" s="172"/>
      <c r="K266" s="172"/>
      <c r="L266" s="172"/>
      <c r="M266" s="172"/>
      <c r="N266" s="172"/>
      <c r="O266" s="172"/>
      <c r="P266" s="172"/>
      <c r="Q266" s="172"/>
      <c r="R266" s="164"/>
    </row>
    <row r="267" spans="1:18" ht="15" thickBot="1" x14ac:dyDescent="0.4">
      <c r="A267" s="160"/>
      <c r="B267" s="175" t="s">
        <v>1051</v>
      </c>
      <c r="C267" s="160" t="s">
        <v>15</v>
      </c>
      <c r="D267" s="160" t="s">
        <v>16</v>
      </c>
      <c r="E267" s="160" t="s">
        <v>17</v>
      </c>
      <c r="F267" s="160" t="s">
        <v>18</v>
      </c>
      <c r="G267" s="160" t="s">
        <v>19</v>
      </c>
      <c r="H267" s="160" t="s">
        <v>20</v>
      </c>
      <c r="I267" s="160" t="s">
        <v>21</v>
      </c>
      <c r="J267" s="160" t="s">
        <v>22</v>
      </c>
      <c r="K267" s="160" t="s">
        <v>23</v>
      </c>
      <c r="L267" s="160" t="s">
        <v>24</v>
      </c>
      <c r="M267" s="160" t="s">
        <v>25</v>
      </c>
      <c r="N267" s="160" t="s">
        <v>26</v>
      </c>
      <c r="O267" s="160" t="s">
        <v>27</v>
      </c>
      <c r="P267" s="160" t="s">
        <v>28</v>
      </c>
      <c r="Q267" s="160" t="s">
        <v>29</v>
      </c>
      <c r="R267" s="163"/>
    </row>
    <row r="268" spans="1:18" ht="29.5" thickBot="1" x14ac:dyDescent="0.4">
      <c r="A268" s="160" t="s">
        <v>31</v>
      </c>
      <c r="B268" s="225" t="s">
        <v>1052</v>
      </c>
      <c r="C268" s="171">
        <v>3</v>
      </c>
      <c r="D268" s="171" t="s">
        <v>33</v>
      </c>
      <c r="E268" s="171" t="s">
        <v>33</v>
      </c>
      <c r="F268" s="171" t="s">
        <v>33</v>
      </c>
      <c r="G268" s="171" t="s">
        <v>33</v>
      </c>
      <c r="H268" s="171" t="s">
        <v>33</v>
      </c>
      <c r="I268" s="171" t="s">
        <v>33</v>
      </c>
      <c r="J268" s="171">
        <v>3</v>
      </c>
      <c r="K268" s="171">
        <v>2</v>
      </c>
      <c r="L268" s="171" t="s">
        <v>33</v>
      </c>
      <c r="M268" s="171">
        <v>1</v>
      </c>
      <c r="N268" s="171">
        <v>3</v>
      </c>
      <c r="O268" s="171" t="s">
        <v>33</v>
      </c>
      <c r="P268" s="171" t="s">
        <v>33</v>
      </c>
      <c r="Q268" s="171">
        <v>1</v>
      </c>
      <c r="R268" s="164"/>
    </row>
    <row r="269" spans="1:18" ht="15" thickBot="1" x14ac:dyDescent="0.4">
      <c r="A269" s="160" t="s">
        <v>34</v>
      </c>
      <c r="B269" s="311" t="s">
        <v>1053</v>
      </c>
      <c r="C269" s="172">
        <v>3</v>
      </c>
      <c r="D269" s="172" t="s">
        <v>33</v>
      </c>
      <c r="E269" s="172" t="s">
        <v>33</v>
      </c>
      <c r="F269" s="172" t="s">
        <v>33</v>
      </c>
      <c r="G269" s="172" t="s">
        <v>33</v>
      </c>
      <c r="H269" s="172">
        <v>2</v>
      </c>
      <c r="I269" s="172" t="s">
        <v>33</v>
      </c>
      <c r="J269" s="172" t="s">
        <v>33</v>
      </c>
      <c r="K269" s="172" t="s">
        <v>33</v>
      </c>
      <c r="L269" s="172" t="s">
        <v>33</v>
      </c>
      <c r="M269" s="172">
        <v>3</v>
      </c>
      <c r="N269" s="172" t="s">
        <v>33</v>
      </c>
      <c r="O269" s="172" t="s">
        <v>33</v>
      </c>
      <c r="P269" s="172">
        <v>1</v>
      </c>
      <c r="Q269" s="172">
        <v>2</v>
      </c>
      <c r="R269" s="164"/>
    </row>
    <row r="270" spans="1:18" ht="29.5" thickBot="1" x14ac:dyDescent="0.4">
      <c r="A270" s="160" t="s">
        <v>36</v>
      </c>
      <c r="B270" s="311" t="s">
        <v>1054</v>
      </c>
      <c r="C270" s="172">
        <v>3</v>
      </c>
      <c r="D270" s="172" t="s">
        <v>33</v>
      </c>
      <c r="E270" s="172">
        <v>3</v>
      </c>
      <c r="F270" s="172" t="s">
        <v>33</v>
      </c>
      <c r="G270" s="172" t="s">
        <v>33</v>
      </c>
      <c r="H270" s="172">
        <v>2</v>
      </c>
      <c r="I270" s="172">
        <v>3</v>
      </c>
      <c r="J270" s="172" t="s">
        <v>33</v>
      </c>
      <c r="K270" s="172" t="s">
        <v>33</v>
      </c>
      <c r="L270" s="172" t="s">
        <v>33</v>
      </c>
      <c r="M270" s="172" t="s">
        <v>33</v>
      </c>
      <c r="N270" s="172">
        <v>3</v>
      </c>
      <c r="O270" s="172" t="s">
        <v>33</v>
      </c>
      <c r="P270" s="172">
        <v>2</v>
      </c>
      <c r="Q270" s="172">
        <v>1</v>
      </c>
      <c r="R270" s="164"/>
    </row>
    <row r="271" spans="1:18" ht="15" thickBot="1" x14ac:dyDescent="0.4">
      <c r="A271" s="187" t="s">
        <v>38</v>
      </c>
      <c r="B271" s="311" t="s">
        <v>1055</v>
      </c>
      <c r="C271" s="172">
        <v>3</v>
      </c>
      <c r="D271" s="172" t="s">
        <v>33</v>
      </c>
      <c r="E271" s="172" t="s">
        <v>33</v>
      </c>
      <c r="F271" s="172" t="s">
        <v>33</v>
      </c>
      <c r="G271" s="172" t="s">
        <v>33</v>
      </c>
      <c r="H271" s="172" t="s">
        <v>33</v>
      </c>
      <c r="I271" s="172" t="s">
        <v>33</v>
      </c>
      <c r="J271" s="172">
        <v>2</v>
      </c>
      <c r="K271" s="172">
        <v>3</v>
      </c>
      <c r="L271" s="172" t="s">
        <v>33</v>
      </c>
      <c r="M271" s="172">
        <v>1</v>
      </c>
      <c r="N271" s="172">
        <v>3</v>
      </c>
      <c r="O271" s="172" t="s">
        <v>33</v>
      </c>
      <c r="P271" s="172" t="s">
        <v>33</v>
      </c>
      <c r="Q271" s="172">
        <v>1</v>
      </c>
      <c r="R271" s="164"/>
    </row>
    <row r="272" spans="1:18" ht="15" thickBot="1" x14ac:dyDescent="0.4">
      <c r="A272" s="160"/>
      <c r="B272" s="311"/>
      <c r="C272" s="172"/>
      <c r="D272" s="172"/>
      <c r="E272" s="172"/>
      <c r="F272" s="172"/>
      <c r="G272" s="172"/>
      <c r="H272" s="172"/>
      <c r="I272" s="172"/>
      <c r="J272" s="172"/>
      <c r="K272" s="172"/>
      <c r="L272" s="172"/>
      <c r="M272" s="172"/>
      <c r="N272" s="172"/>
      <c r="O272" s="172"/>
      <c r="P272" s="172"/>
      <c r="Q272" s="172"/>
      <c r="R272" s="164"/>
    </row>
    <row r="273" spans="1:18" ht="15" thickBot="1" x14ac:dyDescent="0.4">
      <c r="A273" s="160"/>
      <c r="B273" s="175" t="s">
        <v>1056</v>
      </c>
      <c r="C273" s="160" t="s">
        <v>15</v>
      </c>
      <c r="D273" s="160" t="s">
        <v>16</v>
      </c>
      <c r="E273" s="160" t="s">
        <v>17</v>
      </c>
      <c r="F273" s="160" t="s">
        <v>18</v>
      </c>
      <c r="G273" s="160" t="s">
        <v>19</v>
      </c>
      <c r="H273" s="160" t="s">
        <v>20</v>
      </c>
      <c r="I273" s="160" t="s">
        <v>21</v>
      </c>
      <c r="J273" s="160" t="s">
        <v>22</v>
      </c>
      <c r="K273" s="160" t="s">
        <v>23</v>
      </c>
      <c r="L273" s="160" t="s">
        <v>24</v>
      </c>
      <c r="M273" s="160" t="s">
        <v>25</v>
      </c>
      <c r="N273" s="160" t="s">
        <v>26</v>
      </c>
      <c r="O273" s="160" t="s">
        <v>27</v>
      </c>
      <c r="P273" s="160" t="s">
        <v>28</v>
      </c>
      <c r="Q273" s="160" t="s">
        <v>29</v>
      </c>
      <c r="R273" s="163"/>
    </row>
    <row r="274" spans="1:18" ht="29.5" thickBot="1" x14ac:dyDescent="0.4">
      <c r="A274" s="160" t="s">
        <v>31</v>
      </c>
      <c r="B274" s="225" t="s">
        <v>1057</v>
      </c>
      <c r="C274" s="171">
        <v>3</v>
      </c>
      <c r="D274" s="171">
        <v>2</v>
      </c>
      <c r="E274" s="171" t="s">
        <v>33</v>
      </c>
      <c r="F274" s="171">
        <v>2</v>
      </c>
      <c r="G274" s="171" t="s">
        <v>33</v>
      </c>
      <c r="H274" s="171" t="s">
        <v>33</v>
      </c>
      <c r="I274" s="171" t="s">
        <v>33</v>
      </c>
      <c r="J274" s="171" t="s">
        <v>33</v>
      </c>
      <c r="K274" s="171" t="s">
        <v>33</v>
      </c>
      <c r="L274" s="171" t="s">
        <v>33</v>
      </c>
      <c r="M274" s="171" t="s">
        <v>33</v>
      </c>
      <c r="N274" s="171" t="s">
        <v>33</v>
      </c>
      <c r="O274" s="171">
        <v>3</v>
      </c>
      <c r="P274" s="171">
        <v>2</v>
      </c>
      <c r="Q274" s="171" t="s">
        <v>33</v>
      </c>
      <c r="R274" s="164"/>
    </row>
    <row r="275" spans="1:18" ht="15" thickBot="1" x14ac:dyDescent="0.4">
      <c r="A275" s="160" t="s">
        <v>34</v>
      </c>
      <c r="B275" s="311" t="s">
        <v>1058</v>
      </c>
      <c r="C275" s="172">
        <v>3</v>
      </c>
      <c r="D275" s="172">
        <v>2</v>
      </c>
      <c r="E275" s="172" t="s">
        <v>33</v>
      </c>
      <c r="F275" s="172">
        <v>2</v>
      </c>
      <c r="G275" s="172">
        <v>1</v>
      </c>
      <c r="H275" s="172">
        <v>2</v>
      </c>
      <c r="I275" s="172" t="s">
        <v>33</v>
      </c>
      <c r="J275" s="172" t="s">
        <v>33</v>
      </c>
      <c r="K275" s="172" t="s">
        <v>33</v>
      </c>
      <c r="L275" s="172" t="s">
        <v>33</v>
      </c>
      <c r="M275" s="172" t="s">
        <v>33</v>
      </c>
      <c r="N275" s="172" t="s">
        <v>33</v>
      </c>
      <c r="O275" s="172">
        <v>3</v>
      </c>
      <c r="P275" s="172">
        <v>3</v>
      </c>
      <c r="Q275" s="172" t="s">
        <v>33</v>
      </c>
      <c r="R275" s="164"/>
    </row>
    <row r="276" spans="1:18" ht="15" thickBot="1" x14ac:dyDescent="0.4">
      <c r="A276" s="160" t="s">
        <v>36</v>
      </c>
      <c r="B276" s="311" t="s">
        <v>1059</v>
      </c>
      <c r="C276" s="172">
        <v>3</v>
      </c>
      <c r="D276" s="172">
        <v>3</v>
      </c>
      <c r="E276" s="172" t="s">
        <v>33</v>
      </c>
      <c r="F276" s="172" t="s">
        <v>33</v>
      </c>
      <c r="G276" s="172">
        <v>2</v>
      </c>
      <c r="H276" s="172">
        <v>2</v>
      </c>
      <c r="I276" s="172" t="s">
        <v>33</v>
      </c>
      <c r="J276" s="172" t="s">
        <v>33</v>
      </c>
      <c r="K276" s="172" t="s">
        <v>33</v>
      </c>
      <c r="L276" s="172" t="s">
        <v>33</v>
      </c>
      <c r="M276" s="172" t="s">
        <v>33</v>
      </c>
      <c r="N276" s="172" t="s">
        <v>33</v>
      </c>
      <c r="O276" s="172">
        <v>3</v>
      </c>
      <c r="P276" s="172">
        <v>2</v>
      </c>
      <c r="Q276" s="172" t="s">
        <v>33</v>
      </c>
      <c r="R276" s="164"/>
    </row>
    <row r="277" spans="1:18" ht="29.5" thickBot="1" x14ac:dyDescent="0.4">
      <c r="A277" s="187" t="s">
        <v>38</v>
      </c>
      <c r="B277" s="311" t="s">
        <v>1060</v>
      </c>
      <c r="C277" s="172">
        <v>3</v>
      </c>
      <c r="D277" s="172">
        <v>2</v>
      </c>
      <c r="E277" s="172" t="s">
        <v>33</v>
      </c>
      <c r="F277" s="172">
        <v>2</v>
      </c>
      <c r="G277" s="172" t="s">
        <v>33</v>
      </c>
      <c r="H277" s="172" t="s">
        <v>33</v>
      </c>
      <c r="I277" s="172" t="s">
        <v>33</v>
      </c>
      <c r="J277" s="172" t="s">
        <v>33</v>
      </c>
      <c r="K277" s="172" t="s">
        <v>33</v>
      </c>
      <c r="L277" s="172" t="s">
        <v>33</v>
      </c>
      <c r="M277" s="172" t="s">
        <v>33</v>
      </c>
      <c r="N277" s="172" t="s">
        <v>33</v>
      </c>
      <c r="O277" s="172">
        <v>3</v>
      </c>
      <c r="P277" s="172" t="s">
        <v>33</v>
      </c>
      <c r="Q277" s="172" t="s">
        <v>33</v>
      </c>
      <c r="R277" s="164"/>
    </row>
    <row r="278" spans="1:18" ht="15" thickBot="1" x14ac:dyDescent="0.4">
      <c r="A278" s="160"/>
      <c r="B278" s="311"/>
      <c r="C278" s="172"/>
      <c r="D278" s="172"/>
      <c r="E278" s="172"/>
      <c r="F278" s="172"/>
      <c r="G278" s="172"/>
      <c r="H278" s="172"/>
      <c r="I278" s="172"/>
      <c r="J278" s="172"/>
      <c r="K278" s="172"/>
      <c r="L278" s="172"/>
      <c r="M278" s="172"/>
      <c r="N278" s="172"/>
      <c r="O278" s="172"/>
      <c r="P278" s="172"/>
      <c r="Q278" s="172"/>
      <c r="R278" s="164"/>
    </row>
    <row r="279" spans="1:18" ht="15" thickBot="1" x14ac:dyDescent="0.4">
      <c r="A279" s="160"/>
      <c r="B279" s="175" t="s">
        <v>1061</v>
      </c>
      <c r="C279" s="160" t="s">
        <v>15</v>
      </c>
      <c r="D279" s="160" t="s">
        <v>16</v>
      </c>
      <c r="E279" s="160" t="s">
        <v>17</v>
      </c>
      <c r="F279" s="160" t="s">
        <v>18</v>
      </c>
      <c r="G279" s="160" t="s">
        <v>19</v>
      </c>
      <c r="H279" s="160" t="s">
        <v>20</v>
      </c>
      <c r="I279" s="160" t="s">
        <v>21</v>
      </c>
      <c r="J279" s="160" t="s">
        <v>22</v>
      </c>
      <c r="K279" s="160" t="s">
        <v>23</v>
      </c>
      <c r="L279" s="160" t="s">
        <v>24</v>
      </c>
      <c r="M279" s="160" t="s">
        <v>25</v>
      </c>
      <c r="N279" s="160" t="s">
        <v>26</v>
      </c>
      <c r="O279" s="160" t="s">
        <v>27</v>
      </c>
      <c r="P279" s="160" t="s">
        <v>28</v>
      </c>
      <c r="Q279" s="160" t="s">
        <v>29</v>
      </c>
      <c r="R279" s="163"/>
    </row>
    <row r="280" spans="1:18" ht="15" thickBot="1" x14ac:dyDescent="0.4">
      <c r="A280" s="160" t="s">
        <v>31</v>
      </c>
      <c r="B280" s="225" t="s">
        <v>1062</v>
      </c>
      <c r="C280" s="171">
        <v>3</v>
      </c>
      <c r="D280" s="171">
        <v>3</v>
      </c>
      <c r="E280" s="171">
        <v>2</v>
      </c>
      <c r="F280" s="171">
        <v>3</v>
      </c>
      <c r="G280" s="171">
        <v>2</v>
      </c>
      <c r="H280" s="171" t="s">
        <v>33</v>
      </c>
      <c r="I280" s="171" t="s">
        <v>33</v>
      </c>
      <c r="J280" s="171" t="s">
        <v>33</v>
      </c>
      <c r="K280" s="171" t="s">
        <v>33</v>
      </c>
      <c r="L280" s="171" t="s">
        <v>33</v>
      </c>
      <c r="M280" s="171" t="s">
        <v>33</v>
      </c>
      <c r="N280" s="171" t="s">
        <v>33</v>
      </c>
      <c r="O280" s="171">
        <v>3</v>
      </c>
      <c r="P280" s="171">
        <v>2</v>
      </c>
      <c r="Q280" s="171" t="s">
        <v>33</v>
      </c>
      <c r="R280" s="164"/>
    </row>
    <row r="281" spans="1:18" ht="15" thickBot="1" x14ac:dyDescent="0.4">
      <c r="A281" s="160" t="s">
        <v>34</v>
      </c>
      <c r="B281" s="311" t="s">
        <v>1063</v>
      </c>
      <c r="C281" s="172">
        <v>3</v>
      </c>
      <c r="D281" s="172">
        <v>3</v>
      </c>
      <c r="E281" s="172" t="s">
        <v>33</v>
      </c>
      <c r="F281" s="172" t="s">
        <v>33</v>
      </c>
      <c r="G281" s="172">
        <v>2</v>
      </c>
      <c r="H281" s="172" t="s">
        <v>33</v>
      </c>
      <c r="I281" s="172" t="s">
        <v>33</v>
      </c>
      <c r="J281" s="172" t="s">
        <v>33</v>
      </c>
      <c r="K281" s="172" t="s">
        <v>33</v>
      </c>
      <c r="L281" s="172" t="s">
        <v>33</v>
      </c>
      <c r="M281" s="172" t="s">
        <v>33</v>
      </c>
      <c r="N281" s="172" t="s">
        <v>33</v>
      </c>
      <c r="O281" s="172">
        <v>3</v>
      </c>
      <c r="P281" s="172">
        <v>2</v>
      </c>
      <c r="Q281" s="172" t="s">
        <v>33</v>
      </c>
      <c r="R281" s="164"/>
    </row>
    <row r="282" spans="1:18" ht="15" thickBot="1" x14ac:dyDescent="0.4">
      <c r="A282" s="160" t="s">
        <v>36</v>
      </c>
      <c r="B282" s="311" t="s">
        <v>1064</v>
      </c>
      <c r="C282" s="172">
        <v>3</v>
      </c>
      <c r="D282" s="172">
        <v>3</v>
      </c>
      <c r="E282" s="172" t="s">
        <v>33</v>
      </c>
      <c r="F282" s="172" t="s">
        <v>33</v>
      </c>
      <c r="G282" s="172">
        <v>2</v>
      </c>
      <c r="H282" s="172" t="s">
        <v>33</v>
      </c>
      <c r="I282" s="172" t="s">
        <v>33</v>
      </c>
      <c r="J282" s="172" t="s">
        <v>33</v>
      </c>
      <c r="K282" s="172" t="s">
        <v>33</v>
      </c>
      <c r="L282" s="172" t="s">
        <v>33</v>
      </c>
      <c r="M282" s="172" t="s">
        <v>33</v>
      </c>
      <c r="N282" s="172" t="s">
        <v>33</v>
      </c>
      <c r="O282" s="172">
        <v>3</v>
      </c>
      <c r="P282" s="172" t="s">
        <v>33</v>
      </c>
      <c r="Q282" s="172" t="s">
        <v>33</v>
      </c>
      <c r="R282" s="164"/>
    </row>
    <row r="283" spans="1:18" ht="29.5" thickBot="1" x14ac:dyDescent="0.4">
      <c r="A283" s="187" t="s">
        <v>38</v>
      </c>
      <c r="B283" s="311" t="s">
        <v>1065</v>
      </c>
      <c r="C283" s="172">
        <v>3</v>
      </c>
      <c r="D283" s="172">
        <v>2</v>
      </c>
      <c r="E283" s="172" t="s">
        <v>33</v>
      </c>
      <c r="F283" s="172" t="s">
        <v>33</v>
      </c>
      <c r="G283" s="172">
        <v>2</v>
      </c>
      <c r="H283" s="172" t="s">
        <v>33</v>
      </c>
      <c r="I283" s="172" t="s">
        <v>33</v>
      </c>
      <c r="J283" s="172" t="s">
        <v>33</v>
      </c>
      <c r="K283" s="172" t="s">
        <v>33</v>
      </c>
      <c r="L283" s="172" t="s">
        <v>33</v>
      </c>
      <c r="M283" s="172" t="s">
        <v>33</v>
      </c>
      <c r="N283" s="172" t="s">
        <v>33</v>
      </c>
      <c r="O283" s="172">
        <v>3</v>
      </c>
      <c r="P283" s="172">
        <v>2</v>
      </c>
      <c r="Q283" s="172" t="s">
        <v>33</v>
      </c>
      <c r="R283" s="164"/>
    </row>
    <row r="284" spans="1:18" ht="15" thickBot="1" x14ac:dyDescent="0.4">
      <c r="A284" s="160"/>
      <c r="B284" s="311"/>
      <c r="C284" s="172"/>
      <c r="D284" s="172"/>
      <c r="E284" s="172"/>
      <c r="F284" s="172"/>
      <c r="G284" s="172"/>
      <c r="H284" s="172"/>
      <c r="I284" s="172"/>
      <c r="J284" s="172"/>
      <c r="K284" s="172"/>
      <c r="L284" s="172"/>
      <c r="M284" s="172"/>
      <c r="N284" s="172"/>
      <c r="O284" s="172"/>
      <c r="P284" s="172"/>
      <c r="Q284" s="172"/>
      <c r="R284" s="164"/>
    </row>
    <row r="285" spans="1:18" ht="15" thickBot="1" x14ac:dyDescent="0.4">
      <c r="A285" s="160"/>
      <c r="B285" s="175" t="s">
        <v>1066</v>
      </c>
      <c r="C285" s="160" t="s">
        <v>15</v>
      </c>
      <c r="D285" s="160" t="s">
        <v>16</v>
      </c>
      <c r="E285" s="160" t="s">
        <v>17</v>
      </c>
      <c r="F285" s="160" t="s">
        <v>18</v>
      </c>
      <c r="G285" s="160" t="s">
        <v>19</v>
      </c>
      <c r="H285" s="160" t="s">
        <v>20</v>
      </c>
      <c r="I285" s="160" t="s">
        <v>21</v>
      </c>
      <c r="J285" s="160" t="s">
        <v>22</v>
      </c>
      <c r="K285" s="160" t="s">
        <v>23</v>
      </c>
      <c r="L285" s="160" t="s">
        <v>24</v>
      </c>
      <c r="M285" s="160" t="s">
        <v>25</v>
      </c>
      <c r="N285" s="160" t="s">
        <v>26</v>
      </c>
      <c r="O285" s="160" t="s">
        <v>27</v>
      </c>
      <c r="P285" s="160" t="s">
        <v>28</v>
      </c>
      <c r="Q285" s="160" t="s">
        <v>29</v>
      </c>
      <c r="R285" s="163"/>
    </row>
    <row r="286" spans="1:18" ht="15" thickBot="1" x14ac:dyDescent="0.4">
      <c r="A286" s="160" t="s">
        <v>31</v>
      </c>
      <c r="B286" s="225" t="s">
        <v>1062</v>
      </c>
      <c r="C286" s="171">
        <v>3</v>
      </c>
      <c r="D286" s="171">
        <v>3</v>
      </c>
      <c r="E286" s="171">
        <v>2</v>
      </c>
      <c r="F286" s="171">
        <v>3</v>
      </c>
      <c r="G286" s="171">
        <v>2</v>
      </c>
      <c r="H286" s="171" t="s">
        <v>33</v>
      </c>
      <c r="I286" s="171" t="s">
        <v>33</v>
      </c>
      <c r="J286" s="171" t="s">
        <v>33</v>
      </c>
      <c r="K286" s="171" t="s">
        <v>33</v>
      </c>
      <c r="L286" s="171" t="s">
        <v>33</v>
      </c>
      <c r="M286" s="171" t="s">
        <v>33</v>
      </c>
      <c r="N286" s="171" t="s">
        <v>33</v>
      </c>
      <c r="O286" s="171">
        <v>3</v>
      </c>
      <c r="P286" s="171">
        <v>2</v>
      </c>
      <c r="Q286" s="171" t="s">
        <v>33</v>
      </c>
      <c r="R286" s="164"/>
    </row>
    <row r="287" spans="1:18" ht="15" thickBot="1" x14ac:dyDescent="0.4">
      <c r="A287" s="160" t="s">
        <v>34</v>
      </c>
      <c r="B287" s="311" t="s">
        <v>1063</v>
      </c>
      <c r="C287" s="172">
        <v>3</v>
      </c>
      <c r="D287" s="172">
        <v>3</v>
      </c>
      <c r="E287" s="172" t="s">
        <v>33</v>
      </c>
      <c r="F287" s="172" t="s">
        <v>33</v>
      </c>
      <c r="G287" s="172">
        <v>2</v>
      </c>
      <c r="H287" s="172" t="s">
        <v>33</v>
      </c>
      <c r="I287" s="172" t="s">
        <v>33</v>
      </c>
      <c r="J287" s="172" t="s">
        <v>33</v>
      </c>
      <c r="K287" s="172" t="s">
        <v>33</v>
      </c>
      <c r="L287" s="172" t="s">
        <v>33</v>
      </c>
      <c r="M287" s="172" t="s">
        <v>33</v>
      </c>
      <c r="N287" s="172" t="s">
        <v>33</v>
      </c>
      <c r="O287" s="172">
        <v>3</v>
      </c>
      <c r="P287" s="172">
        <v>2</v>
      </c>
      <c r="Q287" s="172" t="s">
        <v>33</v>
      </c>
      <c r="R287" s="164"/>
    </row>
    <row r="288" spans="1:18" ht="15" thickBot="1" x14ac:dyDescent="0.4">
      <c r="A288" s="160" t="s">
        <v>36</v>
      </c>
      <c r="B288" s="311" t="s">
        <v>1064</v>
      </c>
      <c r="C288" s="172">
        <v>3</v>
      </c>
      <c r="D288" s="172">
        <v>3</v>
      </c>
      <c r="E288" s="172" t="s">
        <v>33</v>
      </c>
      <c r="F288" s="172" t="s">
        <v>33</v>
      </c>
      <c r="G288" s="172">
        <v>2</v>
      </c>
      <c r="H288" s="172" t="s">
        <v>33</v>
      </c>
      <c r="I288" s="172" t="s">
        <v>33</v>
      </c>
      <c r="J288" s="172" t="s">
        <v>33</v>
      </c>
      <c r="K288" s="172" t="s">
        <v>33</v>
      </c>
      <c r="L288" s="172" t="s">
        <v>33</v>
      </c>
      <c r="M288" s="172" t="s">
        <v>33</v>
      </c>
      <c r="N288" s="172" t="s">
        <v>33</v>
      </c>
      <c r="O288" s="172">
        <v>3</v>
      </c>
      <c r="P288" s="172" t="s">
        <v>33</v>
      </c>
      <c r="Q288" s="172" t="s">
        <v>33</v>
      </c>
      <c r="R288" s="164"/>
    </row>
    <row r="289" spans="1:18" ht="15" thickBot="1" x14ac:dyDescent="0.4">
      <c r="A289" s="187" t="s">
        <v>38</v>
      </c>
      <c r="B289" s="311" t="s">
        <v>1067</v>
      </c>
      <c r="C289" s="172">
        <v>3</v>
      </c>
      <c r="D289" s="172">
        <v>2</v>
      </c>
      <c r="E289" s="172" t="s">
        <v>33</v>
      </c>
      <c r="F289" s="172" t="s">
        <v>33</v>
      </c>
      <c r="G289" s="172">
        <v>2</v>
      </c>
      <c r="H289" s="172" t="s">
        <v>33</v>
      </c>
      <c r="I289" s="172" t="s">
        <v>33</v>
      </c>
      <c r="J289" s="172" t="s">
        <v>33</v>
      </c>
      <c r="K289" s="172" t="s">
        <v>33</v>
      </c>
      <c r="L289" s="172" t="s">
        <v>33</v>
      </c>
      <c r="M289" s="172" t="s">
        <v>33</v>
      </c>
      <c r="N289" s="172" t="s">
        <v>33</v>
      </c>
      <c r="O289" s="172">
        <v>3</v>
      </c>
      <c r="P289" s="172">
        <v>2</v>
      </c>
      <c r="Q289" s="172" t="s">
        <v>33</v>
      </c>
      <c r="R289" s="164"/>
    </row>
    <row r="290" spans="1:18" ht="15" thickBot="1" x14ac:dyDescent="0.4">
      <c r="A290" s="160"/>
      <c r="B290" s="311"/>
      <c r="C290" s="172"/>
      <c r="D290" s="172"/>
      <c r="E290" s="172"/>
      <c r="F290" s="172"/>
      <c r="G290" s="172"/>
      <c r="H290" s="172"/>
      <c r="I290" s="172"/>
      <c r="J290" s="172"/>
      <c r="K290" s="172"/>
      <c r="L290" s="172"/>
      <c r="M290" s="172"/>
      <c r="N290" s="172"/>
      <c r="O290" s="172"/>
      <c r="P290" s="172"/>
      <c r="Q290" s="172"/>
      <c r="R290" s="164"/>
    </row>
    <row r="291" spans="1:18" ht="15" thickBot="1" x14ac:dyDescent="0.4">
      <c r="A291" s="160"/>
      <c r="B291" s="175" t="s">
        <v>1068</v>
      </c>
      <c r="C291" s="160" t="s">
        <v>15</v>
      </c>
      <c r="D291" s="160" t="s">
        <v>16</v>
      </c>
      <c r="E291" s="160" t="s">
        <v>17</v>
      </c>
      <c r="F291" s="160" t="s">
        <v>18</v>
      </c>
      <c r="G291" s="160" t="s">
        <v>19</v>
      </c>
      <c r="H291" s="160" t="s">
        <v>20</v>
      </c>
      <c r="I291" s="160" t="s">
        <v>21</v>
      </c>
      <c r="J291" s="160" t="s">
        <v>22</v>
      </c>
      <c r="K291" s="160" t="s">
        <v>23</v>
      </c>
      <c r="L291" s="160" t="s">
        <v>24</v>
      </c>
      <c r="M291" s="160" t="s">
        <v>25</v>
      </c>
      <c r="N291" s="160" t="s">
        <v>26</v>
      </c>
      <c r="O291" s="160" t="s">
        <v>27</v>
      </c>
      <c r="P291" s="160" t="s">
        <v>28</v>
      </c>
      <c r="Q291" s="160" t="s">
        <v>29</v>
      </c>
      <c r="R291" s="163"/>
    </row>
    <row r="292" spans="1:18" ht="15" thickBot="1" x14ac:dyDescent="0.4">
      <c r="A292" s="160" t="s">
        <v>31</v>
      </c>
      <c r="B292" s="225" t="s">
        <v>2848</v>
      </c>
      <c r="C292" s="171">
        <v>3</v>
      </c>
      <c r="D292" s="171">
        <v>2</v>
      </c>
      <c r="E292" s="171">
        <v>3</v>
      </c>
      <c r="F292" s="171">
        <v>2</v>
      </c>
      <c r="G292" s="171">
        <v>2</v>
      </c>
      <c r="H292" s="171">
        <v>2</v>
      </c>
      <c r="I292" s="171">
        <v>3</v>
      </c>
      <c r="J292" s="171" t="s">
        <v>33</v>
      </c>
      <c r="K292" s="171">
        <v>2</v>
      </c>
      <c r="L292" s="171">
        <v>2</v>
      </c>
      <c r="M292" s="171">
        <v>3</v>
      </c>
      <c r="N292" s="171">
        <v>3</v>
      </c>
      <c r="O292" s="171">
        <v>2</v>
      </c>
      <c r="P292" s="171" t="s">
        <v>33</v>
      </c>
      <c r="Q292" s="171">
        <v>3</v>
      </c>
      <c r="R292" s="164"/>
    </row>
    <row r="293" spans="1:18" ht="15" thickBot="1" x14ac:dyDescent="0.4">
      <c r="A293" s="160" t="s">
        <v>34</v>
      </c>
      <c r="B293" s="231" t="s">
        <v>1069</v>
      </c>
      <c r="C293" s="172">
        <v>3</v>
      </c>
      <c r="D293" s="172">
        <v>2</v>
      </c>
      <c r="E293" s="172">
        <v>2</v>
      </c>
      <c r="F293" s="172">
        <v>3</v>
      </c>
      <c r="G293" s="172">
        <v>2</v>
      </c>
      <c r="H293" s="172">
        <v>2</v>
      </c>
      <c r="I293" s="172">
        <v>2</v>
      </c>
      <c r="J293" s="172">
        <v>3</v>
      </c>
      <c r="K293" s="172" t="s">
        <v>33</v>
      </c>
      <c r="L293" s="172">
        <v>3</v>
      </c>
      <c r="M293" s="172">
        <v>3</v>
      </c>
      <c r="N293" s="172">
        <v>2</v>
      </c>
      <c r="O293" s="172">
        <v>2</v>
      </c>
      <c r="P293" s="172">
        <v>2</v>
      </c>
      <c r="Q293" s="172" t="s">
        <v>33</v>
      </c>
      <c r="R293" s="164"/>
    </row>
    <row r="294" spans="1:18" ht="15" thickBot="1" x14ac:dyDescent="0.4">
      <c r="A294" s="160" t="s">
        <v>36</v>
      </c>
      <c r="B294" s="231" t="s">
        <v>1070</v>
      </c>
      <c r="C294" s="172">
        <v>3</v>
      </c>
      <c r="D294" s="172">
        <v>2</v>
      </c>
      <c r="E294" s="172">
        <v>3</v>
      </c>
      <c r="F294" s="172">
        <v>3</v>
      </c>
      <c r="G294" s="172">
        <v>2</v>
      </c>
      <c r="H294" s="172">
        <v>2</v>
      </c>
      <c r="I294" s="172">
        <v>2</v>
      </c>
      <c r="J294" s="172" t="s">
        <v>33</v>
      </c>
      <c r="K294" s="172">
        <v>2</v>
      </c>
      <c r="L294" s="172">
        <v>3</v>
      </c>
      <c r="M294" s="172">
        <v>3</v>
      </c>
      <c r="N294" s="172">
        <v>2</v>
      </c>
      <c r="O294" s="172">
        <v>2</v>
      </c>
      <c r="P294" s="172" t="s">
        <v>33</v>
      </c>
      <c r="Q294" s="172">
        <v>3</v>
      </c>
      <c r="R294" s="164"/>
    </row>
    <row r="295" spans="1:18" ht="15" thickBot="1" x14ac:dyDescent="0.4">
      <c r="A295" s="187" t="s">
        <v>38</v>
      </c>
      <c r="B295" s="231" t="s">
        <v>1071</v>
      </c>
      <c r="C295" s="172">
        <v>3</v>
      </c>
      <c r="D295" s="172">
        <v>3</v>
      </c>
      <c r="E295" s="172">
        <v>3</v>
      </c>
      <c r="F295" s="172">
        <v>3</v>
      </c>
      <c r="G295" s="172">
        <v>2</v>
      </c>
      <c r="H295" s="172">
        <v>2</v>
      </c>
      <c r="I295" s="172">
        <v>3</v>
      </c>
      <c r="J295" s="172" t="s">
        <v>33</v>
      </c>
      <c r="K295" s="172">
        <v>2</v>
      </c>
      <c r="L295" s="172">
        <v>3</v>
      </c>
      <c r="M295" s="172">
        <v>3</v>
      </c>
      <c r="N295" s="172">
        <v>3</v>
      </c>
      <c r="O295" s="172">
        <v>2</v>
      </c>
      <c r="P295" s="172">
        <v>3</v>
      </c>
      <c r="Q295" s="172" t="s">
        <v>33</v>
      </c>
      <c r="R295" s="164"/>
    </row>
    <row r="296" spans="1:18" ht="15" thickBot="1" x14ac:dyDescent="0.4">
      <c r="A296" s="160"/>
      <c r="B296" s="311"/>
      <c r="C296" s="172"/>
      <c r="D296" s="172"/>
      <c r="E296" s="172"/>
      <c r="F296" s="172"/>
      <c r="G296" s="172"/>
      <c r="H296" s="172"/>
      <c r="I296" s="172"/>
      <c r="J296" s="172"/>
      <c r="K296" s="172"/>
      <c r="L296" s="172"/>
      <c r="M296" s="172"/>
      <c r="N296" s="172"/>
      <c r="O296" s="172"/>
      <c r="P296" s="172"/>
      <c r="Q296" s="172"/>
      <c r="R296" s="164"/>
    </row>
    <row r="297" spans="1:18" ht="15" thickBot="1" x14ac:dyDescent="0.4">
      <c r="A297" s="160"/>
      <c r="B297" s="175" t="s">
        <v>1072</v>
      </c>
      <c r="C297" s="160" t="s">
        <v>15</v>
      </c>
      <c r="D297" s="160" t="s">
        <v>16</v>
      </c>
      <c r="E297" s="160" t="s">
        <v>17</v>
      </c>
      <c r="F297" s="160" t="s">
        <v>18</v>
      </c>
      <c r="G297" s="160" t="s">
        <v>19</v>
      </c>
      <c r="H297" s="160" t="s">
        <v>20</v>
      </c>
      <c r="I297" s="160" t="s">
        <v>21</v>
      </c>
      <c r="J297" s="160" t="s">
        <v>22</v>
      </c>
      <c r="K297" s="160" t="s">
        <v>23</v>
      </c>
      <c r="L297" s="160" t="s">
        <v>24</v>
      </c>
      <c r="M297" s="160" t="s">
        <v>25</v>
      </c>
      <c r="N297" s="160" t="s">
        <v>26</v>
      </c>
      <c r="O297" s="160" t="s">
        <v>27</v>
      </c>
      <c r="P297" s="160" t="s">
        <v>28</v>
      </c>
      <c r="Q297" s="160" t="s">
        <v>29</v>
      </c>
      <c r="R297" s="163"/>
    </row>
    <row r="298" spans="1:18" ht="15" thickBot="1" x14ac:dyDescent="0.4">
      <c r="A298" s="160" t="s">
        <v>31</v>
      </c>
      <c r="B298" s="225" t="s">
        <v>1073</v>
      </c>
      <c r="C298" s="171">
        <v>3</v>
      </c>
      <c r="D298" s="171">
        <v>3</v>
      </c>
      <c r="E298" s="171" t="s">
        <v>33</v>
      </c>
      <c r="F298" s="171">
        <v>2</v>
      </c>
      <c r="G298" s="171">
        <v>2</v>
      </c>
      <c r="H298" s="171" t="s">
        <v>33</v>
      </c>
      <c r="I298" s="171" t="s">
        <v>33</v>
      </c>
      <c r="J298" s="171" t="s">
        <v>33</v>
      </c>
      <c r="K298" s="171">
        <v>2</v>
      </c>
      <c r="L298" s="171">
        <v>2</v>
      </c>
      <c r="M298" s="171" t="s">
        <v>33</v>
      </c>
      <c r="N298" s="171">
        <v>2</v>
      </c>
      <c r="O298" s="171">
        <v>2</v>
      </c>
      <c r="P298" s="171">
        <v>3</v>
      </c>
      <c r="Q298" s="171" t="s">
        <v>33</v>
      </c>
      <c r="R298" s="164"/>
    </row>
    <row r="299" spans="1:18" ht="15" thickBot="1" x14ac:dyDescent="0.4">
      <c r="A299" s="160" t="s">
        <v>34</v>
      </c>
      <c r="B299" s="311" t="s">
        <v>1074</v>
      </c>
      <c r="C299" s="172">
        <v>3</v>
      </c>
      <c r="D299" s="172">
        <v>2</v>
      </c>
      <c r="E299" s="172">
        <v>2</v>
      </c>
      <c r="F299" s="172">
        <v>3</v>
      </c>
      <c r="G299" s="172" t="s">
        <v>33</v>
      </c>
      <c r="H299" s="172" t="s">
        <v>33</v>
      </c>
      <c r="I299" s="172" t="s">
        <v>33</v>
      </c>
      <c r="J299" s="172" t="s">
        <v>33</v>
      </c>
      <c r="K299" s="172">
        <v>2</v>
      </c>
      <c r="L299" s="172">
        <v>2</v>
      </c>
      <c r="M299" s="172" t="s">
        <v>33</v>
      </c>
      <c r="N299" s="172">
        <v>2</v>
      </c>
      <c r="O299" s="172">
        <v>2</v>
      </c>
      <c r="P299" s="172">
        <v>3</v>
      </c>
      <c r="Q299" s="172">
        <v>2</v>
      </c>
      <c r="R299" s="164"/>
    </row>
    <row r="300" spans="1:18" ht="29.5" thickBot="1" x14ac:dyDescent="0.4">
      <c r="A300" s="160" t="s">
        <v>36</v>
      </c>
      <c r="B300" s="311" t="s">
        <v>1075</v>
      </c>
      <c r="C300" s="172">
        <v>3</v>
      </c>
      <c r="D300" s="172">
        <v>2</v>
      </c>
      <c r="E300" s="172">
        <v>2</v>
      </c>
      <c r="F300" s="172">
        <v>2</v>
      </c>
      <c r="G300" s="172">
        <v>2</v>
      </c>
      <c r="H300" s="172" t="s">
        <v>33</v>
      </c>
      <c r="I300" s="172" t="s">
        <v>33</v>
      </c>
      <c r="J300" s="172" t="s">
        <v>33</v>
      </c>
      <c r="K300" s="172">
        <v>2</v>
      </c>
      <c r="L300" s="172">
        <v>2</v>
      </c>
      <c r="M300" s="172" t="s">
        <v>33</v>
      </c>
      <c r="N300" s="172">
        <v>2</v>
      </c>
      <c r="O300" s="172">
        <v>2</v>
      </c>
      <c r="P300" s="172">
        <v>3</v>
      </c>
      <c r="Q300" s="172" t="s">
        <v>33</v>
      </c>
      <c r="R300" s="164"/>
    </row>
    <row r="301" spans="1:18" ht="29.5" thickBot="1" x14ac:dyDescent="0.4">
      <c r="A301" s="187" t="s">
        <v>38</v>
      </c>
      <c r="B301" s="311" t="s">
        <v>1076</v>
      </c>
      <c r="C301" s="172">
        <v>2</v>
      </c>
      <c r="D301" s="172">
        <v>2</v>
      </c>
      <c r="E301" s="172">
        <v>3</v>
      </c>
      <c r="F301" s="172">
        <v>2</v>
      </c>
      <c r="G301" s="172">
        <v>2</v>
      </c>
      <c r="H301" s="172" t="s">
        <v>33</v>
      </c>
      <c r="I301" s="172" t="s">
        <v>33</v>
      </c>
      <c r="J301" s="172" t="s">
        <v>33</v>
      </c>
      <c r="K301" s="172">
        <v>2</v>
      </c>
      <c r="L301" s="172">
        <v>2</v>
      </c>
      <c r="M301" s="172" t="s">
        <v>33</v>
      </c>
      <c r="N301" s="172">
        <v>2</v>
      </c>
      <c r="O301" s="172">
        <v>2</v>
      </c>
      <c r="P301" s="172">
        <v>3</v>
      </c>
      <c r="Q301" s="172">
        <v>2</v>
      </c>
      <c r="R301" s="164"/>
    </row>
    <row r="302" spans="1:18" ht="15" thickBot="1" x14ac:dyDescent="0.4">
      <c r="A302" s="160"/>
      <c r="B302" s="311"/>
      <c r="C302" s="172"/>
      <c r="D302" s="172"/>
      <c r="E302" s="172"/>
      <c r="F302" s="172"/>
      <c r="G302" s="172"/>
      <c r="H302" s="172"/>
      <c r="I302" s="172"/>
      <c r="J302" s="172"/>
      <c r="K302" s="172"/>
      <c r="L302" s="172"/>
      <c r="M302" s="172"/>
      <c r="N302" s="172"/>
      <c r="O302" s="172"/>
      <c r="P302" s="172"/>
      <c r="Q302" s="172"/>
      <c r="R302" s="164"/>
    </row>
    <row r="303" spans="1:18" ht="15" thickBot="1" x14ac:dyDescent="0.4">
      <c r="A303" s="160"/>
      <c r="B303" s="175" t="s">
        <v>1077</v>
      </c>
      <c r="C303" s="160" t="s">
        <v>15</v>
      </c>
      <c r="D303" s="160" t="s">
        <v>16</v>
      </c>
      <c r="E303" s="160" t="s">
        <v>17</v>
      </c>
      <c r="F303" s="160" t="s">
        <v>18</v>
      </c>
      <c r="G303" s="160" t="s">
        <v>19</v>
      </c>
      <c r="H303" s="160" t="s">
        <v>20</v>
      </c>
      <c r="I303" s="160" t="s">
        <v>21</v>
      </c>
      <c r="J303" s="160" t="s">
        <v>22</v>
      </c>
      <c r="K303" s="160" t="s">
        <v>23</v>
      </c>
      <c r="L303" s="160" t="s">
        <v>24</v>
      </c>
      <c r="M303" s="160" t="s">
        <v>25</v>
      </c>
      <c r="N303" s="160" t="s">
        <v>26</v>
      </c>
      <c r="O303" s="160" t="s">
        <v>27</v>
      </c>
      <c r="P303" s="160" t="s">
        <v>28</v>
      </c>
      <c r="Q303" s="160" t="s">
        <v>29</v>
      </c>
      <c r="R303" s="163"/>
    </row>
    <row r="304" spans="1:18" ht="29.5" thickBot="1" x14ac:dyDescent="0.4">
      <c r="A304" s="160" t="s">
        <v>31</v>
      </c>
      <c r="B304" s="225" t="s">
        <v>1078</v>
      </c>
      <c r="C304" s="171">
        <v>3</v>
      </c>
      <c r="D304" s="171" t="s">
        <v>33</v>
      </c>
      <c r="E304" s="171" t="s">
        <v>33</v>
      </c>
      <c r="F304" s="171">
        <v>2</v>
      </c>
      <c r="G304" s="171" t="s">
        <v>33</v>
      </c>
      <c r="H304" s="171">
        <v>3</v>
      </c>
      <c r="I304" s="171" t="s">
        <v>33</v>
      </c>
      <c r="J304" s="171" t="s">
        <v>33</v>
      </c>
      <c r="K304" s="171" t="s">
        <v>33</v>
      </c>
      <c r="L304" s="171" t="s">
        <v>33</v>
      </c>
      <c r="M304" s="171" t="s">
        <v>33</v>
      </c>
      <c r="N304" s="171">
        <v>2</v>
      </c>
      <c r="O304" s="171">
        <v>2</v>
      </c>
      <c r="P304" s="171">
        <v>3</v>
      </c>
      <c r="Q304" s="171" t="s">
        <v>33</v>
      </c>
      <c r="R304" s="164"/>
    </row>
    <row r="305" spans="1:18" ht="15" thickBot="1" x14ac:dyDescent="0.4">
      <c r="A305" s="160" t="s">
        <v>34</v>
      </c>
      <c r="B305" s="311" t="s">
        <v>1079</v>
      </c>
      <c r="C305" s="172" t="s">
        <v>33</v>
      </c>
      <c r="D305" s="172" t="s">
        <v>33</v>
      </c>
      <c r="E305" s="172">
        <v>2</v>
      </c>
      <c r="F305" s="172" t="s">
        <v>33</v>
      </c>
      <c r="G305" s="172">
        <v>3</v>
      </c>
      <c r="H305" s="172">
        <v>2</v>
      </c>
      <c r="I305" s="172" t="s">
        <v>33</v>
      </c>
      <c r="J305" s="172" t="s">
        <v>33</v>
      </c>
      <c r="K305" s="172" t="s">
        <v>33</v>
      </c>
      <c r="L305" s="172" t="s">
        <v>33</v>
      </c>
      <c r="M305" s="172" t="s">
        <v>33</v>
      </c>
      <c r="N305" s="172" t="s">
        <v>33</v>
      </c>
      <c r="O305" s="172">
        <v>3</v>
      </c>
      <c r="P305" s="172">
        <v>2</v>
      </c>
      <c r="Q305" s="172" t="s">
        <v>33</v>
      </c>
      <c r="R305" s="164"/>
    </row>
    <row r="306" spans="1:18" ht="15" thickBot="1" x14ac:dyDescent="0.4">
      <c r="A306" s="160" t="s">
        <v>36</v>
      </c>
      <c r="B306" s="311" t="s">
        <v>1080</v>
      </c>
      <c r="C306" s="172">
        <v>3</v>
      </c>
      <c r="D306" s="172" t="s">
        <v>33</v>
      </c>
      <c r="E306" s="172" t="s">
        <v>33</v>
      </c>
      <c r="F306" s="172" t="s">
        <v>33</v>
      </c>
      <c r="G306" s="172" t="s">
        <v>33</v>
      </c>
      <c r="H306" s="172" t="s">
        <v>33</v>
      </c>
      <c r="I306" s="172" t="s">
        <v>33</v>
      </c>
      <c r="J306" s="172" t="s">
        <v>33</v>
      </c>
      <c r="K306" s="172" t="s">
        <v>33</v>
      </c>
      <c r="L306" s="172" t="s">
        <v>33</v>
      </c>
      <c r="M306" s="172" t="s">
        <v>33</v>
      </c>
      <c r="N306" s="172" t="s">
        <v>33</v>
      </c>
      <c r="O306" s="172">
        <v>2</v>
      </c>
      <c r="P306" s="172">
        <v>2</v>
      </c>
      <c r="Q306" s="172" t="s">
        <v>33</v>
      </c>
      <c r="R306" s="164"/>
    </row>
    <row r="307" spans="1:18" ht="15" thickBot="1" x14ac:dyDescent="0.4">
      <c r="A307" s="187" t="s">
        <v>38</v>
      </c>
      <c r="B307" s="311" t="s">
        <v>1081</v>
      </c>
      <c r="C307" s="172" t="s">
        <v>33</v>
      </c>
      <c r="D307" s="172" t="s">
        <v>33</v>
      </c>
      <c r="E307" s="172">
        <v>3</v>
      </c>
      <c r="F307" s="172" t="s">
        <v>33</v>
      </c>
      <c r="G307" s="172" t="s">
        <v>33</v>
      </c>
      <c r="H307" s="172" t="s">
        <v>33</v>
      </c>
      <c r="I307" s="172" t="s">
        <v>33</v>
      </c>
      <c r="J307" s="172">
        <v>2</v>
      </c>
      <c r="K307" s="172" t="s">
        <v>33</v>
      </c>
      <c r="L307" s="172" t="s">
        <v>33</v>
      </c>
      <c r="M307" s="172" t="s">
        <v>33</v>
      </c>
      <c r="N307" s="172" t="s">
        <v>33</v>
      </c>
      <c r="O307" s="172">
        <v>2</v>
      </c>
      <c r="P307" s="172">
        <v>2</v>
      </c>
      <c r="Q307" s="172" t="s">
        <v>33</v>
      </c>
      <c r="R307" s="164"/>
    </row>
    <row r="308" spans="1:18" ht="15" thickBot="1" x14ac:dyDescent="0.4">
      <c r="A308" s="160"/>
      <c r="B308" s="311"/>
      <c r="C308" s="172"/>
      <c r="D308" s="172"/>
      <c r="E308" s="172"/>
      <c r="F308" s="172"/>
      <c r="G308" s="172"/>
      <c r="H308" s="172"/>
      <c r="I308" s="172"/>
      <c r="J308" s="172"/>
      <c r="K308" s="172"/>
      <c r="L308" s="172"/>
      <c r="M308" s="172"/>
      <c r="N308" s="172"/>
      <c r="O308" s="172"/>
      <c r="P308" s="172"/>
      <c r="Q308" s="172"/>
      <c r="R308" s="164"/>
    </row>
    <row r="309" spans="1:18" ht="15" thickBot="1" x14ac:dyDescent="0.4">
      <c r="A309" s="160"/>
      <c r="B309" s="175" t="s">
        <v>1082</v>
      </c>
      <c r="C309" s="160" t="s">
        <v>15</v>
      </c>
      <c r="D309" s="160" t="s">
        <v>16</v>
      </c>
      <c r="E309" s="160" t="s">
        <v>17</v>
      </c>
      <c r="F309" s="160" t="s">
        <v>18</v>
      </c>
      <c r="G309" s="160" t="s">
        <v>19</v>
      </c>
      <c r="H309" s="160" t="s">
        <v>20</v>
      </c>
      <c r="I309" s="160" t="s">
        <v>21</v>
      </c>
      <c r="J309" s="160" t="s">
        <v>22</v>
      </c>
      <c r="K309" s="160" t="s">
        <v>23</v>
      </c>
      <c r="L309" s="160" t="s">
        <v>24</v>
      </c>
      <c r="M309" s="160" t="s">
        <v>25</v>
      </c>
      <c r="N309" s="160" t="s">
        <v>26</v>
      </c>
      <c r="O309" s="160" t="s">
        <v>27</v>
      </c>
      <c r="P309" s="160" t="s">
        <v>28</v>
      </c>
      <c r="Q309" s="160" t="s">
        <v>29</v>
      </c>
      <c r="R309" s="163"/>
    </row>
    <row r="310" spans="1:18" ht="29.5" thickBot="1" x14ac:dyDescent="0.4">
      <c r="A310" s="160" t="s">
        <v>31</v>
      </c>
      <c r="B310" s="225" t="s">
        <v>1083</v>
      </c>
      <c r="C310" s="171">
        <v>3</v>
      </c>
      <c r="D310" s="171">
        <v>2</v>
      </c>
      <c r="E310" s="171" t="s">
        <v>33</v>
      </c>
      <c r="F310" s="171">
        <v>2</v>
      </c>
      <c r="G310" s="171" t="s">
        <v>33</v>
      </c>
      <c r="H310" s="171" t="s">
        <v>33</v>
      </c>
      <c r="I310" s="171" t="s">
        <v>33</v>
      </c>
      <c r="J310" s="171" t="s">
        <v>33</v>
      </c>
      <c r="K310" s="171" t="s">
        <v>33</v>
      </c>
      <c r="L310" s="171" t="s">
        <v>33</v>
      </c>
      <c r="M310" s="171" t="s">
        <v>33</v>
      </c>
      <c r="N310" s="171" t="s">
        <v>33</v>
      </c>
      <c r="O310" s="171">
        <v>3</v>
      </c>
      <c r="P310" s="171">
        <v>2</v>
      </c>
      <c r="Q310" s="171" t="s">
        <v>33</v>
      </c>
      <c r="R310" s="164"/>
    </row>
    <row r="311" spans="1:18" ht="29.5" thickBot="1" x14ac:dyDescent="0.4">
      <c r="A311" s="160" t="s">
        <v>34</v>
      </c>
      <c r="B311" s="311" t="s">
        <v>1084</v>
      </c>
      <c r="C311" s="172">
        <v>3</v>
      </c>
      <c r="D311" s="172">
        <v>2</v>
      </c>
      <c r="E311" s="172" t="s">
        <v>33</v>
      </c>
      <c r="F311" s="172" t="s">
        <v>33</v>
      </c>
      <c r="G311" s="172" t="s">
        <v>33</v>
      </c>
      <c r="H311" s="172" t="s">
        <v>33</v>
      </c>
      <c r="I311" s="172" t="s">
        <v>33</v>
      </c>
      <c r="J311" s="172" t="s">
        <v>33</v>
      </c>
      <c r="K311" s="172" t="s">
        <v>33</v>
      </c>
      <c r="L311" s="172" t="s">
        <v>33</v>
      </c>
      <c r="M311" s="172" t="s">
        <v>33</v>
      </c>
      <c r="N311" s="172" t="s">
        <v>33</v>
      </c>
      <c r="O311" s="172">
        <v>3</v>
      </c>
      <c r="P311" s="172">
        <v>2</v>
      </c>
      <c r="Q311" s="172" t="s">
        <v>33</v>
      </c>
      <c r="R311" s="164"/>
    </row>
    <row r="312" spans="1:18" ht="15" thickBot="1" x14ac:dyDescent="0.4">
      <c r="A312" s="160" t="s">
        <v>36</v>
      </c>
      <c r="B312" s="311" t="s">
        <v>1085</v>
      </c>
      <c r="C312" s="172">
        <v>3</v>
      </c>
      <c r="D312" s="172">
        <v>3</v>
      </c>
      <c r="E312" s="172" t="s">
        <v>33</v>
      </c>
      <c r="F312" s="172" t="s">
        <v>33</v>
      </c>
      <c r="G312" s="172" t="s">
        <v>33</v>
      </c>
      <c r="H312" s="172" t="s">
        <v>33</v>
      </c>
      <c r="I312" s="172" t="s">
        <v>33</v>
      </c>
      <c r="J312" s="172" t="s">
        <v>33</v>
      </c>
      <c r="K312" s="172" t="s">
        <v>33</v>
      </c>
      <c r="L312" s="172" t="s">
        <v>33</v>
      </c>
      <c r="M312" s="172" t="s">
        <v>33</v>
      </c>
      <c r="N312" s="172" t="s">
        <v>33</v>
      </c>
      <c r="O312" s="172">
        <v>3</v>
      </c>
      <c r="P312" s="172">
        <v>2</v>
      </c>
      <c r="Q312" s="172" t="s">
        <v>33</v>
      </c>
      <c r="R312" s="164"/>
    </row>
    <row r="313" spans="1:18" ht="15" thickBot="1" x14ac:dyDescent="0.4">
      <c r="A313" s="187" t="s">
        <v>38</v>
      </c>
      <c r="B313" s="311" t="s">
        <v>1086</v>
      </c>
      <c r="C313" s="172">
        <v>3</v>
      </c>
      <c r="D313" s="172">
        <v>2</v>
      </c>
      <c r="E313" s="172" t="s">
        <v>33</v>
      </c>
      <c r="F313" s="172">
        <v>2</v>
      </c>
      <c r="G313" s="172" t="s">
        <v>33</v>
      </c>
      <c r="H313" s="172" t="s">
        <v>33</v>
      </c>
      <c r="I313" s="172" t="s">
        <v>33</v>
      </c>
      <c r="J313" s="172" t="s">
        <v>33</v>
      </c>
      <c r="K313" s="172" t="s">
        <v>33</v>
      </c>
      <c r="L313" s="172" t="s">
        <v>33</v>
      </c>
      <c r="M313" s="172" t="s">
        <v>33</v>
      </c>
      <c r="N313" s="172" t="s">
        <v>33</v>
      </c>
      <c r="O313" s="172">
        <v>3</v>
      </c>
      <c r="P313" s="172" t="s">
        <v>33</v>
      </c>
      <c r="Q313" s="172" t="s">
        <v>33</v>
      </c>
      <c r="R313" s="164"/>
    </row>
    <row r="314" spans="1:18" ht="15" thickBot="1" x14ac:dyDescent="0.4">
      <c r="A314" s="160"/>
      <c r="B314" s="311"/>
      <c r="C314" s="172"/>
      <c r="D314" s="172"/>
      <c r="E314" s="172"/>
      <c r="F314" s="172"/>
      <c r="G314" s="172"/>
      <c r="H314" s="172"/>
      <c r="I314" s="172"/>
      <c r="J314" s="172"/>
      <c r="K314" s="172"/>
      <c r="L314" s="172"/>
      <c r="M314" s="172"/>
      <c r="N314" s="172"/>
      <c r="O314" s="172"/>
      <c r="P314" s="172"/>
      <c r="Q314" s="172"/>
      <c r="R314" s="164"/>
    </row>
    <row r="315" spans="1:18" ht="15" thickBot="1" x14ac:dyDescent="0.4">
      <c r="A315" s="160"/>
      <c r="B315" s="175" t="s">
        <v>1087</v>
      </c>
      <c r="C315" s="160" t="s">
        <v>15</v>
      </c>
      <c r="D315" s="160" t="s">
        <v>16</v>
      </c>
      <c r="E315" s="160" t="s">
        <v>17</v>
      </c>
      <c r="F315" s="160" t="s">
        <v>18</v>
      </c>
      <c r="G315" s="160" t="s">
        <v>19</v>
      </c>
      <c r="H315" s="160" t="s">
        <v>20</v>
      </c>
      <c r="I315" s="160" t="s">
        <v>21</v>
      </c>
      <c r="J315" s="160" t="s">
        <v>22</v>
      </c>
      <c r="K315" s="160" t="s">
        <v>23</v>
      </c>
      <c r="L315" s="160" t="s">
        <v>24</v>
      </c>
      <c r="M315" s="160" t="s">
        <v>25</v>
      </c>
      <c r="N315" s="160" t="s">
        <v>26</v>
      </c>
      <c r="O315" s="160" t="s">
        <v>27</v>
      </c>
      <c r="P315" s="160" t="s">
        <v>28</v>
      </c>
      <c r="Q315" s="160" t="s">
        <v>29</v>
      </c>
      <c r="R315" s="163"/>
    </row>
    <row r="316" spans="1:18" ht="15" thickBot="1" x14ac:dyDescent="0.4">
      <c r="A316" s="160" t="s">
        <v>31</v>
      </c>
      <c r="B316" s="225" t="s">
        <v>1088</v>
      </c>
      <c r="C316" s="171">
        <v>3</v>
      </c>
      <c r="D316" s="171">
        <v>1</v>
      </c>
      <c r="E316" s="171" t="s">
        <v>33</v>
      </c>
      <c r="F316" s="171" t="s">
        <v>33</v>
      </c>
      <c r="G316" s="171" t="s">
        <v>33</v>
      </c>
      <c r="H316" s="171" t="s">
        <v>33</v>
      </c>
      <c r="I316" s="171" t="s">
        <v>33</v>
      </c>
      <c r="J316" s="171" t="s">
        <v>33</v>
      </c>
      <c r="K316" s="171">
        <v>1</v>
      </c>
      <c r="L316" s="171" t="s">
        <v>33</v>
      </c>
      <c r="M316" s="171" t="s">
        <v>33</v>
      </c>
      <c r="N316" s="171" t="s">
        <v>33</v>
      </c>
      <c r="O316" s="171">
        <v>3</v>
      </c>
      <c r="P316" s="171">
        <v>1</v>
      </c>
      <c r="Q316" s="171" t="s">
        <v>33</v>
      </c>
      <c r="R316" s="164"/>
    </row>
    <row r="317" spans="1:18" ht="29.5" thickBot="1" x14ac:dyDescent="0.4">
      <c r="A317" s="160" t="s">
        <v>34</v>
      </c>
      <c r="B317" s="311" t="s">
        <v>1089</v>
      </c>
      <c r="C317" s="172">
        <v>3</v>
      </c>
      <c r="D317" s="172">
        <v>2</v>
      </c>
      <c r="E317" s="172">
        <v>3</v>
      </c>
      <c r="F317" s="172" t="s">
        <v>33</v>
      </c>
      <c r="G317" s="172" t="s">
        <v>33</v>
      </c>
      <c r="H317" s="172" t="s">
        <v>33</v>
      </c>
      <c r="I317" s="172" t="s">
        <v>33</v>
      </c>
      <c r="J317" s="172" t="s">
        <v>33</v>
      </c>
      <c r="K317" s="172">
        <v>1</v>
      </c>
      <c r="L317" s="172" t="s">
        <v>33</v>
      </c>
      <c r="M317" s="172" t="s">
        <v>33</v>
      </c>
      <c r="N317" s="172" t="s">
        <v>33</v>
      </c>
      <c r="O317" s="172">
        <v>3</v>
      </c>
      <c r="P317" s="172">
        <v>3</v>
      </c>
      <c r="Q317" s="172" t="s">
        <v>33</v>
      </c>
      <c r="R317" s="164"/>
    </row>
    <row r="318" spans="1:18" ht="15" thickBot="1" x14ac:dyDescent="0.4">
      <c r="A318" s="160" t="s">
        <v>36</v>
      </c>
      <c r="B318" s="311" t="s">
        <v>1090</v>
      </c>
      <c r="C318" s="172">
        <v>3</v>
      </c>
      <c r="D318" s="172">
        <v>2</v>
      </c>
      <c r="E318" s="172">
        <v>3</v>
      </c>
      <c r="F318" s="172" t="s">
        <v>33</v>
      </c>
      <c r="G318" s="172" t="s">
        <v>33</v>
      </c>
      <c r="H318" s="172" t="s">
        <v>33</v>
      </c>
      <c r="I318" s="172" t="s">
        <v>33</v>
      </c>
      <c r="J318" s="172" t="s">
        <v>33</v>
      </c>
      <c r="K318" s="172">
        <v>1</v>
      </c>
      <c r="L318" s="172" t="s">
        <v>33</v>
      </c>
      <c r="M318" s="172" t="s">
        <v>33</v>
      </c>
      <c r="N318" s="172" t="s">
        <v>33</v>
      </c>
      <c r="O318" s="172">
        <v>3</v>
      </c>
      <c r="P318" s="172">
        <v>3</v>
      </c>
      <c r="Q318" s="172" t="s">
        <v>33</v>
      </c>
      <c r="R318" s="164"/>
    </row>
    <row r="319" spans="1:18" ht="15" thickBot="1" x14ac:dyDescent="0.4">
      <c r="A319" s="187" t="s">
        <v>38</v>
      </c>
      <c r="B319" s="311" t="s">
        <v>1091</v>
      </c>
      <c r="C319" s="172">
        <v>3</v>
      </c>
      <c r="D319" s="172">
        <v>2</v>
      </c>
      <c r="E319" s="172">
        <v>3</v>
      </c>
      <c r="F319" s="172" t="s">
        <v>33</v>
      </c>
      <c r="G319" s="172" t="s">
        <v>33</v>
      </c>
      <c r="H319" s="172" t="s">
        <v>33</v>
      </c>
      <c r="I319" s="172" t="s">
        <v>33</v>
      </c>
      <c r="J319" s="172" t="s">
        <v>33</v>
      </c>
      <c r="K319" s="172">
        <v>1</v>
      </c>
      <c r="L319" s="172" t="s">
        <v>33</v>
      </c>
      <c r="M319" s="172" t="s">
        <v>33</v>
      </c>
      <c r="N319" s="172" t="s">
        <v>33</v>
      </c>
      <c r="O319" s="172">
        <v>3</v>
      </c>
      <c r="P319" s="172">
        <v>3</v>
      </c>
      <c r="Q319" s="172" t="s">
        <v>33</v>
      </c>
      <c r="R319" s="164"/>
    </row>
    <row r="320" spans="1:18" ht="15" thickBot="1" x14ac:dyDescent="0.4">
      <c r="A320" s="187" t="s">
        <v>78</v>
      </c>
      <c r="B320" s="308" t="s">
        <v>1092</v>
      </c>
      <c r="C320" s="184">
        <v>3</v>
      </c>
      <c r="D320" s="184">
        <v>1</v>
      </c>
      <c r="E320" s="184">
        <v>1</v>
      </c>
      <c r="F320" s="184" t="s">
        <v>33</v>
      </c>
      <c r="G320" s="184" t="s">
        <v>33</v>
      </c>
      <c r="H320" s="184" t="s">
        <v>33</v>
      </c>
      <c r="I320" s="184" t="s">
        <v>33</v>
      </c>
      <c r="J320" s="184" t="s">
        <v>33</v>
      </c>
      <c r="K320" s="184">
        <v>1</v>
      </c>
      <c r="L320" s="184" t="s">
        <v>33</v>
      </c>
      <c r="M320" s="184" t="s">
        <v>33</v>
      </c>
      <c r="N320" s="184" t="s">
        <v>33</v>
      </c>
      <c r="O320" s="184">
        <v>3</v>
      </c>
      <c r="P320" s="184">
        <v>1</v>
      </c>
      <c r="Q320" s="184" t="s">
        <v>33</v>
      </c>
      <c r="R320" s="164"/>
    </row>
    <row r="321" spans="1:18" ht="15" thickBot="1" x14ac:dyDescent="0.4">
      <c r="A321" s="160"/>
      <c r="B321" s="177"/>
      <c r="C321" s="165"/>
      <c r="D321" s="165"/>
      <c r="E321" s="165"/>
      <c r="F321" s="165"/>
      <c r="G321" s="165"/>
      <c r="H321" s="165"/>
      <c r="I321" s="165"/>
      <c r="J321" s="165"/>
      <c r="K321" s="165"/>
      <c r="L321" s="165"/>
      <c r="M321" s="165"/>
      <c r="N321" s="165"/>
      <c r="O321" s="165"/>
      <c r="P321" s="165"/>
      <c r="Q321" s="165"/>
      <c r="R321" s="164"/>
    </row>
    <row r="322" spans="1:18" ht="15" thickBot="1" x14ac:dyDescent="0.4">
      <c r="A322" s="185"/>
      <c r="B322" s="229" t="s">
        <v>1093</v>
      </c>
      <c r="C322" s="185" t="s">
        <v>15</v>
      </c>
      <c r="D322" s="185" t="s">
        <v>16</v>
      </c>
      <c r="E322" s="185" t="s">
        <v>17</v>
      </c>
      <c r="F322" s="185" t="s">
        <v>18</v>
      </c>
      <c r="G322" s="185" t="s">
        <v>19</v>
      </c>
      <c r="H322" s="185" t="s">
        <v>20</v>
      </c>
      <c r="I322" s="185" t="s">
        <v>21</v>
      </c>
      <c r="J322" s="185" t="s">
        <v>22</v>
      </c>
      <c r="K322" s="185" t="s">
        <v>23</v>
      </c>
      <c r="L322" s="185" t="s">
        <v>24</v>
      </c>
      <c r="M322" s="185" t="s">
        <v>25</v>
      </c>
      <c r="N322" s="185" t="s">
        <v>26</v>
      </c>
      <c r="O322" s="185" t="s">
        <v>27</v>
      </c>
      <c r="P322" s="185" t="s">
        <v>28</v>
      </c>
      <c r="Q322" s="185" t="s">
        <v>29</v>
      </c>
      <c r="R322" s="163"/>
    </row>
    <row r="323" spans="1:18" ht="15" thickBot="1" x14ac:dyDescent="0.4">
      <c r="A323" s="160" t="s">
        <v>31</v>
      </c>
      <c r="B323" s="225" t="s">
        <v>1094</v>
      </c>
      <c r="C323" s="171">
        <v>3</v>
      </c>
      <c r="D323" s="171">
        <v>2</v>
      </c>
      <c r="E323" s="171" t="s">
        <v>33</v>
      </c>
      <c r="F323" s="171" t="s">
        <v>33</v>
      </c>
      <c r="G323" s="171" t="s">
        <v>33</v>
      </c>
      <c r="H323" s="171" t="s">
        <v>33</v>
      </c>
      <c r="I323" s="171" t="s">
        <v>33</v>
      </c>
      <c r="J323" s="171" t="s">
        <v>33</v>
      </c>
      <c r="K323" s="171" t="s">
        <v>33</v>
      </c>
      <c r="L323" s="171" t="s">
        <v>33</v>
      </c>
      <c r="M323" s="171" t="s">
        <v>33</v>
      </c>
      <c r="N323" s="171">
        <v>3</v>
      </c>
      <c r="O323" s="171">
        <v>2</v>
      </c>
      <c r="P323" s="171">
        <v>1</v>
      </c>
      <c r="Q323" s="171">
        <v>3</v>
      </c>
      <c r="R323" s="164"/>
    </row>
    <row r="324" spans="1:18" ht="15" thickBot="1" x14ac:dyDescent="0.4">
      <c r="A324" s="160" t="s">
        <v>34</v>
      </c>
      <c r="B324" s="311" t="s">
        <v>1095</v>
      </c>
      <c r="C324" s="172">
        <v>3</v>
      </c>
      <c r="D324" s="172">
        <v>1</v>
      </c>
      <c r="E324" s="172" t="s">
        <v>33</v>
      </c>
      <c r="F324" s="172">
        <v>2</v>
      </c>
      <c r="G324" s="172" t="s">
        <v>33</v>
      </c>
      <c r="H324" s="172" t="s">
        <v>33</v>
      </c>
      <c r="I324" s="172" t="s">
        <v>33</v>
      </c>
      <c r="J324" s="172" t="s">
        <v>33</v>
      </c>
      <c r="K324" s="172" t="s">
        <v>33</v>
      </c>
      <c r="L324" s="172" t="s">
        <v>33</v>
      </c>
      <c r="M324" s="172">
        <v>2</v>
      </c>
      <c r="N324" s="172" t="s">
        <v>33</v>
      </c>
      <c r="O324" s="172">
        <v>3</v>
      </c>
      <c r="P324" s="172" t="s">
        <v>33</v>
      </c>
      <c r="Q324" s="172">
        <v>1</v>
      </c>
      <c r="R324" s="164"/>
    </row>
    <row r="325" spans="1:18" ht="15" thickBot="1" x14ac:dyDescent="0.4">
      <c r="A325" s="160" t="s">
        <v>36</v>
      </c>
      <c r="B325" s="311" t="s">
        <v>1096</v>
      </c>
      <c r="C325" s="172">
        <v>2</v>
      </c>
      <c r="D325" s="172">
        <v>1</v>
      </c>
      <c r="E325" s="172" t="s">
        <v>33</v>
      </c>
      <c r="F325" s="172">
        <v>3</v>
      </c>
      <c r="G325" s="172" t="s">
        <v>33</v>
      </c>
      <c r="H325" s="172" t="s">
        <v>33</v>
      </c>
      <c r="I325" s="172">
        <v>3</v>
      </c>
      <c r="J325" s="172" t="s">
        <v>33</v>
      </c>
      <c r="K325" s="172" t="s">
        <v>33</v>
      </c>
      <c r="L325" s="172" t="s">
        <v>33</v>
      </c>
      <c r="M325" s="172" t="s">
        <v>33</v>
      </c>
      <c r="N325" s="172" t="s">
        <v>33</v>
      </c>
      <c r="O325" s="172">
        <v>2</v>
      </c>
      <c r="P325" s="172">
        <v>3</v>
      </c>
      <c r="Q325" s="172">
        <v>3</v>
      </c>
      <c r="R325" s="164"/>
    </row>
    <row r="326" spans="1:18" ht="15" thickBot="1" x14ac:dyDescent="0.4">
      <c r="A326" s="187" t="s">
        <v>38</v>
      </c>
      <c r="B326" s="311" t="s">
        <v>1097</v>
      </c>
      <c r="C326" s="172">
        <v>3</v>
      </c>
      <c r="D326" s="172">
        <v>2</v>
      </c>
      <c r="E326" s="172" t="s">
        <v>33</v>
      </c>
      <c r="F326" s="172">
        <v>1</v>
      </c>
      <c r="G326" s="172" t="s">
        <v>33</v>
      </c>
      <c r="H326" s="172" t="s">
        <v>33</v>
      </c>
      <c r="I326" s="172">
        <v>2</v>
      </c>
      <c r="J326" s="172" t="s">
        <v>33</v>
      </c>
      <c r="K326" s="172" t="s">
        <v>33</v>
      </c>
      <c r="L326" s="172" t="s">
        <v>33</v>
      </c>
      <c r="M326" s="172" t="s">
        <v>33</v>
      </c>
      <c r="N326" s="172" t="s">
        <v>33</v>
      </c>
      <c r="O326" s="172">
        <v>3</v>
      </c>
      <c r="P326" s="172">
        <v>2</v>
      </c>
      <c r="Q326" s="172" t="s">
        <v>33</v>
      </c>
      <c r="R326" s="164"/>
    </row>
    <row r="327" spans="1:18" ht="15" thickBot="1" x14ac:dyDescent="0.4">
      <c r="A327" s="160"/>
      <c r="B327" s="311"/>
      <c r="C327" s="172"/>
      <c r="D327" s="172"/>
      <c r="E327" s="172"/>
      <c r="F327" s="172"/>
      <c r="G327" s="172"/>
      <c r="H327" s="172"/>
      <c r="I327" s="172"/>
      <c r="J327" s="172"/>
      <c r="K327" s="172"/>
      <c r="L327" s="172"/>
      <c r="M327" s="172"/>
      <c r="N327" s="172"/>
      <c r="O327" s="172"/>
      <c r="P327" s="172"/>
      <c r="Q327" s="172"/>
      <c r="R327" s="164"/>
    </row>
    <row r="328" spans="1:18" ht="15" thickBot="1" x14ac:dyDescent="0.4">
      <c r="A328" s="185"/>
      <c r="B328" s="229" t="s">
        <v>1098</v>
      </c>
      <c r="C328" s="185" t="s">
        <v>15</v>
      </c>
      <c r="D328" s="185" t="s">
        <v>16</v>
      </c>
      <c r="E328" s="185" t="s">
        <v>17</v>
      </c>
      <c r="F328" s="185" t="s">
        <v>18</v>
      </c>
      <c r="G328" s="185" t="s">
        <v>19</v>
      </c>
      <c r="H328" s="185" t="s">
        <v>20</v>
      </c>
      <c r="I328" s="185" t="s">
        <v>21</v>
      </c>
      <c r="J328" s="185" t="s">
        <v>22</v>
      </c>
      <c r="K328" s="185" t="s">
        <v>23</v>
      </c>
      <c r="L328" s="185" t="s">
        <v>24</v>
      </c>
      <c r="M328" s="185" t="s">
        <v>25</v>
      </c>
      <c r="N328" s="185" t="s">
        <v>26</v>
      </c>
      <c r="O328" s="185" t="s">
        <v>27</v>
      </c>
      <c r="P328" s="185" t="s">
        <v>28</v>
      </c>
      <c r="Q328" s="185" t="s">
        <v>29</v>
      </c>
      <c r="R328" s="163"/>
    </row>
    <row r="329" spans="1:18" ht="15" thickBot="1" x14ac:dyDescent="0.4">
      <c r="A329" s="160" t="s">
        <v>31</v>
      </c>
      <c r="B329" s="232" t="s">
        <v>1099</v>
      </c>
      <c r="C329" s="171">
        <v>3</v>
      </c>
      <c r="D329" s="171">
        <v>2</v>
      </c>
      <c r="E329" s="171">
        <v>2</v>
      </c>
      <c r="F329" s="171" t="s">
        <v>33</v>
      </c>
      <c r="G329" s="171" t="s">
        <v>33</v>
      </c>
      <c r="H329" s="171" t="s">
        <v>33</v>
      </c>
      <c r="I329" s="171" t="s">
        <v>33</v>
      </c>
      <c r="J329" s="171" t="s">
        <v>33</v>
      </c>
      <c r="K329" s="171" t="s">
        <v>33</v>
      </c>
      <c r="L329" s="171" t="s">
        <v>33</v>
      </c>
      <c r="M329" s="171" t="s">
        <v>33</v>
      </c>
      <c r="N329" s="171" t="s">
        <v>33</v>
      </c>
      <c r="O329" s="171">
        <v>3</v>
      </c>
      <c r="P329" s="171">
        <v>2</v>
      </c>
      <c r="Q329" s="171">
        <v>2</v>
      </c>
      <c r="R329" s="164"/>
    </row>
    <row r="330" spans="1:18" ht="15" thickBot="1" x14ac:dyDescent="0.4">
      <c r="A330" s="160" t="s">
        <v>34</v>
      </c>
      <c r="B330" s="233" t="s">
        <v>1100</v>
      </c>
      <c r="C330" s="172">
        <v>3</v>
      </c>
      <c r="D330" s="172">
        <v>3</v>
      </c>
      <c r="E330" s="172">
        <v>2</v>
      </c>
      <c r="F330" s="172" t="s">
        <v>33</v>
      </c>
      <c r="G330" s="172">
        <v>2</v>
      </c>
      <c r="H330" s="172" t="s">
        <v>33</v>
      </c>
      <c r="I330" s="172" t="s">
        <v>33</v>
      </c>
      <c r="J330" s="172" t="s">
        <v>33</v>
      </c>
      <c r="K330" s="172" t="s">
        <v>33</v>
      </c>
      <c r="L330" s="172" t="s">
        <v>33</v>
      </c>
      <c r="M330" s="172" t="s">
        <v>33</v>
      </c>
      <c r="N330" s="172" t="s">
        <v>33</v>
      </c>
      <c r="O330" s="172">
        <v>3</v>
      </c>
      <c r="P330" s="172">
        <v>2</v>
      </c>
      <c r="Q330" s="172">
        <v>2</v>
      </c>
      <c r="R330" s="164"/>
    </row>
    <row r="331" spans="1:18" ht="15" thickBot="1" x14ac:dyDescent="0.4">
      <c r="A331" s="160" t="s">
        <v>36</v>
      </c>
      <c r="B331" s="233" t="s">
        <v>1101</v>
      </c>
      <c r="C331" s="172">
        <v>3</v>
      </c>
      <c r="D331" s="172">
        <v>3</v>
      </c>
      <c r="E331" s="172">
        <v>2</v>
      </c>
      <c r="F331" s="172">
        <v>2</v>
      </c>
      <c r="G331" s="172">
        <v>2</v>
      </c>
      <c r="H331" s="172">
        <v>2</v>
      </c>
      <c r="I331" s="172" t="s">
        <v>33</v>
      </c>
      <c r="J331" s="172" t="s">
        <v>33</v>
      </c>
      <c r="K331" s="172" t="s">
        <v>33</v>
      </c>
      <c r="L331" s="172" t="s">
        <v>33</v>
      </c>
      <c r="M331" s="172" t="s">
        <v>33</v>
      </c>
      <c r="N331" s="172" t="s">
        <v>33</v>
      </c>
      <c r="O331" s="172">
        <v>3</v>
      </c>
      <c r="P331" s="172">
        <v>2</v>
      </c>
      <c r="Q331" s="172">
        <v>2</v>
      </c>
      <c r="R331" s="164"/>
    </row>
    <row r="332" spans="1:18" ht="15" thickBot="1" x14ac:dyDescent="0.4">
      <c r="A332" s="187" t="s">
        <v>38</v>
      </c>
      <c r="B332" s="233" t="s">
        <v>1102</v>
      </c>
      <c r="C332" s="172">
        <v>3</v>
      </c>
      <c r="D332" s="172">
        <v>3</v>
      </c>
      <c r="E332" s="172">
        <v>2</v>
      </c>
      <c r="F332" s="172">
        <v>2</v>
      </c>
      <c r="G332" s="172">
        <v>2</v>
      </c>
      <c r="H332" s="172">
        <v>2</v>
      </c>
      <c r="I332" s="172" t="s">
        <v>33</v>
      </c>
      <c r="J332" s="172" t="s">
        <v>33</v>
      </c>
      <c r="K332" s="172" t="s">
        <v>33</v>
      </c>
      <c r="L332" s="172" t="s">
        <v>33</v>
      </c>
      <c r="M332" s="172" t="s">
        <v>33</v>
      </c>
      <c r="N332" s="172" t="s">
        <v>33</v>
      </c>
      <c r="O332" s="172">
        <v>3</v>
      </c>
      <c r="P332" s="172">
        <v>2</v>
      </c>
      <c r="Q332" s="172">
        <v>2</v>
      </c>
      <c r="R332" s="164"/>
    </row>
    <row r="333" spans="1:18" ht="15" thickBot="1" x14ac:dyDescent="0.4">
      <c r="A333" s="160"/>
      <c r="B333" s="311"/>
      <c r="C333" s="172"/>
      <c r="D333" s="172"/>
      <c r="E333" s="172"/>
      <c r="F333" s="172"/>
      <c r="G333" s="172"/>
      <c r="H333" s="172"/>
      <c r="I333" s="172"/>
      <c r="J333" s="172"/>
      <c r="K333" s="172"/>
      <c r="L333" s="172"/>
      <c r="M333" s="172"/>
      <c r="N333" s="172"/>
      <c r="O333" s="172"/>
      <c r="P333" s="172"/>
      <c r="Q333" s="172"/>
      <c r="R333" s="164"/>
    </row>
    <row r="334" spans="1:18" ht="15" thickBot="1" x14ac:dyDescent="0.4">
      <c r="A334" s="185"/>
      <c r="B334" s="229" t="s">
        <v>1103</v>
      </c>
      <c r="C334" s="185" t="s">
        <v>15</v>
      </c>
      <c r="D334" s="185" t="s">
        <v>16</v>
      </c>
      <c r="E334" s="185" t="s">
        <v>17</v>
      </c>
      <c r="F334" s="185" t="s">
        <v>18</v>
      </c>
      <c r="G334" s="185" t="s">
        <v>19</v>
      </c>
      <c r="H334" s="185" t="s">
        <v>20</v>
      </c>
      <c r="I334" s="185" t="s">
        <v>21</v>
      </c>
      <c r="J334" s="185" t="s">
        <v>22</v>
      </c>
      <c r="K334" s="185" t="s">
        <v>23</v>
      </c>
      <c r="L334" s="185" t="s">
        <v>24</v>
      </c>
      <c r="M334" s="185" t="s">
        <v>25</v>
      </c>
      <c r="N334" s="185" t="s">
        <v>26</v>
      </c>
      <c r="O334" s="185" t="s">
        <v>27</v>
      </c>
      <c r="P334" s="185" t="s">
        <v>28</v>
      </c>
      <c r="Q334" s="185" t="s">
        <v>29</v>
      </c>
      <c r="R334" s="163"/>
    </row>
    <row r="335" spans="1:18" ht="29.5" thickBot="1" x14ac:dyDescent="0.4">
      <c r="A335" s="160" t="s">
        <v>31</v>
      </c>
      <c r="B335" s="225" t="s">
        <v>2850</v>
      </c>
      <c r="C335" s="171">
        <v>3</v>
      </c>
      <c r="D335" s="171" t="s">
        <v>33</v>
      </c>
      <c r="E335" s="171">
        <v>2</v>
      </c>
      <c r="F335" s="171">
        <v>3</v>
      </c>
      <c r="G335" s="171" t="s">
        <v>33</v>
      </c>
      <c r="H335" s="171" t="s">
        <v>33</v>
      </c>
      <c r="I335" s="171" t="s">
        <v>33</v>
      </c>
      <c r="J335" s="171" t="s">
        <v>33</v>
      </c>
      <c r="K335" s="171" t="s">
        <v>33</v>
      </c>
      <c r="L335" s="171">
        <v>2</v>
      </c>
      <c r="M335" s="171" t="s">
        <v>33</v>
      </c>
      <c r="N335" s="171" t="s">
        <v>33</v>
      </c>
      <c r="O335" s="171" t="s">
        <v>33</v>
      </c>
      <c r="P335" s="171">
        <v>2</v>
      </c>
      <c r="Q335" s="171" t="s">
        <v>33</v>
      </c>
      <c r="R335" s="164"/>
    </row>
    <row r="336" spans="1:18" ht="29.5" thickBot="1" x14ac:dyDescent="0.4">
      <c r="A336" s="160" t="s">
        <v>34</v>
      </c>
      <c r="B336" s="311" t="s">
        <v>1104</v>
      </c>
      <c r="C336" s="172">
        <v>3</v>
      </c>
      <c r="D336" s="172" t="s">
        <v>33</v>
      </c>
      <c r="E336" s="172">
        <v>2</v>
      </c>
      <c r="F336" s="172">
        <v>3</v>
      </c>
      <c r="G336" s="172" t="s">
        <v>33</v>
      </c>
      <c r="H336" s="172" t="s">
        <v>33</v>
      </c>
      <c r="I336" s="172">
        <v>2</v>
      </c>
      <c r="J336" s="172" t="s">
        <v>33</v>
      </c>
      <c r="K336" s="172" t="s">
        <v>33</v>
      </c>
      <c r="L336" s="172" t="s">
        <v>33</v>
      </c>
      <c r="M336" s="172" t="s">
        <v>33</v>
      </c>
      <c r="N336" s="172" t="s">
        <v>33</v>
      </c>
      <c r="O336" s="172" t="s">
        <v>33</v>
      </c>
      <c r="P336" s="172" t="s">
        <v>33</v>
      </c>
      <c r="Q336" s="172">
        <v>3</v>
      </c>
      <c r="R336" s="164"/>
    </row>
    <row r="337" spans="1:18" ht="29.5" thickBot="1" x14ac:dyDescent="0.4">
      <c r="A337" s="160" t="s">
        <v>36</v>
      </c>
      <c r="B337" s="311" t="s">
        <v>1105</v>
      </c>
      <c r="C337" s="172">
        <v>3</v>
      </c>
      <c r="D337" s="172" t="s">
        <v>33</v>
      </c>
      <c r="E337" s="172">
        <v>2</v>
      </c>
      <c r="F337" s="172">
        <v>3</v>
      </c>
      <c r="G337" s="172">
        <v>2</v>
      </c>
      <c r="H337" s="172" t="s">
        <v>33</v>
      </c>
      <c r="I337" s="172" t="s">
        <v>33</v>
      </c>
      <c r="J337" s="172" t="s">
        <v>33</v>
      </c>
      <c r="K337" s="172">
        <v>2</v>
      </c>
      <c r="L337" s="172" t="s">
        <v>33</v>
      </c>
      <c r="M337" s="172" t="s">
        <v>33</v>
      </c>
      <c r="N337" s="172" t="s">
        <v>33</v>
      </c>
      <c r="O337" s="172">
        <v>2</v>
      </c>
      <c r="P337" s="172" t="s">
        <v>33</v>
      </c>
      <c r="Q337" s="172" t="s">
        <v>33</v>
      </c>
      <c r="R337" s="164"/>
    </row>
    <row r="338" spans="1:18" ht="44" thickBot="1" x14ac:dyDescent="0.4">
      <c r="A338" s="187" t="s">
        <v>38</v>
      </c>
      <c r="B338" s="311" t="s">
        <v>1106</v>
      </c>
      <c r="C338" s="172">
        <v>3</v>
      </c>
      <c r="D338" s="172">
        <v>3</v>
      </c>
      <c r="E338" s="172">
        <v>3</v>
      </c>
      <c r="F338" s="172">
        <v>3</v>
      </c>
      <c r="G338" s="172" t="s">
        <v>33</v>
      </c>
      <c r="H338" s="172">
        <v>3</v>
      </c>
      <c r="I338" s="172">
        <v>2</v>
      </c>
      <c r="J338" s="172">
        <v>3</v>
      </c>
      <c r="K338" s="172" t="s">
        <v>33</v>
      </c>
      <c r="L338" s="172" t="s">
        <v>33</v>
      </c>
      <c r="M338" s="172" t="s">
        <v>33</v>
      </c>
      <c r="N338" s="172">
        <v>2</v>
      </c>
      <c r="O338" s="172" t="s">
        <v>33</v>
      </c>
      <c r="P338" s="172">
        <v>3</v>
      </c>
      <c r="Q338" s="172" t="s">
        <v>33</v>
      </c>
      <c r="R338" s="164"/>
    </row>
    <row r="339" spans="1:18" ht="15" thickBot="1" x14ac:dyDescent="0.4">
      <c r="A339" s="160"/>
      <c r="B339" s="311"/>
      <c r="C339" s="172"/>
      <c r="D339" s="172"/>
      <c r="E339" s="172"/>
      <c r="F339" s="172"/>
      <c r="G339" s="172"/>
      <c r="H339" s="172"/>
      <c r="I339" s="172"/>
      <c r="J339" s="172"/>
      <c r="K339" s="172"/>
      <c r="L339" s="172"/>
      <c r="M339" s="172"/>
      <c r="N339" s="172"/>
      <c r="O339" s="172"/>
      <c r="P339" s="172"/>
      <c r="Q339" s="172"/>
      <c r="R339" s="164"/>
    </row>
    <row r="340" spans="1:18" ht="15" thickBot="1" x14ac:dyDescent="0.4">
      <c r="A340" s="185"/>
      <c r="B340" s="229" t="s">
        <v>1107</v>
      </c>
      <c r="C340" s="185" t="s">
        <v>15</v>
      </c>
      <c r="D340" s="185" t="s">
        <v>16</v>
      </c>
      <c r="E340" s="185" t="s">
        <v>17</v>
      </c>
      <c r="F340" s="185" t="s">
        <v>18</v>
      </c>
      <c r="G340" s="185" t="s">
        <v>19</v>
      </c>
      <c r="H340" s="185" t="s">
        <v>20</v>
      </c>
      <c r="I340" s="185" t="s">
        <v>21</v>
      </c>
      <c r="J340" s="185" t="s">
        <v>22</v>
      </c>
      <c r="K340" s="185" t="s">
        <v>23</v>
      </c>
      <c r="L340" s="185" t="s">
        <v>24</v>
      </c>
      <c r="M340" s="185" t="s">
        <v>25</v>
      </c>
      <c r="N340" s="185" t="s">
        <v>26</v>
      </c>
      <c r="O340" s="185" t="s">
        <v>27</v>
      </c>
      <c r="P340" s="185" t="s">
        <v>28</v>
      </c>
      <c r="Q340" s="185" t="s">
        <v>29</v>
      </c>
      <c r="R340" s="163"/>
    </row>
    <row r="341" spans="1:18" ht="15" thickBot="1" x14ac:dyDescent="0.4">
      <c r="A341" s="160" t="s">
        <v>31</v>
      </c>
      <c r="B341" s="225" t="s">
        <v>1108</v>
      </c>
      <c r="C341" s="171">
        <v>3</v>
      </c>
      <c r="D341" s="171">
        <v>2</v>
      </c>
      <c r="E341" s="171">
        <v>2</v>
      </c>
      <c r="F341" s="171">
        <v>2</v>
      </c>
      <c r="G341" s="171" t="s">
        <v>33</v>
      </c>
      <c r="H341" s="171" t="s">
        <v>33</v>
      </c>
      <c r="I341" s="171" t="s">
        <v>33</v>
      </c>
      <c r="J341" s="171" t="s">
        <v>33</v>
      </c>
      <c r="K341" s="171" t="s">
        <v>33</v>
      </c>
      <c r="L341" s="171" t="s">
        <v>33</v>
      </c>
      <c r="M341" s="171" t="s">
        <v>33</v>
      </c>
      <c r="N341" s="171" t="s">
        <v>33</v>
      </c>
      <c r="O341" s="171">
        <v>2</v>
      </c>
      <c r="P341" s="171" t="s">
        <v>33</v>
      </c>
      <c r="Q341" s="171" t="s">
        <v>33</v>
      </c>
      <c r="R341" s="164"/>
    </row>
    <row r="342" spans="1:18" ht="15" thickBot="1" x14ac:dyDescent="0.4">
      <c r="A342" s="160" t="s">
        <v>34</v>
      </c>
      <c r="B342" s="311" t="s">
        <v>1109</v>
      </c>
      <c r="C342" s="172">
        <v>1</v>
      </c>
      <c r="D342" s="172">
        <v>2</v>
      </c>
      <c r="E342" s="172">
        <v>3</v>
      </c>
      <c r="F342" s="172">
        <v>3</v>
      </c>
      <c r="G342" s="172" t="s">
        <v>33</v>
      </c>
      <c r="H342" s="172" t="s">
        <v>33</v>
      </c>
      <c r="I342" s="172" t="s">
        <v>33</v>
      </c>
      <c r="J342" s="172" t="s">
        <v>33</v>
      </c>
      <c r="K342" s="172" t="s">
        <v>33</v>
      </c>
      <c r="L342" s="172" t="s">
        <v>33</v>
      </c>
      <c r="M342" s="172" t="s">
        <v>33</v>
      </c>
      <c r="N342" s="172" t="s">
        <v>33</v>
      </c>
      <c r="O342" s="172">
        <v>3</v>
      </c>
      <c r="P342" s="172">
        <v>3</v>
      </c>
      <c r="Q342" s="172">
        <v>2</v>
      </c>
      <c r="R342" s="164"/>
    </row>
    <row r="343" spans="1:18" ht="15" thickBot="1" x14ac:dyDescent="0.4">
      <c r="A343" s="160" t="s">
        <v>36</v>
      </c>
      <c r="B343" s="311" t="s">
        <v>1110</v>
      </c>
      <c r="C343" s="172">
        <v>2</v>
      </c>
      <c r="D343" s="172">
        <v>2</v>
      </c>
      <c r="E343" s="172">
        <v>3</v>
      </c>
      <c r="F343" s="172">
        <v>3</v>
      </c>
      <c r="G343" s="172" t="s">
        <v>33</v>
      </c>
      <c r="H343" s="172" t="s">
        <v>33</v>
      </c>
      <c r="I343" s="172" t="s">
        <v>33</v>
      </c>
      <c r="J343" s="172" t="s">
        <v>33</v>
      </c>
      <c r="K343" s="172" t="s">
        <v>33</v>
      </c>
      <c r="L343" s="172" t="s">
        <v>33</v>
      </c>
      <c r="M343" s="172" t="s">
        <v>33</v>
      </c>
      <c r="N343" s="172" t="s">
        <v>33</v>
      </c>
      <c r="O343" s="172">
        <v>2</v>
      </c>
      <c r="P343" s="172">
        <v>2</v>
      </c>
      <c r="Q343" s="172">
        <v>3</v>
      </c>
      <c r="R343" s="164"/>
    </row>
    <row r="344" spans="1:18" ht="15" thickBot="1" x14ac:dyDescent="0.4">
      <c r="A344" s="187" t="s">
        <v>38</v>
      </c>
      <c r="B344" s="311" t="s">
        <v>1111</v>
      </c>
      <c r="C344" s="172">
        <v>2</v>
      </c>
      <c r="D344" s="172">
        <v>2</v>
      </c>
      <c r="E344" s="172">
        <v>3</v>
      </c>
      <c r="F344" s="172">
        <v>2</v>
      </c>
      <c r="G344" s="172" t="s">
        <v>33</v>
      </c>
      <c r="H344" s="172" t="s">
        <v>33</v>
      </c>
      <c r="I344" s="172" t="s">
        <v>33</v>
      </c>
      <c r="J344" s="172" t="s">
        <v>33</v>
      </c>
      <c r="K344" s="172" t="s">
        <v>33</v>
      </c>
      <c r="L344" s="172" t="s">
        <v>33</v>
      </c>
      <c r="M344" s="172" t="s">
        <v>33</v>
      </c>
      <c r="N344" s="172" t="s">
        <v>33</v>
      </c>
      <c r="O344" s="172">
        <v>2</v>
      </c>
      <c r="P344" s="172" t="s">
        <v>33</v>
      </c>
      <c r="Q344" s="172" t="s">
        <v>33</v>
      </c>
      <c r="R344" s="164"/>
    </row>
    <row r="345" spans="1:18" ht="15" thickBot="1" x14ac:dyDescent="0.4">
      <c r="A345" s="160"/>
      <c r="B345" s="311"/>
      <c r="C345" s="172"/>
      <c r="D345" s="172"/>
      <c r="E345" s="172"/>
      <c r="F345" s="172"/>
      <c r="G345" s="172"/>
      <c r="H345" s="172"/>
      <c r="I345" s="172"/>
      <c r="J345" s="172"/>
      <c r="K345" s="172"/>
      <c r="L345" s="172"/>
      <c r="M345" s="172"/>
      <c r="N345" s="172"/>
      <c r="O345" s="172"/>
      <c r="P345" s="172"/>
      <c r="Q345" s="172"/>
      <c r="R345" s="164"/>
    </row>
    <row r="346" spans="1:18" ht="15" thickBot="1" x14ac:dyDescent="0.4">
      <c r="A346" s="185"/>
      <c r="B346" s="229" t="s">
        <v>1112</v>
      </c>
      <c r="C346" s="185" t="s">
        <v>15</v>
      </c>
      <c r="D346" s="185" t="s">
        <v>16</v>
      </c>
      <c r="E346" s="185" t="s">
        <v>17</v>
      </c>
      <c r="F346" s="185" t="s">
        <v>18</v>
      </c>
      <c r="G346" s="185" t="s">
        <v>19</v>
      </c>
      <c r="H346" s="185" t="s">
        <v>20</v>
      </c>
      <c r="I346" s="185" t="s">
        <v>21</v>
      </c>
      <c r="J346" s="185" t="s">
        <v>22</v>
      </c>
      <c r="K346" s="185" t="s">
        <v>23</v>
      </c>
      <c r="L346" s="185" t="s">
        <v>24</v>
      </c>
      <c r="M346" s="185" t="s">
        <v>25</v>
      </c>
      <c r="N346" s="185" t="s">
        <v>26</v>
      </c>
      <c r="O346" s="185" t="s">
        <v>27</v>
      </c>
      <c r="P346" s="185" t="s">
        <v>28</v>
      </c>
      <c r="Q346" s="185" t="s">
        <v>29</v>
      </c>
      <c r="R346" s="163"/>
    </row>
    <row r="347" spans="1:18" ht="15" thickBot="1" x14ac:dyDescent="0.4">
      <c r="A347" s="160" t="s">
        <v>31</v>
      </c>
      <c r="B347" s="232" t="s">
        <v>1113</v>
      </c>
      <c r="C347" s="171">
        <v>3</v>
      </c>
      <c r="D347" s="171">
        <v>2</v>
      </c>
      <c r="E347" s="171" t="s">
        <v>33</v>
      </c>
      <c r="F347" s="171">
        <v>2</v>
      </c>
      <c r="G347" s="171" t="s">
        <v>33</v>
      </c>
      <c r="H347" s="171" t="s">
        <v>33</v>
      </c>
      <c r="I347" s="171">
        <v>2</v>
      </c>
      <c r="J347" s="171" t="s">
        <v>33</v>
      </c>
      <c r="K347" s="171" t="s">
        <v>33</v>
      </c>
      <c r="L347" s="171" t="s">
        <v>33</v>
      </c>
      <c r="M347" s="171" t="s">
        <v>33</v>
      </c>
      <c r="N347" s="171">
        <v>2</v>
      </c>
      <c r="O347" s="171" t="s">
        <v>33</v>
      </c>
      <c r="P347" s="171">
        <v>3</v>
      </c>
      <c r="Q347" s="171" t="s">
        <v>33</v>
      </c>
      <c r="R347" s="164"/>
    </row>
    <row r="348" spans="1:18" ht="15" thickBot="1" x14ac:dyDescent="0.4">
      <c r="A348" s="160" t="s">
        <v>34</v>
      </c>
      <c r="B348" s="311" t="s">
        <v>1114</v>
      </c>
      <c r="C348" s="172">
        <v>3</v>
      </c>
      <c r="D348" s="172">
        <v>3</v>
      </c>
      <c r="E348" s="172" t="s">
        <v>33</v>
      </c>
      <c r="F348" s="172">
        <v>2</v>
      </c>
      <c r="G348" s="172">
        <v>2</v>
      </c>
      <c r="H348" s="172">
        <v>3</v>
      </c>
      <c r="I348" s="172">
        <v>2</v>
      </c>
      <c r="J348" s="172" t="s">
        <v>33</v>
      </c>
      <c r="K348" s="172" t="s">
        <v>33</v>
      </c>
      <c r="L348" s="172">
        <v>2</v>
      </c>
      <c r="M348" s="172" t="s">
        <v>33</v>
      </c>
      <c r="N348" s="172">
        <v>3</v>
      </c>
      <c r="O348" s="172" t="s">
        <v>33</v>
      </c>
      <c r="P348" s="172" t="s">
        <v>33</v>
      </c>
      <c r="Q348" s="172">
        <v>3</v>
      </c>
      <c r="R348" s="164"/>
    </row>
    <row r="349" spans="1:18" ht="15" thickBot="1" x14ac:dyDescent="0.4">
      <c r="A349" s="160" t="s">
        <v>36</v>
      </c>
      <c r="B349" s="311" t="s">
        <v>1115</v>
      </c>
      <c r="C349" s="172">
        <v>3</v>
      </c>
      <c r="D349" s="172" t="s">
        <v>33</v>
      </c>
      <c r="E349" s="172">
        <v>3</v>
      </c>
      <c r="F349" s="172">
        <v>3</v>
      </c>
      <c r="G349" s="172">
        <v>2</v>
      </c>
      <c r="H349" s="172">
        <v>2</v>
      </c>
      <c r="I349" s="172">
        <v>3</v>
      </c>
      <c r="J349" s="172" t="s">
        <v>33</v>
      </c>
      <c r="K349" s="172" t="s">
        <v>33</v>
      </c>
      <c r="L349" s="172">
        <v>2</v>
      </c>
      <c r="M349" s="172" t="s">
        <v>33</v>
      </c>
      <c r="N349" s="172">
        <v>3</v>
      </c>
      <c r="O349" s="172" t="s">
        <v>33</v>
      </c>
      <c r="P349" s="172">
        <v>3</v>
      </c>
      <c r="Q349" s="172" t="s">
        <v>33</v>
      </c>
      <c r="R349" s="164"/>
    </row>
    <row r="350" spans="1:18" ht="15" thickBot="1" x14ac:dyDescent="0.4">
      <c r="A350" s="187" t="s">
        <v>38</v>
      </c>
      <c r="B350" s="311" t="s">
        <v>1116</v>
      </c>
      <c r="C350" s="172">
        <v>3</v>
      </c>
      <c r="D350" s="172">
        <v>2</v>
      </c>
      <c r="E350" s="172">
        <v>3</v>
      </c>
      <c r="F350" s="172">
        <v>3</v>
      </c>
      <c r="G350" s="172" t="s">
        <v>33</v>
      </c>
      <c r="H350" s="172" t="s">
        <v>33</v>
      </c>
      <c r="I350" s="172" t="s">
        <v>33</v>
      </c>
      <c r="J350" s="172" t="s">
        <v>33</v>
      </c>
      <c r="K350" s="172" t="s">
        <v>33</v>
      </c>
      <c r="L350" s="172" t="s">
        <v>33</v>
      </c>
      <c r="M350" s="172" t="s">
        <v>33</v>
      </c>
      <c r="N350" s="172">
        <v>3</v>
      </c>
      <c r="O350" s="172" t="s">
        <v>33</v>
      </c>
      <c r="P350" s="172">
        <v>2</v>
      </c>
      <c r="Q350" s="172" t="s">
        <v>33</v>
      </c>
      <c r="R350" s="164"/>
    </row>
    <row r="351" spans="1:18" ht="15" thickBot="1" x14ac:dyDescent="0.4">
      <c r="A351" s="160"/>
      <c r="B351" s="311"/>
      <c r="C351" s="172"/>
      <c r="D351" s="172"/>
      <c r="E351" s="172"/>
      <c r="F351" s="172"/>
      <c r="G351" s="172"/>
      <c r="H351" s="172"/>
      <c r="I351" s="172"/>
      <c r="J351" s="172"/>
      <c r="K351" s="172"/>
      <c r="L351" s="172"/>
      <c r="M351" s="172"/>
      <c r="N351" s="172"/>
      <c r="O351" s="172"/>
      <c r="P351" s="172"/>
      <c r="Q351" s="172"/>
      <c r="R351" s="164"/>
    </row>
    <row r="352" spans="1:18" ht="15" thickBot="1" x14ac:dyDescent="0.4">
      <c r="A352" s="185"/>
      <c r="B352" s="229" t="s">
        <v>1117</v>
      </c>
      <c r="C352" s="185" t="s">
        <v>15</v>
      </c>
      <c r="D352" s="185" t="s">
        <v>16</v>
      </c>
      <c r="E352" s="185" t="s">
        <v>17</v>
      </c>
      <c r="F352" s="185" t="s">
        <v>18</v>
      </c>
      <c r="G352" s="185" t="s">
        <v>19</v>
      </c>
      <c r="H352" s="185" t="s">
        <v>20</v>
      </c>
      <c r="I352" s="185" t="s">
        <v>21</v>
      </c>
      <c r="J352" s="185" t="s">
        <v>22</v>
      </c>
      <c r="K352" s="185" t="s">
        <v>23</v>
      </c>
      <c r="L352" s="185" t="s">
        <v>24</v>
      </c>
      <c r="M352" s="185" t="s">
        <v>25</v>
      </c>
      <c r="N352" s="185" t="s">
        <v>26</v>
      </c>
      <c r="O352" s="185" t="s">
        <v>27</v>
      </c>
      <c r="P352" s="185" t="s">
        <v>28</v>
      </c>
      <c r="Q352" s="185" t="s">
        <v>29</v>
      </c>
      <c r="R352" s="163"/>
    </row>
    <row r="353" spans="1:18" ht="29.5" thickBot="1" x14ac:dyDescent="0.4">
      <c r="A353" s="160" t="s">
        <v>31</v>
      </c>
      <c r="B353" s="225" t="s">
        <v>1118</v>
      </c>
      <c r="C353" s="171">
        <v>3</v>
      </c>
      <c r="D353" s="171">
        <v>2</v>
      </c>
      <c r="E353" s="171">
        <v>2</v>
      </c>
      <c r="F353" s="171">
        <v>2</v>
      </c>
      <c r="G353" s="171" t="s">
        <v>33</v>
      </c>
      <c r="H353" s="171" t="s">
        <v>33</v>
      </c>
      <c r="I353" s="171" t="s">
        <v>33</v>
      </c>
      <c r="J353" s="171" t="s">
        <v>33</v>
      </c>
      <c r="K353" s="171">
        <v>3</v>
      </c>
      <c r="L353" s="171" t="s">
        <v>33</v>
      </c>
      <c r="M353" s="171" t="s">
        <v>33</v>
      </c>
      <c r="N353" s="171" t="s">
        <v>33</v>
      </c>
      <c r="O353" s="171">
        <v>3</v>
      </c>
      <c r="P353" s="171" t="s">
        <v>33</v>
      </c>
      <c r="Q353" s="171">
        <v>3</v>
      </c>
      <c r="R353" s="164"/>
    </row>
    <row r="354" spans="1:18" ht="29.5" thickBot="1" x14ac:dyDescent="0.4">
      <c r="A354" s="160" t="s">
        <v>34</v>
      </c>
      <c r="B354" s="311" t="s">
        <v>1119</v>
      </c>
      <c r="C354" s="172">
        <v>3</v>
      </c>
      <c r="D354" s="172">
        <v>2</v>
      </c>
      <c r="E354" s="172">
        <v>3</v>
      </c>
      <c r="F354" s="172">
        <v>2</v>
      </c>
      <c r="G354" s="172">
        <v>2</v>
      </c>
      <c r="H354" s="172" t="s">
        <v>33</v>
      </c>
      <c r="I354" s="172" t="s">
        <v>33</v>
      </c>
      <c r="J354" s="172" t="s">
        <v>33</v>
      </c>
      <c r="K354" s="172" t="s">
        <v>33</v>
      </c>
      <c r="L354" s="172" t="s">
        <v>33</v>
      </c>
      <c r="M354" s="172" t="s">
        <v>33</v>
      </c>
      <c r="N354" s="172" t="s">
        <v>33</v>
      </c>
      <c r="O354" s="172">
        <v>3</v>
      </c>
      <c r="P354" s="172" t="s">
        <v>33</v>
      </c>
      <c r="Q354" s="172">
        <v>2</v>
      </c>
      <c r="R354" s="164"/>
    </row>
    <row r="355" spans="1:18" ht="29.5" thickBot="1" x14ac:dyDescent="0.4">
      <c r="A355" s="160" t="s">
        <v>36</v>
      </c>
      <c r="B355" s="311" t="s">
        <v>1120</v>
      </c>
      <c r="C355" s="172">
        <v>3</v>
      </c>
      <c r="D355" s="172">
        <v>2</v>
      </c>
      <c r="E355" s="172">
        <v>2</v>
      </c>
      <c r="F355" s="172">
        <v>2</v>
      </c>
      <c r="G355" s="172">
        <v>2</v>
      </c>
      <c r="H355" s="172" t="s">
        <v>33</v>
      </c>
      <c r="I355" s="172" t="s">
        <v>33</v>
      </c>
      <c r="J355" s="172" t="s">
        <v>33</v>
      </c>
      <c r="K355" s="172" t="s">
        <v>33</v>
      </c>
      <c r="L355" s="172" t="s">
        <v>33</v>
      </c>
      <c r="M355" s="172" t="s">
        <v>33</v>
      </c>
      <c r="N355" s="172" t="s">
        <v>33</v>
      </c>
      <c r="O355" s="172">
        <v>3</v>
      </c>
      <c r="P355" s="172" t="s">
        <v>33</v>
      </c>
      <c r="Q355" s="172">
        <v>3</v>
      </c>
      <c r="R355" s="164"/>
    </row>
    <row r="356" spans="1:18" ht="15" thickBot="1" x14ac:dyDescent="0.4">
      <c r="A356" s="187" t="s">
        <v>38</v>
      </c>
      <c r="B356" s="311" t="s">
        <v>1121</v>
      </c>
      <c r="C356" s="172">
        <v>3</v>
      </c>
      <c r="D356" s="172">
        <v>2</v>
      </c>
      <c r="E356" s="172">
        <v>2</v>
      </c>
      <c r="F356" s="172">
        <v>2</v>
      </c>
      <c r="G356" s="172">
        <v>2</v>
      </c>
      <c r="H356" s="172" t="s">
        <v>33</v>
      </c>
      <c r="I356" s="172" t="s">
        <v>33</v>
      </c>
      <c r="J356" s="172" t="s">
        <v>33</v>
      </c>
      <c r="K356" s="172" t="s">
        <v>33</v>
      </c>
      <c r="L356" s="172" t="s">
        <v>33</v>
      </c>
      <c r="M356" s="172">
        <v>2</v>
      </c>
      <c r="N356" s="172" t="s">
        <v>33</v>
      </c>
      <c r="O356" s="172">
        <v>3</v>
      </c>
      <c r="P356" s="172" t="s">
        <v>33</v>
      </c>
      <c r="Q356" s="172">
        <v>3</v>
      </c>
      <c r="R356" s="164"/>
    </row>
    <row r="357" spans="1:18" ht="15" thickBot="1" x14ac:dyDescent="0.4">
      <c r="A357" s="160" t="s">
        <v>78</v>
      </c>
      <c r="B357" s="311" t="s">
        <v>1122</v>
      </c>
      <c r="C357" s="172">
        <v>3</v>
      </c>
      <c r="D357" s="172">
        <v>2</v>
      </c>
      <c r="E357" s="172">
        <v>2</v>
      </c>
      <c r="F357" s="172">
        <v>2</v>
      </c>
      <c r="G357" s="172">
        <v>2</v>
      </c>
      <c r="H357" s="172" t="s">
        <v>33</v>
      </c>
      <c r="I357" s="172" t="s">
        <v>33</v>
      </c>
      <c r="J357" s="172" t="s">
        <v>33</v>
      </c>
      <c r="K357" s="172" t="s">
        <v>33</v>
      </c>
      <c r="L357" s="172" t="s">
        <v>33</v>
      </c>
      <c r="M357" s="172" t="s">
        <v>33</v>
      </c>
      <c r="N357" s="172" t="s">
        <v>33</v>
      </c>
      <c r="O357" s="172">
        <v>3</v>
      </c>
      <c r="P357" s="172">
        <v>2</v>
      </c>
      <c r="Q357" s="172">
        <v>3</v>
      </c>
      <c r="R357" s="164"/>
    </row>
    <row r="358" spans="1:18" ht="15" thickBot="1" x14ac:dyDescent="0.4">
      <c r="A358" s="160"/>
      <c r="B358" s="311"/>
      <c r="C358" s="172"/>
      <c r="D358" s="172"/>
      <c r="E358" s="172"/>
      <c r="F358" s="172"/>
      <c r="G358" s="172"/>
      <c r="H358" s="172"/>
      <c r="I358" s="172"/>
      <c r="J358" s="172"/>
      <c r="K358" s="172"/>
      <c r="L358" s="172"/>
      <c r="M358" s="172"/>
      <c r="N358" s="172"/>
      <c r="O358" s="172"/>
      <c r="P358" s="172"/>
      <c r="Q358" s="172"/>
      <c r="R358" s="164"/>
    </row>
    <row r="359" spans="1:18" ht="15" thickBot="1" x14ac:dyDescent="0.4">
      <c r="A359" s="185"/>
      <c r="B359" s="229" t="s">
        <v>1123</v>
      </c>
      <c r="C359" s="185" t="s">
        <v>15</v>
      </c>
      <c r="D359" s="185" t="s">
        <v>16</v>
      </c>
      <c r="E359" s="185" t="s">
        <v>17</v>
      </c>
      <c r="F359" s="185" t="s">
        <v>18</v>
      </c>
      <c r="G359" s="185" t="s">
        <v>19</v>
      </c>
      <c r="H359" s="185" t="s">
        <v>20</v>
      </c>
      <c r="I359" s="185" t="s">
        <v>21</v>
      </c>
      <c r="J359" s="185" t="s">
        <v>22</v>
      </c>
      <c r="K359" s="185" t="s">
        <v>23</v>
      </c>
      <c r="L359" s="185" t="s">
        <v>24</v>
      </c>
      <c r="M359" s="185" t="s">
        <v>25</v>
      </c>
      <c r="N359" s="185" t="s">
        <v>26</v>
      </c>
      <c r="O359" s="185" t="s">
        <v>27</v>
      </c>
      <c r="P359" s="185" t="s">
        <v>28</v>
      </c>
      <c r="Q359" s="185" t="s">
        <v>29</v>
      </c>
      <c r="R359" s="163"/>
    </row>
    <row r="360" spans="1:18" ht="29.5" thickBot="1" x14ac:dyDescent="0.4">
      <c r="A360" s="160" t="s">
        <v>31</v>
      </c>
      <c r="B360" s="225" t="s">
        <v>1124</v>
      </c>
      <c r="C360" s="171">
        <v>3</v>
      </c>
      <c r="D360" s="171">
        <v>2</v>
      </c>
      <c r="E360" s="171" t="s">
        <v>33</v>
      </c>
      <c r="F360" s="171" t="s">
        <v>33</v>
      </c>
      <c r="G360" s="171" t="s">
        <v>33</v>
      </c>
      <c r="H360" s="171">
        <v>1</v>
      </c>
      <c r="I360" s="171" t="s">
        <v>33</v>
      </c>
      <c r="J360" s="171" t="s">
        <v>33</v>
      </c>
      <c r="K360" s="171" t="s">
        <v>33</v>
      </c>
      <c r="L360" s="171" t="s">
        <v>33</v>
      </c>
      <c r="M360" s="171">
        <v>1</v>
      </c>
      <c r="N360" s="171" t="s">
        <v>33</v>
      </c>
      <c r="O360" s="171">
        <v>1</v>
      </c>
      <c r="P360" s="171">
        <v>1</v>
      </c>
      <c r="Q360" s="171">
        <v>2</v>
      </c>
      <c r="R360" s="164"/>
    </row>
    <row r="361" spans="1:18" ht="29.5" thickBot="1" x14ac:dyDescent="0.4">
      <c r="A361" s="160" t="s">
        <v>34</v>
      </c>
      <c r="B361" s="233" t="s">
        <v>1125</v>
      </c>
      <c r="C361" s="172" t="s">
        <v>33</v>
      </c>
      <c r="D361" s="172" t="s">
        <v>33</v>
      </c>
      <c r="E361" s="172" t="s">
        <v>33</v>
      </c>
      <c r="F361" s="172" t="s">
        <v>33</v>
      </c>
      <c r="G361" s="172">
        <v>2</v>
      </c>
      <c r="H361" s="172" t="s">
        <v>33</v>
      </c>
      <c r="I361" s="172">
        <v>3</v>
      </c>
      <c r="J361" s="172" t="s">
        <v>33</v>
      </c>
      <c r="K361" s="172" t="s">
        <v>33</v>
      </c>
      <c r="L361" s="172" t="s">
        <v>33</v>
      </c>
      <c r="M361" s="172" t="s">
        <v>33</v>
      </c>
      <c r="N361" s="172" t="s">
        <v>33</v>
      </c>
      <c r="O361" s="172" t="s">
        <v>33</v>
      </c>
      <c r="P361" s="172" t="s">
        <v>33</v>
      </c>
      <c r="Q361" s="172" t="s">
        <v>33</v>
      </c>
      <c r="R361" s="164"/>
    </row>
    <row r="362" spans="1:18" ht="29.5" thickBot="1" x14ac:dyDescent="0.4">
      <c r="A362" s="160" t="s">
        <v>36</v>
      </c>
      <c r="B362" s="233" t="s">
        <v>2849</v>
      </c>
      <c r="C362" s="172">
        <v>1</v>
      </c>
      <c r="D362" s="172">
        <v>1</v>
      </c>
      <c r="E362" s="172" t="s">
        <v>33</v>
      </c>
      <c r="F362" s="172" t="s">
        <v>33</v>
      </c>
      <c r="G362" s="172" t="s">
        <v>33</v>
      </c>
      <c r="H362" s="172" t="s">
        <v>33</v>
      </c>
      <c r="I362" s="172" t="s">
        <v>33</v>
      </c>
      <c r="J362" s="172">
        <v>2</v>
      </c>
      <c r="K362" s="172" t="s">
        <v>33</v>
      </c>
      <c r="L362" s="172">
        <v>1</v>
      </c>
      <c r="M362" s="172">
        <v>2</v>
      </c>
      <c r="N362" s="172" t="s">
        <v>33</v>
      </c>
      <c r="O362" s="172">
        <v>3</v>
      </c>
      <c r="P362" s="172" t="s">
        <v>33</v>
      </c>
      <c r="Q362" s="172">
        <v>2</v>
      </c>
      <c r="R362" s="164"/>
    </row>
    <row r="363" spans="1:18" ht="15" thickBot="1" x14ac:dyDescent="0.4">
      <c r="A363" s="187" t="s">
        <v>38</v>
      </c>
      <c r="B363" s="311" t="s">
        <v>1126</v>
      </c>
      <c r="C363" s="172" t="s">
        <v>33</v>
      </c>
      <c r="D363" s="172" t="s">
        <v>33</v>
      </c>
      <c r="E363" s="172" t="s">
        <v>33</v>
      </c>
      <c r="F363" s="172">
        <v>3</v>
      </c>
      <c r="G363" s="172" t="s">
        <v>33</v>
      </c>
      <c r="H363" s="172" t="s">
        <v>33</v>
      </c>
      <c r="I363" s="172" t="s">
        <v>33</v>
      </c>
      <c r="J363" s="172" t="s">
        <v>33</v>
      </c>
      <c r="K363" s="172">
        <v>1</v>
      </c>
      <c r="L363" s="172" t="s">
        <v>33</v>
      </c>
      <c r="M363" s="172" t="s">
        <v>33</v>
      </c>
      <c r="N363" s="172" t="s">
        <v>33</v>
      </c>
      <c r="O363" s="172">
        <v>1</v>
      </c>
      <c r="P363" s="172" t="s">
        <v>33</v>
      </c>
      <c r="Q363" s="172" t="s">
        <v>33</v>
      </c>
      <c r="R363" s="164"/>
    </row>
    <row r="364" spans="1:18" ht="15" thickBot="1" x14ac:dyDescent="0.4">
      <c r="A364" s="160"/>
      <c r="B364" s="311"/>
      <c r="C364" s="172"/>
      <c r="D364" s="172"/>
      <c r="E364" s="172"/>
      <c r="F364" s="172"/>
      <c r="G364" s="172"/>
      <c r="H364" s="172"/>
      <c r="I364" s="172"/>
      <c r="J364" s="172"/>
      <c r="K364" s="172"/>
      <c r="L364" s="172"/>
      <c r="M364" s="172"/>
      <c r="N364" s="172"/>
      <c r="O364" s="172"/>
      <c r="P364" s="172"/>
      <c r="Q364" s="172"/>
      <c r="R364" s="164"/>
    </row>
    <row r="365" spans="1:18" ht="15" thickBot="1" x14ac:dyDescent="0.4">
      <c r="A365" s="185"/>
      <c r="B365" s="229" t="s">
        <v>1127</v>
      </c>
      <c r="C365" s="185" t="s">
        <v>15</v>
      </c>
      <c r="D365" s="185" t="s">
        <v>16</v>
      </c>
      <c r="E365" s="185" t="s">
        <v>17</v>
      </c>
      <c r="F365" s="185" t="s">
        <v>18</v>
      </c>
      <c r="G365" s="185" t="s">
        <v>19</v>
      </c>
      <c r="H365" s="185" t="s">
        <v>20</v>
      </c>
      <c r="I365" s="185" t="s">
        <v>21</v>
      </c>
      <c r="J365" s="185" t="s">
        <v>22</v>
      </c>
      <c r="K365" s="185" t="s">
        <v>23</v>
      </c>
      <c r="L365" s="185" t="s">
        <v>24</v>
      </c>
      <c r="M365" s="185" t="s">
        <v>25</v>
      </c>
      <c r="N365" s="185" t="s">
        <v>26</v>
      </c>
      <c r="O365" s="185" t="s">
        <v>27</v>
      </c>
      <c r="P365" s="185" t="s">
        <v>28</v>
      </c>
      <c r="Q365" s="185" t="s">
        <v>29</v>
      </c>
      <c r="R365" s="163"/>
    </row>
    <row r="366" spans="1:18" ht="29.5" thickBot="1" x14ac:dyDescent="0.4">
      <c r="A366" s="160" t="s">
        <v>31</v>
      </c>
      <c r="B366" s="225" t="s">
        <v>1124</v>
      </c>
      <c r="C366" s="171">
        <v>3</v>
      </c>
      <c r="D366" s="171">
        <v>2</v>
      </c>
      <c r="E366" s="171" t="s">
        <v>33</v>
      </c>
      <c r="F366" s="171" t="s">
        <v>33</v>
      </c>
      <c r="G366" s="171" t="s">
        <v>33</v>
      </c>
      <c r="H366" s="171">
        <v>1</v>
      </c>
      <c r="I366" s="171" t="s">
        <v>33</v>
      </c>
      <c r="J366" s="171" t="s">
        <v>33</v>
      </c>
      <c r="K366" s="171" t="s">
        <v>33</v>
      </c>
      <c r="L366" s="171" t="s">
        <v>33</v>
      </c>
      <c r="M366" s="171">
        <v>1</v>
      </c>
      <c r="N366" s="171" t="s">
        <v>33</v>
      </c>
      <c r="O366" s="171">
        <v>1</v>
      </c>
      <c r="P366" s="171">
        <v>1</v>
      </c>
      <c r="Q366" s="171">
        <v>2</v>
      </c>
      <c r="R366" s="164"/>
    </row>
    <row r="367" spans="1:18" ht="29.5" thickBot="1" x14ac:dyDescent="0.4">
      <c r="A367" s="160" t="s">
        <v>34</v>
      </c>
      <c r="B367" s="233" t="s">
        <v>1125</v>
      </c>
      <c r="C367" s="172" t="s">
        <v>33</v>
      </c>
      <c r="D367" s="172" t="s">
        <v>33</v>
      </c>
      <c r="E367" s="172" t="s">
        <v>33</v>
      </c>
      <c r="F367" s="172" t="s">
        <v>33</v>
      </c>
      <c r="G367" s="172">
        <v>2</v>
      </c>
      <c r="H367" s="172" t="s">
        <v>33</v>
      </c>
      <c r="I367" s="172">
        <v>3</v>
      </c>
      <c r="J367" s="172" t="s">
        <v>33</v>
      </c>
      <c r="K367" s="172" t="s">
        <v>33</v>
      </c>
      <c r="L367" s="172" t="s">
        <v>33</v>
      </c>
      <c r="M367" s="172" t="s">
        <v>33</v>
      </c>
      <c r="N367" s="172" t="s">
        <v>33</v>
      </c>
      <c r="O367" s="172" t="s">
        <v>33</v>
      </c>
      <c r="P367" s="172" t="s">
        <v>33</v>
      </c>
      <c r="Q367" s="172" t="s">
        <v>33</v>
      </c>
      <c r="R367" s="164"/>
    </row>
    <row r="368" spans="1:18" ht="29.5" thickBot="1" x14ac:dyDescent="0.4">
      <c r="A368" s="160" t="s">
        <v>36</v>
      </c>
      <c r="B368" s="233" t="s">
        <v>2849</v>
      </c>
      <c r="C368" s="172">
        <v>1</v>
      </c>
      <c r="D368" s="172">
        <v>1</v>
      </c>
      <c r="E368" s="172" t="s">
        <v>33</v>
      </c>
      <c r="F368" s="172" t="s">
        <v>33</v>
      </c>
      <c r="G368" s="172" t="s">
        <v>33</v>
      </c>
      <c r="H368" s="172" t="s">
        <v>33</v>
      </c>
      <c r="I368" s="172" t="s">
        <v>33</v>
      </c>
      <c r="J368" s="172">
        <v>2</v>
      </c>
      <c r="K368" s="172" t="s">
        <v>33</v>
      </c>
      <c r="L368" s="172">
        <v>1</v>
      </c>
      <c r="M368" s="172">
        <v>2</v>
      </c>
      <c r="N368" s="172" t="s">
        <v>33</v>
      </c>
      <c r="O368" s="172">
        <v>3</v>
      </c>
      <c r="P368" s="172" t="s">
        <v>33</v>
      </c>
      <c r="Q368" s="172">
        <v>2</v>
      </c>
      <c r="R368" s="164"/>
    </row>
    <row r="369" spans="1:18" ht="15" thickBot="1" x14ac:dyDescent="0.4">
      <c r="A369" s="187" t="s">
        <v>38</v>
      </c>
      <c r="B369" s="311" t="s">
        <v>1126</v>
      </c>
      <c r="C369" s="172" t="s">
        <v>33</v>
      </c>
      <c r="D369" s="172" t="s">
        <v>33</v>
      </c>
      <c r="E369" s="172" t="s">
        <v>33</v>
      </c>
      <c r="F369" s="172">
        <v>3</v>
      </c>
      <c r="G369" s="172" t="s">
        <v>33</v>
      </c>
      <c r="H369" s="172" t="s">
        <v>33</v>
      </c>
      <c r="I369" s="172" t="s">
        <v>33</v>
      </c>
      <c r="J369" s="172" t="s">
        <v>33</v>
      </c>
      <c r="K369" s="172">
        <v>1</v>
      </c>
      <c r="L369" s="172" t="s">
        <v>33</v>
      </c>
      <c r="M369" s="172" t="s">
        <v>33</v>
      </c>
      <c r="N369" s="172" t="s">
        <v>33</v>
      </c>
      <c r="O369" s="172">
        <v>1</v>
      </c>
      <c r="P369" s="172" t="s">
        <v>33</v>
      </c>
      <c r="Q369" s="172" t="s">
        <v>33</v>
      </c>
      <c r="R369" s="164"/>
    </row>
    <row r="370" spans="1:18" x14ac:dyDescent="0.35">
      <c r="B370" s="512" t="s">
        <v>1128</v>
      </c>
      <c r="C370" s="99"/>
      <c r="D370" s="99"/>
      <c r="E370" s="99"/>
      <c r="F370" s="99"/>
      <c r="G370" s="99"/>
      <c r="H370" s="99"/>
      <c r="I370" s="99"/>
      <c r="J370" s="99"/>
      <c r="K370" s="99"/>
      <c r="L370" s="99"/>
      <c r="M370" s="99"/>
      <c r="N370" s="99"/>
      <c r="O370" s="99"/>
      <c r="P370" s="99"/>
      <c r="Q370" s="99"/>
      <c r="R370" s="99"/>
    </row>
    <row r="371" spans="1:18" x14ac:dyDescent="0.35">
      <c r="A371" s="1"/>
      <c r="B371" s="101" t="s">
        <v>1129</v>
      </c>
      <c r="C371" s="1" t="s">
        <v>15</v>
      </c>
      <c r="D371" s="1" t="s">
        <v>16</v>
      </c>
      <c r="E371" s="1" t="s">
        <v>17</v>
      </c>
      <c r="F371" s="1" t="s">
        <v>18</v>
      </c>
      <c r="G371" s="1" t="s">
        <v>19</v>
      </c>
      <c r="H371" s="1" t="s">
        <v>20</v>
      </c>
      <c r="I371" s="1" t="s">
        <v>21</v>
      </c>
      <c r="J371" s="1" t="s">
        <v>22</v>
      </c>
      <c r="K371" s="1" t="s">
        <v>23</v>
      </c>
      <c r="L371" s="1" t="s">
        <v>24</v>
      </c>
      <c r="M371" s="1" t="s">
        <v>25</v>
      </c>
      <c r="N371" s="1" t="s">
        <v>26</v>
      </c>
      <c r="O371" s="1" t="s">
        <v>27</v>
      </c>
      <c r="P371" s="1" t="s">
        <v>28</v>
      </c>
      <c r="Q371" s="1" t="s">
        <v>29</v>
      </c>
      <c r="R371" s="163"/>
    </row>
    <row r="372" spans="1:18" x14ac:dyDescent="0.35">
      <c r="A372" s="1" t="s">
        <v>31</v>
      </c>
      <c r="B372" s="102" t="s">
        <v>1130</v>
      </c>
      <c r="C372" s="110">
        <v>3</v>
      </c>
      <c r="D372" s="110">
        <v>3</v>
      </c>
      <c r="E372" s="110" t="s">
        <v>33</v>
      </c>
      <c r="F372" s="110">
        <v>2</v>
      </c>
      <c r="G372" s="110">
        <v>1</v>
      </c>
      <c r="H372" s="110" t="s">
        <v>33</v>
      </c>
      <c r="I372" s="110" t="s">
        <v>33</v>
      </c>
      <c r="J372" s="110" t="s">
        <v>33</v>
      </c>
      <c r="K372" s="110">
        <v>2</v>
      </c>
      <c r="L372" s="110" t="s">
        <v>33</v>
      </c>
      <c r="M372" s="110" t="s">
        <v>33</v>
      </c>
      <c r="N372" s="110">
        <v>2</v>
      </c>
      <c r="O372" s="110">
        <v>2</v>
      </c>
      <c r="P372" s="110">
        <v>3</v>
      </c>
      <c r="Q372" s="110" t="s">
        <v>33</v>
      </c>
      <c r="R372" s="164"/>
    </row>
    <row r="373" spans="1:18" ht="29" x14ac:dyDescent="0.35">
      <c r="A373" s="1" t="s">
        <v>34</v>
      </c>
      <c r="B373" s="102" t="s">
        <v>1131</v>
      </c>
      <c r="C373" s="110">
        <v>3</v>
      </c>
      <c r="D373" s="110">
        <v>3</v>
      </c>
      <c r="E373" s="110" t="s">
        <v>33</v>
      </c>
      <c r="F373" s="110">
        <v>2</v>
      </c>
      <c r="G373" s="110">
        <v>1</v>
      </c>
      <c r="H373" s="110" t="s">
        <v>33</v>
      </c>
      <c r="I373" s="110" t="s">
        <v>33</v>
      </c>
      <c r="J373" s="110" t="s">
        <v>33</v>
      </c>
      <c r="K373" s="110">
        <v>2</v>
      </c>
      <c r="L373" s="110" t="s">
        <v>33</v>
      </c>
      <c r="M373" s="110" t="s">
        <v>33</v>
      </c>
      <c r="N373" s="110">
        <v>2</v>
      </c>
      <c r="O373" s="110">
        <v>2</v>
      </c>
      <c r="P373" s="110">
        <v>3</v>
      </c>
      <c r="Q373" s="110" t="s">
        <v>33</v>
      </c>
      <c r="R373" s="164"/>
    </row>
    <row r="374" spans="1:18" x14ac:dyDescent="0.35">
      <c r="A374" s="1" t="s">
        <v>36</v>
      </c>
      <c r="B374" s="102" t="s">
        <v>1132</v>
      </c>
      <c r="C374" s="110">
        <v>3</v>
      </c>
      <c r="D374" s="110">
        <v>3</v>
      </c>
      <c r="E374" s="110" t="s">
        <v>33</v>
      </c>
      <c r="F374" s="110">
        <v>2</v>
      </c>
      <c r="G374" s="110">
        <v>1</v>
      </c>
      <c r="H374" s="110" t="s">
        <v>33</v>
      </c>
      <c r="I374" s="110" t="s">
        <v>33</v>
      </c>
      <c r="J374" s="110" t="s">
        <v>33</v>
      </c>
      <c r="K374" s="110">
        <v>2</v>
      </c>
      <c r="L374" s="110" t="s">
        <v>33</v>
      </c>
      <c r="M374" s="110" t="s">
        <v>33</v>
      </c>
      <c r="N374" s="110">
        <v>2</v>
      </c>
      <c r="O374" s="110">
        <v>2</v>
      </c>
      <c r="P374" s="110">
        <v>3</v>
      </c>
      <c r="Q374" s="110" t="s">
        <v>33</v>
      </c>
      <c r="R374" s="164"/>
    </row>
    <row r="375" spans="1:18" x14ac:dyDescent="0.35">
      <c r="A375" s="1" t="s">
        <v>38</v>
      </c>
      <c r="B375" s="102" t="s">
        <v>1133</v>
      </c>
      <c r="C375" s="110">
        <v>3</v>
      </c>
      <c r="D375" s="110">
        <v>3</v>
      </c>
      <c r="E375" s="110" t="s">
        <v>33</v>
      </c>
      <c r="F375" s="110">
        <v>2</v>
      </c>
      <c r="G375" s="110">
        <v>1</v>
      </c>
      <c r="H375" s="110" t="s">
        <v>33</v>
      </c>
      <c r="I375" s="110" t="s">
        <v>33</v>
      </c>
      <c r="J375" s="110" t="s">
        <v>33</v>
      </c>
      <c r="K375" s="110">
        <v>2</v>
      </c>
      <c r="L375" s="110" t="s">
        <v>33</v>
      </c>
      <c r="M375" s="110" t="s">
        <v>33</v>
      </c>
      <c r="N375" s="110">
        <v>2</v>
      </c>
      <c r="O375" s="110">
        <v>2</v>
      </c>
      <c r="P375" s="110">
        <v>3</v>
      </c>
      <c r="Q375" s="110" t="s">
        <v>33</v>
      </c>
      <c r="R375" s="164"/>
    </row>
    <row r="376" spans="1:18" x14ac:dyDescent="0.35">
      <c r="A376" s="1" t="s">
        <v>78</v>
      </c>
      <c r="B376" s="102" t="s">
        <v>1134</v>
      </c>
      <c r="C376" s="110">
        <v>3</v>
      </c>
      <c r="D376" s="110">
        <v>3</v>
      </c>
      <c r="E376" s="110" t="s">
        <v>33</v>
      </c>
      <c r="F376" s="110">
        <v>2</v>
      </c>
      <c r="G376" s="110">
        <v>1</v>
      </c>
      <c r="H376" s="110" t="s">
        <v>33</v>
      </c>
      <c r="I376" s="110" t="s">
        <v>33</v>
      </c>
      <c r="J376" s="110" t="s">
        <v>33</v>
      </c>
      <c r="K376" s="110">
        <v>2</v>
      </c>
      <c r="L376" s="110" t="s">
        <v>33</v>
      </c>
      <c r="M376" s="110" t="s">
        <v>33</v>
      </c>
      <c r="N376" s="110">
        <v>2</v>
      </c>
      <c r="O376" s="110">
        <v>2</v>
      </c>
      <c r="P376" s="110">
        <v>3</v>
      </c>
      <c r="Q376" s="110" t="s">
        <v>33</v>
      </c>
      <c r="R376" s="164"/>
    </row>
    <row r="377" spans="1:18" x14ac:dyDescent="0.35">
      <c r="C377" s="99"/>
      <c r="D377" s="99"/>
      <c r="E377" s="99"/>
      <c r="F377" s="99"/>
      <c r="G377" s="99"/>
      <c r="H377" s="99"/>
      <c r="I377" s="99"/>
      <c r="J377" s="99"/>
      <c r="K377" s="99"/>
      <c r="L377" s="99"/>
      <c r="M377" s="99"/>
      <c r="N377" s="99"/>
      <c r="O377" s="99"/>
      <c r="P377" s="99"/>
      <c r="Q377" s="99"/>
      <c r="R377" s="99"/>
    </row>
    <row r="379" spans="1:18" x14ac:dyDescent="0.35">
      <c r="A379" s="1"/>
      <c r="B379" s="101" t="s">
        <v>1135</v>
      </c>
      <c r="C379" s="1" t="s">
        <v>15</v>
      </c>
      <c r="D379" s="1" t="s">
        <v>16</v>
      </c>
      <c r="E379" s="1" t="s">
        <v>17</v>
      </c>
      <c r="F379" s="1" t="s">
        <v>18</v>
      </c>
      <c r="G379" s="1" t="s">
        <v>19</v>
      </c>
      <c r="H379" s="1" t="s">
        <v>20</v>
      </c>
      <c r="I379" s="1" t="s">
        <v>21</v>
      </c>
      <c r="J379" s="1" t="s">
        <v>22</v>
      </c>
      <c r="K379" s="1" t="s">
        <v>23</v>
      </c>
      <c r="L379" s="1" t="s">
        <v>24</v>
      </c>
      <c r="M379" s="1" t="s">
        <v>25</v>
      </c>
      <c r="N379" s="1" t="s">
        <v>26</v>
      </c>
      <c r="O379" s="1" t="s">
        <v>27</v>
      </c>
      <c r="P379" s="1" t="s">
        <v>28</v>
      </c>
      <c r="Q379" s="1" t="s">
        <v>29</v>
      </c>
      <c r="R379" s="163"/>
    </row>
    <row r="380" spans="1:18" x14ac:dyDescent="0.35">
      <c r="A380" s="1" t="s">
        <v>31</v>
      </c>
      <c r="B380" s="102" t="s">
        <v>1136</v>
      </c>
      <c r="C380" s="110">
        <v>3</v>
      </c>
      <c r="D380" s="110">
        <v>2</v>
      </c>
      <c r="E380" s="110">
        <v>3</v>
      </c>
      <c r="F380" s="110" t="s">
        <v>33</v>
      </c>
      <c r="G380" s="110" t="s">
        <v>33</v>
      </c>
      <c r="H380" s="110" t="s">
        <v>33</v>
      </c>
      <c r="I380" s="110" t="s">
        <v>33</v>
      </c>
      <c r="J380" s="110" t="s">
        <v>33</v>
      </c>
      <c r="K380" s="110">
        <v>2</v>
      </c>
      <c r="L380" s="110" t="s">
        <v>33</v>
      </c>
      <c r="M380" s="110" t="s">
        <v>33</v>
      </c>
      <c r="N380" s="110">
        <v>2</v>
      </c>
      <c r="O380" s="110" t="s">
        <v>33</v>
      </c>
      <c r="P380" s="110" t="s">
        <v>33</v>
      </c>
      <c r="Q380" s="110" t="s">
        <v>33</v>
      </c>
      <c r="R380" s="164"/>
    </row>
    <row r="381" spans="1:18" x14ac:dyDescent="0.35">
      <c r="A381" s="1" t="s">
        <v>34</v>
      </c>
      <c r="B381" s="102" t="s">
        <v>1137</v>
      </c>
      <c r="C381" s="110">
        <v>3</v>
      </c>
      <c r="D381" s="110">
        <v>2</v>
      </c>
      <c r="E381" s="110" t="s">
        <v>33</v>
      </c>
      <c r="F381" s="110">
        <v>2</v>
      </c>
      <c r="G381" s="110" t="s">
        <v>33</v>
      </c>
      <c r="H381" s="110" t="s">
        <v>33</v>
      </c>
      <c r="I381" s="110" t="s">
        <v>33</v>
      </c>
      <c r="J381" s="110" t="s">
        <v>33</v>
      </c>
      <c r="K381" s="110">
        <v>2</v>
      </c>
      <c r="L381" s="110" t="s">
        <v>33</v>
      </c>
      <c r="M381" s="110" t="s">
        <v>33</v>
      </c>
      <c r="N381" s="110">
        <v>2</v>
      </c>
      <c r="O381" s="110" t="s">
        <v>33</v>
      </c>
      <c r="P381" s="110" t="s">
        <v>33</v>
      </c>
      <c r="Q381" s="110" t="s">
        <v>33</v>
      </c>
      <c r="R381" s="164"/>
    </row>
    <row r="382" spans="1:18" x14ac:dyDescent="0.35">
      <c r="A382" s="1" t="s">
        <v>36</v>
      </c>
      <c r="B382" s="102" t="s">
        <v>1138</v>
      </c>
      <c r="C382" s="110">
        <v>3</v>
      </c>
      <c r="D382" s="110">
        <v>2</v>
      </c>
      <c r="E382" s="110">
        <v>3</v>
      </c>
      <c r="F382" s="110" t="s">
        <v>33</v>
      </c>
      <c r="G382" s="110" t="s">
        <v>33</v>
      </c>
      <c r="H382" s="110" t="s">
        <v>33</v>
      </c>
      <c r="I382" s="110" t="s">
        <v>33</v>
      </c>
      <c r="J382" s="110" t="s">
        <v>33</v>
      </c>
      <c r="K382" s="110">
        <v>2</v>
      </c>
      <c r="L382" s="110" t="s">
        <v>33</v>
      </c>
      <c r="M382" s="110" t="s">
        <v>33</v>
      </c>
      <c r="N382" s="110">
        <v>2</v>
      </c>
      <c r="O382" s="110" t="s">
        <v>33</v>
      </c>
      <c r="P382" s="110" t="s">
        <v>33</v>
      </c>
      <c r="Q382" s="110" t="s">
        <v>33</v>
      </c>
      <c r="R382" s="164"/>
    </row>
    <row r="383" spans="1:18" x14ac:dyDescent="0.35">
      <c r="A383" s="1" t="s">
        <v>38</v>
      </c>
      <c r="B383" s="102" t="s">
        <v>1139</v>
      </c>
      <c r="C383" s="110">
        <v>3</v>
      </c>
      <c r="D383" s="110">
        <v>3</v>
      </c>
      <c r="E383" s="110">
        <v>2</v>
      </c>
      <c r="F383" s="110" t="s">
        <v>33</v>
      </c>
      <c r="G383" s="110" t="s">
        <v>33</v>
      </c>
      <c r="H383" s="110" t="s">
        <v>33</v>
      </c>
      <c r="I383" s="110" t="s">
        <v>33</v>
      </c>
      <c r="J383" s="110" t="s">
        <v>33</v>
      </c>
      <c r="K383" s="110">
        <v>2</v>
      </c>
      <c r="L383" s="110" t="s">
        <v>33</v>
      </c>
      <c r="M383" s="110" t="s">
        <v>33</v>
      </c>
      <c r="N383" s="110">
        <v>2</v>
      </c>
      <c r="O383" s="110" t="s">
        <v>33</v>
      </c>
      <c r="P383" s="110" t="s">
        <v>33</v>
      </c>
      <c r="Q383" s="110" t="s">
        <v>33</v>
      </c>
      <c r="R383" s="164"/>
    </row>
    <row r="385" spans="1:18" ht="15" thickBot="1" x14ac:dyDescent="0.4"/>
    <row r="386" spans="1:18" x14ac:dyDescent="0.35">
      <c r="A386" s="189"/>
      <c r="B386" s="514" t="s">
        <v>1140</v>
      </c>
      <c r="C386" s="221" t="s">
        <v>15</v>
      </c>
      <c r="D386" s="221" t="s">
        <v>16</v>
      </c>
      <c r="E386" s="221" t="s">
        <v>17</v>
      </c>
      <c r="F386" s="221" t="s">
        <v>18</v>
      </c>
      <c r="G386" s="221" t="s">
        <v>19</v>
      </c>
      <c r="H386" s="221" t="s">
        <v>20</v>
      </c>
      <c r="I386" s="221" t="s">
        <v>21</v>
      </c>
      <c r="J386" s="221" t="s">
        <v>22</v>
      </c>
      <c r="K386" s="221" t="s">
        <v>23</v>
      </c>
      <c r="L386" s="221" t="s">
        <v>24</v>
      </c>
      <c r="M386" s="221" t="s">
        <v>25</v>
      </c>
      <c r="N386" s="221" t="s">
        <v>26</v>
      </c>
      <c r="O386" s="221" t="s">
        <v>27</v>
      </c>
      <c r="P386" s="221" t="s">
        <v>28</v>
      </c>
      <c r="Q386" s="222" t="s">
        <v>29</v>
      </c>
      <c r="R386" s="163"/>
    </row>
    <row r="387" spans="1:18" x14ac:dyDescent="0.35">
      <c r="A387" s="213" t="s">
        <v>31</v>
      </c>
      <c r="B387" s="102" t="s">
        <v>1141</v>
      </c>
      <c r="C387" s="110">
        <v>3</v>
      </c>
      <c r="D387" s="110">
        <v>3</v>
      </c>
      <c r="E387" s="110" t="s">
        <v>33</v>
      </c>
      <c r="F387" s="110">
        <v>1</v>
      </c>
      <c r="G387" s="110" t="s">
        <v>33</v>
      </c>
      <c r="H387" s="110" t="s">
        <v>33</v>
      </c>
      <c r="I387" s="110" t="s">
        <v>33</v>
      </c>
      <c r="J387" s="110" t="s">
        <v>33</v>
      </c>
      <c r="K387" s="110" t="s">
        <v>33</v>
      </c>
      <c r="L387" s="110" t="s">
        <v>33</v>
      </c>
      <c r="M387" s="110" t="s">
        <v>33</v>
      </c>
      <c r="N387" s="110" t="s">
        <v>33</v>
      </c>
      <c r="O387" s="110">
        <v>1</v>
      </c>
      <c r="P387" s="110">
        <v>2</v>
      </c>
      <c r="Q387" s="110" t="s">
        <v>33</v>
      </c>
      <c r="R387" s="164"/>
    </row>
    <row r="388" spans="1:18" ht="29" x14ac:dyDescent="0.35">
      <c r="A388" s="213" t="s">
        <v>34</v>
      </c>
      <c r="B388" s="102" t="s">
        <v>1142</v>
      </c>
      <c r="C388" s="110">
        <v>2</v>
      </c>
      <c r="D388" s="110">
        <v>3</v>
      </c>
      <c r="E388" s="110" t="s">
        <v>33</v>
      </c>
      <c r="F388" s="110" t="s">
        <v>33</v>
      </c>
      <c r="G388" s="110" t="s">
        <v>33</v>
      </c>
      <c r="H388" s="110" t="s">
        <v>33</v>
      </c>
      <c r="I388" s="110" t="s">
        <v>33</v>
      </c>
      <c r="J388" s="110" t="s">
        <v>33</v>
      </c>
      <c r="K388" s="110" t="s">
        <v>33</v>
      </c>
      <c r="L388" s="110" t="s">
        <v>33</v>
      </c>
      <c r="M388" s="110" t="s">
        <v>33</v>
      </c>
      <c r="N388" s="110" t="s">
        <v>33</v>
      </c>
      <c r="O388" s="110">
        <v>2</v>
      </c>
      <c r="P388" s="110">
        <v>2</v>
      </c>
      <c r="Q388" s="110" t="s">
        <v>33</v>
      </c>
      <c r="R388" s="164"/>
    </row>
    <row r="389" spans="1:18" x14ac:dyDescent="0.35">
      <c r="A389" s="213" t="s">
        <v>36</v>
      </c>
      <c r="B389" s="102" t="s">
        <v>1143</v>
      </c>
      <c r="C389" s="110">
        <v>3</v>
      </c>
      <c r="D389" s="110">
        <v>2</v>
      </c>
      <c r="E389" s="110" t="s">
        <v>33</v>
      </c>
      <c r="F389" s="110" t="s">
        <v>33</v>
      </c>
      <c r="G389" s="110" t="s">
        <v>33</v>
      </c>
      <c r="H389" s="110" t="s">
        <v>33</v>
      </c>
      <c r="I389" s="110" t="s">
        <v>33</v>
      </c>
      <c r="J389" s="110" t="s">
        <v>33</v>
      </c>
      <c r="K389" s="110" t="s">
        <v>33</v>
      </c>
      <c r="L389" s="110" t="s">
        <v>33</v>
      </c>
      <c r="M389" s="110" t="s">
        <v>33</v>
      </c>
      <c r="N389" s="110" t="s">
        <v>33</v>
      </c>
      <c r="O389" s="110">
        <v>3</v>
      </c>
      <c r="P389" s="110">
        <v>2</v>
      </c>
      <c r="Q389" s="110" t="s">
        <v>33</v>
      </c>
      <c r="R389" s="164"/>
    </row>
    <row r="390" spans="1:18" ht="15" thickBot="1" x14ac:dyDescent="0.4">
      <c r="A390" s="214" t="s">
        <v>38</v>
      </c>
      <c r="B390" s="515" t="s">
        <v>1144</v>
      </c>
      <c r="C390" s="110">
        <v>2</v>
      </c>
      <c r="D390" s="110">
        <v>3</v>
      </c>
      <c r="E390" s="110" t="s">
        <v>33</v>
      </c>
      <c r="F390" s="110">
        <v>1</v>
      </c>
      <c r="G390" s="110" t="s">
        <v>33</v>
      </c>
      <c r="H390" s="110" t="s">
        <v>33</v>
      </c>
      <c r="I390" s="110" t="s">
        <v>33</v>
      </c>
      <c r="J390" s="110" t="s">
        <v>33</v>
      </c>
      <c r="K390" s="110" t="s">
        <v>33</v>
      </c>
      <c r="L390" s="110" t="s">
        <v>33</v>
      </c>
      <c r="M390" s="110" t="s">
        <v>33</v>
      </c>
      <c r="N390" s="110" t="s">
        <v>33</v>
      </c>
      <c r="O390" s="110">
        <v>3</v>
      </c>
      <c r="P390" s="110" t="s">
        <v>33</v>
      </c>
      <c r="Q390" s="110" t="s">
        <v>33</v>
      </c>
      <c r="R390" s="164"/>
    </row>
    <row r="393" spans="1:18" ht="15" thickBot="1" x14ac:dyDescent="0.4">
      <c r="A393" s="1"/>
      <c r="B393" s="512" t="s">
        <v>1145</v>
      </c>
      <c r="C393" s="1" t="s">
        <v>15</v>
      </c>
      <c r="D393" s="1" t="s">
        <v>16</v>
      </c>
      <c r="E393" s="1" t="s">
        <v>17</v>
      </c>
      <c r="F393" s="1" t="s">
        <v>18</v>
      </c>
      <c r="G393" s="1" t="s">
        <v>19</v>
      </c>
      <c r="H393" s="1" t="s">
        <v>20</v>
      </c>
      <c r="I393" s="1" t="s">
        <v>21</v>
      </c>
      <c r="J393" s="1" t="s">
        <v>22</v>
      </c>
      <c r="K393" s="1" t="s">
        <v>23</v>
      </c>
      <c r="L393" s="1" t="s">
        <v>24</v>
      </c>
      <c r="M393" s="1" t="s">
        <v>25</v>
      </c>
      <c r="N393" s="1" t="s">
        <v>26</v>
      </c>
      <c r="O393" s="1" t="s">
        <v>27</v>
      </c>
      <c r="P393" s="1" t="s">
        <v>28</v>
      </c>
      <c r="Q393" s="1" t="s">
        <v>29</v>
      </c>
      <c r="R393" s="163"/>
    </row>
    <row r="394" spans="1:18" ht="15" thickBot="1" x14ac:dyDescent="0.4">
      <c r="A394" s="1" t="s">
        <v>31</v>
      </c>
      <c r="B394" s="234" t="s">
        <v>1146</v>
      </c>
      <c r="C394" s="110">
        <v>3</v>
      </c>
      <c r="D394" s="110">
        <v>3</v>
      </c>
      <c r="E394" s="110">
        <v>2</v>
      </c>
      <c r="F394" s="110">
        <v>2</v>
      </c>
      <c r="G394" s="110" t="s">
        <v>33</v>
      </c>
      <c r="H394" s="110" t="s">
        <v>33</v>
      </c>
      <c r="I394" s="110" t="s">
        <v>33</v>
      </c>
      <c r="J394" s="110" t="s">
        <v>33</v>
      </c>
      <c r="K394" s="110" t="s">
        <v>33</v>
      </c>
      <c r="L394" s="110" t="s">
        <v>33</v>
      </c>
      <c r="M394" s="110" t="s">
        <v>33</v>
      </c>
      <c r="N394" s="110" t="s">
        <v>33</v>
      </c>
      <c r="O394" s="110">
        <v>2</v>
      </c>
      <c r="P394" s="110" t="s">
        <v>33</v>
      </c>
      <c r="Q394" s="110" t="s">
        <v>33</v>
      </c>
      <c r="R394" s="164"/>
    </row>
    <row r="395" spans="1:18" ht="15" thickBot="1" x14ac:dyDescent="0.4">
      <c r="A395" s="1" t="s">
        <v>34</v>
      </c>
      <c r="B395" s="235" t="s">
        <v>1147</v>
      </c>
      <c r="C395" s="110">
        <v>3</v>
      </c>
      <c r="D395" s="110">
        <v>2</v>
      </c>
      <c r="E395" s="110">
        <v>3</v>
      </c>
      <c r="F395" s="110">
        <v>3</v>
      </c>
      <c r="G395" s="110" t="s">
        <v>33</v>
      </c>
      <c r="H395" s="110" t="s">
        <v>33</v>
      </c>
      <c r="I395" s="110" t="s">
        <v>33</v>
      </c>
      <c r="J395" s="110" t="s">
        <v>33</v>
      </c>
      <c r="K395" s="110" t="s">
        <v>33</v>
      </c>
      <c r="L395" s="110" t="s">
        <v>33</v>
      </c>
      <c r="M395" s="110" t="s">
        <v>33</v>
      </c>
      <c r="N395" s="110" t="s">
        <v>33</v>
      </c>
      <c r="O395" s="110">
        <v>3</v>
      </c>
      <c r="P395" s="110">
        <v>3</v>
      </c>
      <c r="Q395" s="110">
        <v>2</v>
      </c>
      <c r="R395" s="164"/>
    </row>
    <row r="396" spans="1:18" ht="15" thickBot="1" x14ac:dyDescent="0.4">
      <c r="A396" s="1" t="s">
        <v>36</v>
      </c>
      <c r="B396" s="235" t="s">
        <v>1148</v>
      </c>
      <c r="C396" s="110">
        <v>2</v>
      </c>
      <c r="D396" s="110">
        <v>2</v>
      </c>
      <c r="E396" s="110">
        <v>3</v>
      </c>
      <c r="F396" s="110">
        <v>2</v>
      </c>
      <c r="G396" s="110">
        <v>2</v>
      </c>
      <c r="H396" s="110" t="s">
        <v>33</v>
      </c>
      <c r="I396" s="110" t="s">
        <v>33</v>
      </c>
      <c r="J396" s="110" t="s">
        <v>33</v>
      </c>
      <c r="K396" s="110" t="s">
        <v>33</v>
      </c>
      <c r="L396" s="110" t="s">
        <v>33</v>
      </c>
      <c r="M396" s="110" t="s">
        <v>33</v>
      </c>
      <c r="N396" s="110" t="s">
        <v>33</v>
      </c>
      <c r="O396" s="167">
        <v>2</v>
      </c>
      <c r="P396" s="110" t="s">
        <v>33</v>
      </c>
      <c r="Q396" s="110">
        <v>3</v>
      </c>
      <c r="R396" s="164"/>
    </row>
    <row r="397" spans="1:18" ht="15" thickBot="1" x14ac:dyDescent="0.4">
      <c r="A397" s="1" t="s">
        <v>38</v>
      </c>
      <c r="B397" s="235" t="s">
        <v>1149</v>
      </c>
      <c r="C397" s="167">
        <v>2</v>
      </c>
      <c r="D397" s="167">
        <v>2</v>
      </c>
      <c r="E397" s="167">
        <v>3</v>
      </c>
      <c r="F397" s="167">
        <v>2</v>
      </c>
      <c r="G397" s="167"/>
      <c r="H397" s="167" t="s">
        <v>33</v>
      </c>
      <c r="I397" s="167" t="s">
        <v>33</v>
      </c>
      <c r="J397" s="167" t="s">
        <v>33</v>
      </c>
      <c r="K397" s="167" t="s">
        <v>33</v>
      </c>
      <c r="L397" s="167" t="s">
        <v>33</v>
      </c>
      <c r="M397" s="167" t="s">
        <v>33</v>
      </c>
      <c r="N397" s="167" t="s">
        <v>33</v>
      </c>
      <c r="O397" s="167">
        <v>2</v>
      </c>
      <c r="P397" s="167" t="s">
        <v>33</v>
      </c>
      <c r="Q397" s="167" t="s">
        <v>33</v>
      </c>
      <c r="R397" s="516"/>
    </row>
    <row r="399" spans="1:18" x14ac:dyDescent="0.35">
      <c r="A399" s="110"/>
      <c r="C399" s="100"/>
      <c r="D399" s="100"/>
      <c r="E399" s="100"/>
      <c r="F399" s="100"/>
      <c r="G399" s="100"/>
      <c r="H399" s="100"/>
      <c r="I399" s="100"/>
      <c r="J399" s="100"/>
      <c r="K399" s="100"/>
      <c r="L399" s="100"/>
      <c r="M399" s="100"/>
      <c r="N399" s="100"/>
      <c r="O399" s="100"/>
      <c r="P399" s="100"/>
      <c r="Q399" s="100"/>
      <c r="R399" s="215"/>
    </row>
    <row r="400" spans="1:18" x14ac:dyDescent="0.35">
      <c r="A400" s="1"/>
      <c r="B400" s="101" t="s">
        <v>1150</v>
      </c>
      <c r="C400" s="1" t="s">
        <v>15</v>
      </c>
      <c r="D400" s="1" t="s">
        <v>16</v>
      </c>
      <c r="E400" s="1" t="s">
        <v>17</v>
      </c>
      <c r="F400" s="1" t="s">
        <v>18</v>
      </c>
      <c r="G400" s="1" t="s">
        <v>19</v>
      </c>
      <c r="H400" s="1" t="s">
        <v>20</v>
      </c>
      <c r="I400" s="1" t="s">
        <v>21</v>
      </c>
      <c r="J400" s="1" t="s">
        <v>22</v>
      </c>
      <c r="K400" s="1" t="s">
        <v>23</v>
      </c>
      <c r="L400" s="1" t="s">
        <v>24</v>
      </c>
      <c r="M400" s="1" t="s">
        <v>25</v>
      </c>
      <c r="N400" s="1" t="s">
        <v>26</v>
      </c>
      <c r="O400" s="1" t="s">
        <v>27</v>
      </c>
      <c r="P400" s="1" t="s">
        <v>28</v>
      </c>
      <c r="Q400" s="1" t="s">
        <v>29</v>
      </c>
      <c r="R400" s="163"/>
    </row>
    <row r="401" spans="1:18" ht="29.5" thickBot="1" x14ac:dyDescent="0.4">
      <c r="A401" s="1" t="s">
        <v>31</v>
      </c>
      <c r="B401" s="102" t="s">
        <v>1151</v>
      </c>
      <c r="C401" s="182">
        <v>3</v>
      </c>
      <c r="D401" s="172">
        <v>3</v>
      </c>
      <c r="E401" s="172">
        <v>3</v>
      </c>
      <c r="F401" s="172">
        <v>3</v>
      </c>
      <c r="G401" s="172">
        <v>3</v>
      </c>
      <c r="H401" s="172">
        <v>2</v>
      </c>
      <c r="I401" s="172">
        <v>2</v>
      </c>
      <c r="J401" s="172" t="s">
        <v>33</v>
      </c>
      <c r="K401" s="172">
        <v>2</v>
      </c>
      <c r="L401" s="172">
        <v>2</v>
      </c>
      <c r="M401" s="172">
        <v>2</v>
      </c>
      <c r="N401" s="172">
        <v>3</v>
      </c>
      <c r="O401" s="172">
        <v>1</v>
      </c>
      <c r="P401" s="172" t="s">
        <v>33</v>
      </c>
      <c r="Q401" s="172" t="s">
        <v>33</v>
      </c>
      <c r="R401" s="164"/>
    </row>
    <row r="402" spans="1:18" ht="29.5" thickBot="1" x14ac:dyDescent="0.4">
      <c r="A402" s="1" t="s">
        <v>34</v>
      </c>
      <c r="B402" s="102" t="s">
        <v>1151</v>
      </c>
      <c r="C402" s="182">
        <v>3</v>
      </c>
      <c r="D402" s="172">
        <v>3</v>
      </c>
      <c r="E402" s="172">
        <v>3</v>
      </c>
      <c r="F402" s="172">
        <v>3</v>
      </c>
      <c r="G402" s="172">
        <v>3</v>
      </c>
      <c r="H402" s="172" t="s">
        <v>33</v>
      </c>
      <c r="I402" s="172">
        <v>2</v>
      </c>
      <c r="J402" s="172" t="s">
        <v>33</v>
      </c>
      <c r="K402" s="172">
        <v>2</v>
      </c>
      <c r="L402" s="172">
        <v>2</v>
      </c>
      <c r="M402" s="172">
        <v>2</v>
      </c>
      <c r="N402" s="172">
        <v>3</v>
      </c>
      <c r="O402" s="172">
        <v>2</v>
      </c>
      <c r="P402" s="172" t="s">
        <v>33</v>
      </c>
      <c r="Q402" s="172">
        <v>1</v>
      </c>
      <c r="R402" s="164"/>
    </row>
    <row r="403" spans="1:18" ht="15" thickBot="1" x14ac:dyDescent="0.4">
      <c r="A403" s="1" t="s">
        <v>36</v>
      </c>
      <c r="B403" s="102" t="s">
        <v>1152</v>
      </c>
      <c r="C403" s="182">
        <v>3</v>
      </c>
      <c r="D403" s="172">
        <v>3</v>
      </c>
      <c r="E403" s="172">
        <v>3</v>
      </c>
      <c r="F403" s="172">
        <v>3</v>
      </c>
      <c r="G403" s="172">
        <v>3</v>
      </c>
      <c r="H403" s="172" t="s">
        <v>33</v>
      </c>
      <c r="I403" s="172">
        <v>2</v>
      </c>
      <c r="J403" s="172" t="s">
        <v>33</v>
      </c>
      <c r="K403" s="172">
        <v>2</v>
      </c>
      <c r="L403" s="172">
        <v>2</v>
      </c>
      <c r="M403" s="172" t="s">
        <v>33</v>
      </c>
      <c r="N403" s="172">
        <v>3</v>
      </c>
      <c r="O403" s="172">
        <v>2</v>
      </c>
      <c r="P403" s="172" t="s">
        <v>33</v>
      </c>
      <c r="Q403" s="172" t="s">
        <v>33</v>
      </c>
      <c r="R403" s="164"/>
    </row>
    <row r="404" spans="1:18" ht="29.5" thickBot="1" x14ac:dyDescent="0.4">
      <c r="A404" s="1" t="s">
        <v>38</v>
      </c>
      <c r="B404" s="102" t="s">
        <v>1153</v>
      </c>
      <c r="C404" s="182">
        <v>3</v>
      </c>
      <c r="D404" s="172">
        <v>3</v>
      </c>
      <c r="E404" s="172">
        <v>3</v>
      </c>
      <c r="F404" s="172">
        <v>3</v>
      </c>
      <c r="G404" s="172">
        <v>3</v>
      </c>
      <c r="H404" s="172" t="s">
        <v>33</v>
      </c>
      <c r="I404" s="172">
        <v>1</v>
      </c>
      <c r="J404" s="172" t="s">
        <v>33</v>
      </c>
      <c r="K404" s="172" t="s">
        <v>33</v>
      </c>
      <c r="L404" s="172" t="s">
        <v>33</v>
      </c>
      <c r="M404" s="172" t="s">
        <v>33</v>
      </c>
      <c r="N404" s="172">
        <v>3</v>
      </c>
      <c r="O404" s="172" t="s">
        <v>33</v>
      </c>
      <c r="P404" s="172" t="s">
        <v>33</v>
      </c>
      <c r="Q404" s="172" t="s">
        <v>33</v>
      </c>
      <c r="R404" s="164"/>
    </row>
    <row r="408" spans="1:18" ht="15" thickBot="1" x14ac:dyDescent="0.4">
      <c r="A408" s="1"/>
      <c r="B408" s="101" t="s">
        <v>1154</v>
      </c>
      <c r="C408" s="1" t="s">
        <v>15</v>
      </c>
      <c r="D408" s="1" t="s">
        <v>16</v>
      </c>
      <c r="E408" s="1" t="s">
        <v>17</v>
      </c>
      <c r="F408" s="1" t="s">
        <v>18</v>
      </c>
      <c r="G408" s="1" t="s">
        <v>19</v>
      </c>
      <c r="H408" s="1" t="s">
        <v>20</v>
      </c>
      <c r="I408" s="1" t="s">
        <v>21</v>
      </c>
      <c r="J408" s="1" t="s">
        <v>22</v>
      </c>
      <c r="K408" s="1" t="s">
        <v>23</v>
      </c>
      <c r="L408" s="1" t="s">
        <v>24</v>
      </c>
      <c r="M408" s="1" t="s">
        <v>25</v>
      </c>
      <c r="N408" s="1" t="s">
        <v>26</v>
      </c>
      <c r="O408" s="1" t="s">
        <v>27</v>
      </c>
      <c r="P408" s="1" t="s">
        <v>28</v>
      </c>
      <c r="Q408" s="1" t="s">
        <v>29</v>
      </c>
      <c r="R408" s="163"/>
    </row>
    <row r="409" spans="1:18" ht="29.5" thickBot="1" x14ac:dyDescent="0.4">
      <c r="A409" s="1" t="s">
        <v>31</v>
      </c>
      <c r="B409" s="225" t="s">
        <v>1155</v>
      </c>
      <c r="C409" s="182">
        <v>3</v>
      </c>
      <c r="D409" s="172">
        <v>2</v>
      </c>
      <c r="E409" s="172" t="s">
        <v>33</v>
      </c>
      <c r="F409" s="172">
        <v>2</v>
      </c>
      <c r="G409" s="172" t="s">
        <v>33</v>
      </c>
      <c r="H409" s="172" t="s">
        <v>33</v>
      </c>
      <c r="I409" s="172" t="s">
        <v>33</v>
      </c>
      <c r="J409" s="172" t="s">
        <v>33</v>
      </c>
      <c r="K409" s="172" t="s">
        <v>33</v>
      </c>
      <c r="L409" s="172" t="s">
        <v>33</v>
      </c>
      <c r="M409" s="172" t="s">
        <v>33</v>
      </c>
      <c r="N409" s="172">
        <v>2</v>
      </c>
      <c r="O409" s="172" t="s">
        <v>33</v>
      </c>
      <c r="P409" s="172">
        <v>2</v>
      </c>
      <c r="Q409" s="172" t="s">
        <v>33</v>
      </c>
      <c r="R409" s="164"/>
    </row>
    <row r="410" spans="1:18" ht="15" thickBot="1" x14ac:dyDescent="0.4">
      <c r="A410" s="1" t="s">
        <v>34</v>
      </c>
      <c r="B410" s="311" t="s">
        <v>1156</v>
      </c>
      <c r="C410" s="182">
        <v>3</v>
      </c>
      <c r="D410" s="172">
        <v>3</v>
      </c>
      <c r="E410" s="172" t="s">
        <v>33</v>
      </c>
      <c r="F410" s="172">
        <v>3</v>
      </c>
      <c r="G410" s="172" t="s">
        <v>33</v>
      </c>
      <c r="H410" s="172" t="s">
        <v>33</v>
      </c>
      <c r="I410" s="172" t="s">
        <v>33</v>
      </c>
      <c r="J410" s="172" t="s">
        <v>33</v>
      </c>
      <c r="K410" s="172" t="s">
        <v>33</v>
      </c>
      <c r="L410" s="172" t="s">
        <v>33</v>
      </c>
      <c r="M410" s="172" t="s">
        <v>33</v>
      </c>
      <c r="N410" s="172">
        <v>3</v>
      </c>
      <c r="O410" s="172" t="s">
        <v>33</v>
      </c>
      <c r="P410" s="172" t="s">
        <v>33</v>
      </c>
      <c r="Q410" s="172">
        <v>3</v>
      </c>
      <c r="R410" s="164"/>
    </row>
    <row r="411" spans="1:18" ht="15" thickBot="1" x14ac:dyDescent="0.4">
      <c r="A411" s="1" t="s">
        <v>36</v>
      </c>
      <c r="B411" s="311" t="s">
        <v>1157</v>
      </c>
      <c r="C411" s="182">
        <v>3</v>
      </c>
      <c r="D411" s="172" t="s">
        <v>33</v>
      </c>
      <c r="E411" s="172">
        <v>3</v>
      </c>
      <c r="F411" s="172">
        <v>3</v>
      </c>
      <c r="G411" s="172">
        <v>2</v>
      </c>
      <c r="H411" s="172">
        <v>2</v>
      </c>
      <c r="I411" s="172">
        <v>3</v>
      </c>
      <c r="J411" s="172" t="s">
        <v>33</v>
      </c>
      <c r="K411" s="172" t="s">
        <v>33</v>
      </c>
      <c r="L411" s="172" t="s">
        <v>33</v>
      </c>
      <c r="M411" s="172" t="s">
        <v>33</v>
      </c>
      <c r="N411" s="172">
        <v>2</v>
      </c>
      <c r="O411" s="172" t="s">
        <v>33</v>
      </c>
      <c r="P411" s="172" t="s">
        <v>33</v>
      </c>
      <c r="Q411" s="172" t="s">
        <v>33</v>
      </c>
      <c r="R411" s="164"/>
    </row>
    <row r="412" spans="1:18" ht="15" thickBot="1" x14ac:dyDescent="0.4">
      <c r="A412" s="1" t="s">
        <v>38</v>
      </c>
      <c r="B412" s="311" t="s">
        <v>1158</v>
      </c>
      <c r="C412" s="182">
        <v>3</v>
      </c>
      <c r="D412" s="172">
        <v>3</v>
      </c>
      <c r="E412" s="172" t="s">
        <v>33</v>
      </c>
      <c r="F412" s="172">
        <v>3</v>
      </c>
      <c r="G412" s="172" t="s">
        <v>33</v>
      </c>
      <c r="H412" s="172">
        <v>3</v>
      </c>
      <c r="I412" s="172" t="s">
        <v>33</v>
      </c>
      <c r="J412" s="172" t="s">
        <v>33</v>
      </c>
      <c r="K412" s="172" t="s">
        <v>33</v>
      </c>
      <c r="L412" s="172">
        <v>2</v>
      </c>
      <c r="M412" s="172" t="s">
        <v>33</v>
      </c>
      <c r="N412" s="172">
        <v>2</v>
      </c>
      <c r="O412" s="172" t="s">
        <v>33</v>
      </c>
      <c r="P412" s="172">
        <v>3</v>
      </c>
      <c r="Q412" s="172" t="s">
        <v>33</v>
      </c>
      <c r="R412" s="164"/>
    </row>
    <row r="416" spans="1:18" x14ac:dyDescent="0.35">
      <c r="A416" s="1"/>
      <c r="B416" s="101" t="s">
        <v>1159</v>
      </c>
      <c r="C416" s="1" t="s">
        <v>15</v>
      </c>
      <c r="D416" s="1" t="s">
        <v>16</v>
      </c>
      <c r="E416" s="1" t="s">
        <v>17</v>
      </c>
      <c r="F416" s="1" t="s">
        <v>18</v>
      </c>
      <c r="G416" s="1" t="s">
        <v>19</v>
      </c>
      <c r="H416" s="1" t="s">
        <v>20</v>
      </c>
      <c r="I416" s="1" t="s">
        <v>21</v>
      </c>
      <c r="J416" s="1" t="s">
        <v>22</v>
      </c>
      <c r="K416" s="1" t="s">
        <v>23</v>
      </c>
      <c r="L416" s="1" t="s">
        <v>24</v>
      </c>
      <c r="M416" s="1" t="s">
        <v>25</v>
      </c>
      <c r="N416" s="1" t="s">
        <v>26</v>
      </c>
      <c r="O416" s="1" t="s">
        <v>27</v>
      </c>
      <c r="P416" s="1" t="s">
        <v>28</v>
      </c>
      <c r="Q416" s="1" t="s">
        <v>29</v>
      </c>
      <c r="R416" s="163"/>
    </row>
    <row r="417" spans="1:18" x14ac:dyDescent="0.35">
      <c r="A417" s="1" t="s">
        <v>31</v>
      </c>
      <c r="B417" s="102" t="s">
        <v>1160</v>
      </c>
      <c r="C417" s="110">
        <v>2</v>
      </c>
      <c r="D417" s="110">
        <v>3</v>
      </c>
      <c r="E417" s="110">
        <v>2</v>
      </c>
      <c r="F417" s="110"/>
      <c r="G417" s="110"/>
      <c r="H417" s="110"/>
      <c r="I417" s="110"/>
      <c r="J417" s="110"/>
      <c r="K417" s="110"/>
      <c r="L417" s="110"/>
      <c r="M417" s="110"/>
      <c r="N417" s="110"/>
      <c r="O417" s="110">
        <v>3</v>
      </c>
      <c r="P417" s="110"/>
      <c r="Q417" s="110"/>
      <c r="R417" s="164"/>
    </row>
    <row r="418" spans="1:18" x14ac:dyDescent="0.35">
      <c r="A418" s="1" t="s">
        <v>34</v>
      </c>
      <c r="B418" s="102" t="s">
        <v>1161</v>
      </c>
      <c r="C418" s="110">
        <v>3</v>
      </c>
      <c r="D418" s="110">
        <v>3</v>
      </c>
      <c r="E418" s="110">
        <v>3</v>
      </c>
      <c r="F418" s="110"/>
      <c r="G418" s="110"/>
      <c r="H418" s="110"/>
      <c r="I418" s="110"/>
      <c r="J418" s="110"/>
      <c r="K418" s="110"/>
      <c r="L418" s="110"/>
      <c r="M418" s="110"/>
      <c r="N418" s="110"/>
      <c r="O418" s="110">
        <v>3</v>
      </c>
      <c r="P418" s="110">
        <v>2</v>
      </c>
      <c r="Q418" s="110"/>
      <c r="R418" s="164"/>
    </row>
    <row r="419" spans="1:18" x14ac:dyDescent="0.35">
      <c r="A419" s="1" t="s">
        <v>36</v>
      </c>
      <c r="B419" s="102" t="s">
        <v>1162</v>
      </c>
      <c r="C419" s="110">
        <v>1</v>
      </c>
      <c r="D419" s="110">
        <v>3</v>
      </c>
      <c r="E419" s="110">
        <v>2</v>
      </c>
      <c r="F419" s="110"/>
      <c r="G419" s="110"/>
      <c r="H419" s="110"/>
      <c r="I419" s="110"/>
      <c r="J419" s="110"/>
      <c r="K419" s="110"/>
      <c r="L419" s="110"/>
      <c r="M419" s="110"/>
      <c r="N419" s="110"/>
      <c r="O419" s="110">
        <v>2</v>
      </c>
      <c r="P419" s="110">
        <v>1</v>
      </c>
      <c r="Q419" s="110"/>
      <c r="R419" s="164"/>
    </row>
    <row r="420" spans="1:18" x14ac:dyDescent="0.35">
      <c r="A420" s="1" t="s">
        <v>38</v>
      </c>
      <c r="B420" s="102" t="s">
        <v>1163</v>
      </c>
      <c r="C420" s="110">
        <v>1</v>
      </c>
      <c r="D420" s="110">
        <v>2</v>
      </c>
      <c r="E420" s="110">
        <v>3</v>
      </c>
      <c r="F420" s="110"/>
      <c r="G420" s="110"/>
      <c r="H420" s="110"/>
      <c r="I420" s="110"/>
      <c r="J420" s="110"/>
      <c r="K420" s="110"/>
      <c r="L420" s="110"/>
      <c r="M420" s="110"/>
      <c r="N420" s="110"/>
      <c r="O420" s="110">
        <v>2</v>
      </c>
      <c r="P420" s="110">
        <v>1</v>
      </c>
      <c r="Q420" s="110"/>
      <c r="R420" s="164"/>
    </row>
    <row r="424" spans="1:18" x14ac:dyDescent="0.35">
      <c r="A424" s="1"/>
      <c r="B424" s="101" t="s">
        <v>1164</v>
      </c>
      <c r="C424" s="1" t="s">
        <v>15</v>
      </c>
      <c r="D424" s="1" t="s">
        <v>16</v>
      </c>
      <c r="E424" s="1" t="s">
        <v>17</v>
      </c>
      <c r="F424" s="1" t="s">
        <v>18</v>
      </c>
      <c r="G424" s="1" t="s">
        <v>19</v>
      </c>
      <c r="H424" s="1" t="s">
        <v>20</v>
      </c>
      <c r="I424" s="1" t="s">
        <v>21</v>
      </c>
      <c r="J424" s="1" t="s">
        <v>22</v>
      </c>
      <c r="K424" s="1" t="s">
        <v>23</v>
      </c>
      <c r="L424" s="1" t="s">
        <v>24</v>
      </c>
      <c r="M424" s="1" t="s">
        <v>25</v>
      </c>
      <c r="N424" s="1" t="s">
        <v>26</v>
      </c>
      <c r="O424" s="1" t="s">
        <v>27</v>
      </c>
      <c r="P424" s="1" t="s">
        <v>28</v>
      </c>
      <c r="Q424" s="1" t="s">
        <v>29</v>
      </c>
      <c r="R424" s="163"/>
    </row>
    <row r="425" spans="1:18" ht="29" x14ac:dyDescent="0.35">
      <c r="A425" s="1" t="s">
        <v>31</v>
      </c>
      <c r="B425" s="102" t="s">
        <v>1165</v>
      </c>
      <c r="C425" s="110">
        <v>3</v>
      </c>
      <c r="D425" s="110">
        <v>2</v>
      </c>
      <c r="E425" s="110">
        <v>2</v>
      </c>
      <c r="F425" s="110" t="s">
        <v>33</v>
      </c>
      <c r="G425" s="110" t="s">
        <v>33</v>
      </c>
      <c r="H425" s="110">
        <v>2</v>
      </c>
      <c r="I425" s="110" t="s">
        <v>33</v>
      </c>
      <c r="J425" s="110" t="s">
        <v>33</v>
      </c>
      <c r="K425" s="110" t="s">
        <v>33</v>
      </c>
      <c r="L425" s="110" t="s">
        <v>33</v>
      </c>
      <c r="M425" s="110" t="s">
        <v>33</v>
      </c>
      <c r="N425" s="110" t="s">
        <v>33</v>
      </c>
      <c r="O425" s="110">
        <v>3</v>
      </c>
      <c r="P425" s="110">
        <v>2</v>
      </c>
      <c r="Q425" s="110" t="s">
        <v>33</v>
      </c>
      <c r="R425" s="164"/>
    </row>
    <row r="426" spans="1:18" x14ac:dyDescent="0.35">
      <c r="A426" s="1" t="s">
        <v>34</v>
      </c>
      <c r="B426" s="102" t="s">
        <v>1166</v>
      </c>
      <c r="C426" s="110">
        <v>3</v>
      </c>
      <c r="D426" s="110">
        <v>2</v>
      </c>
      <c r="E426" s="110">
        <v>2</v>
      </c>
      <c r="F426" s="110" t="s">
        <v>33</v>
      </c>
      <c r="G426" s="110" t="s">
        <v>33</v>
      </c>
      <c r="H426" s="110">
        <v>2</v>
      </c>
      <c r="I426" s="110" t="s">
        <v>33</v>
      </c>
      <c r="J426" s="110" t="s">
        <v>33</v>
      </c>
      <c r="K426" s="110" t="s">
        <v>33</v>
      </c>
      <c r="L426" s="110" t="s">
        <v>33</v>
      </c>
      <c r="M426" s="110" t="s">
        <v>33</v>
      </c>
      <c r="N426" s="110" t="s">
        <v>33</v>
      </c>
      <c r="O426" s="110">
        <v>3</v>
      </c>
      <c r="P426" s="110">
        <v>2</v>
      </c>
      <c r="Q426" s="110" t="s">
        <v>33</v>
      </c>
      <c r="R426" s="164"/>
    </row>
    <row r="427" spans="1:18" x14ac:dyDescent="0.35">
      <c r="A427" s="1" t="s">
        <v>36</v>
      </c>
      <c r="B427" s="102" t="s">
        <v>1167</v>
      </c>
      <c r="C427" s="110">
        <v>3</v>
      </c>
      <c r="D427" s="110">
        <v>2</v>
      </c>
      <c r="E427" s="110">
        <v>2</v>
      </c>
      <c r="F427" s="110" t="s">
        <v>33</v>
      </c>
      <c r="G427" s="110">
        <v>2</v>
      </c>
      <c r="H427" s="110">
        <v>2</v>
      </c>
      <c r="I427" s="110" t="s">
        <v>33</v>
      </c>
      <c r="J427" s="110" t="s">
        <v>33</v>
      </c>
      <c r="K427" s="110" t="s">
        <v>33</v>
      </c>
      <c r="L427" s="110" t="s">
        <v>33</v>
      </c>
      <c r="M427" s="110" t="s">
        <v>33</v>
      </c>
      <c r="N427" s="110" t="s">
        <v>33</v>
      </c>
      <c r="O427" s="110"/>
      <c r="P427" s="110">
        <v>2</v>
      </c>
      <c r="Q427" s="110" t="s">
        <v>33</v>
      </c>
      <c r="R427" s="164"/>
    </row>
    <row r="428" spans="1:18" x14ac:dyDescent="0.35">
      <c r="A428" s="1" t="s">
        <v>38</v>
      </c>
      <c r="B428" s="102" t="s">
        <v>1168</v>
      </c>
      <c r="C428" s="110">
        <v>3</v>
      </c>
      <c r="D428" s="110">
        <v>2</v>
      </c>
      <c r="E428" s="110">
        <v>2</v>
      </c>
      <c r="F428" s="110" t="s">
        <v>33</v>
      </c>
      <c r="G428" s="110">
        <v>2</v>
      </c>
      <c r="H428" s="110" t="s">
        <v>33</v>
      </c>
      <c r="I428" s="110" t="s">
        <v>33</v>
      </c>
      <c r="J428" s="110" t="s">
        <v>33</v>
      </c>
      <c r="K428" s="110" t="s">
        <v>33</v>
      </c>
      <c r="L428" s="110" t="s">
        <v>33</v>
      </c>
      <c r="M428" s="110" t="s">
        <v>33</v>
      </c>
      <c r="N428" s="110" t="s">
        <v>33</v>
      </c>
      <c r="O428" s="110"/>
      <c r="P428" s="110">
        <v>2</v>
      </c>
      <c r="Q428" s="110" t="s">
        <v>33</v>
      </c>
      <c r="R428" s="164"/>
    </row>
    <row r="430" spans="1:18" x14ac:dyDescent="0.35">
      <c r="A430" s="110"/>
      <c r="B430" s="101" t="s">
        <v>1169</v>
      </c>
      <c r="C430" s="110" t="s">
        <v>15</v>
      </c>
      <c r="D430" s="110" t="s">
        <v>16</v>
      </c>
      <c r="E430" s="110" t="s">
        <v>17</v>
      </c>
      <c r="F430" s="110" t="s">
        <v>18</v>
      </c>
      <c r="G430" s="110" t="s">
        <v>19</v>
      </c>
      <c r="H430" s="110" t="s">
        <v>20</v>
      </c>
      <c r="I430" s="110" t="s">
        <v>21</v>
      </c>
      <c r="J430" s="110" t="s">
        <v>22</v>
      </c>
      <c r="K430" s="110" t="s">
        <v>23</v>
      </c>
      <c r="L430" s="110" t="s">
        <v>24</v>
      </c>
      <c r="M430" s="110" t="s">
        <v>25</v>
      </c>
      <c r="N430" s="110" t="s">
        <v>26</v>
      </c>
      <c r="O430" s="110" t="s">
        <v>27</v>
      </c>
      <c r="P430" s="110" t="s">
        <v>28</v>
      </c>
      <c r="Q430" s="110" t="s">
        <v>29</v>
      </c>
      <c r="R430" s="164"/>
    </row>
    <row r="431" spans="1:18" ht="15" thickBot="1" x14ac:dyDescent="0.4">
      <c r="A431" s="1" t="s">
        <v>31</v>
      </c>
      <c r="B431" s="102" t="s">
        <v>1170</v>
      </c>
      <c r="C431" s="182">
        <v>3</v>
      </c>
      <c r="D431" s="172">
        <v>1</v>
      </c>
      <c r="E431" s="172" t="s">
        <v>33</v>
      </c>
      <c r="F431" s="172" t="s">
        <v>33</v>
      </c>
      <c r="G431" s="172" t="s">
        <v>33</v>
      </c>
      <c r="H431" s="172" t="s">
        <v>33</v>
      </c>
      <c r="I431" s="172" t="s">
        <v>33</v>
      </c>
      <c r="J431" s="172" t="s">
        <v>33</v>
      </c>
      <c r="K431" s="172">
        <v>1</v>
      </c>
      <c r="L431" s="172" t="s">
        <v>33</v>
      </c>
      <c r="M431" s="172" t="s">
        <v>33</v>
      </c>
      <c r="N431" s="172" t="s">
        <v>33</v>
      </c>
      <c r="O431" s="172">
        <v>3</v>
      </c>
      <c r="P431" s="172">
        <v>1</v>
      </c>
      <c r="Q431" s="172" t="s">
        <v>33</v>
      </c>
      <c r="R431" s="164"/>
    </row>
    <row r="432" spans="1:18" ht="15" thickBot="1" x14ac:dyDescent="0.4">
      <c r="A432" s="1" t="s">
        <v>34</v>
      </c>
      <c r="B432" s="102" t="s">
        <v>1171</v>
      </c>
      <c r="C432" s="182">
        <v>3</v>
      </c>
      <c r="D432" s="172">
        <v>2</v>
      </c>
      <c r="E432" s="172">
        <v>2</v>
      </c>
      <c r="F432" s="179" t="s">
        <v>33</v>
      </c>
      <c r="G432" s="172" t="s">
        <v>33</v>
      </c>
      <c r="H432" s="172" t="s">
        <v>33</v>
      </c>
      <c r="I432" s="172" t="s">
        <v>33</v>
      </c>
      <c r="J432" s="172" t="s">
        <v>33</v>
      </c>
      <c r="K432" s="172">
        <v>1</v>
      </c>
      <c r="L432" s="172" t="s">
        <v>33</v>
      </c>
      <c r="M432" s="172" t="s">
        <v>33</v>
      </c>
      <c r="N432" s="179" t="s">
        <v>33</v>
      </c>
      <c r="O432" s="172">
        <v>3</v>
      </c>
      <c r="P432" s="172">
        <v>2</v>
      </c>
      <c r="Q432" s="179" t="s">
        <v>33</v>
      </c>
      <c r="R432" s="163"/>
    </row>
    <row r="433" spans="1:18" ht="29.5" thickBot="1" x14ac:dyDescent="0.4">
      <c r="A433" s="1" t="s">
        <v>36</v>
      </c>
      <c r="B433" s="102" t="s">
        <v>1172</v>
      </c>
      <c r="C433" s="182">
        <v>3</v>
      </c>
      <c r="D433" s="172">
        <v>2</v>
      </c>
      <c r="E433" s="172">
        <v>2</v>
      </c>
      <c r="F433" s="179" t="s">
        <v>33</v>
      </c>
      <c r="G433" s="172" t="s">
        <v>33</v>
      </c>
      <c r="H433" s="172" t="s">
        <v>33</v>
      </c>
      <c r="I433" s="172" t="s">
        <v>33</v>
      </c>
      <c r="J433" s="172" t="s">
        <v>33</v>
      </c>
      <c r="K433" s="172">
        <v>1</v>
      </c>
      <c r="L433" s="172" t="s">
        <v>33</v>
      </c>
      <c r="M433" s="172" t="s">
        <v>33</v>
      </c>
      <c r="N433" s="179" t="s">
        <v>33</v>
      </c>
      <c r="O433" s="172">
        <v>3</v>
      </c>
      <c r="P433" s="172">
        <v>2</v>
      </c>
      <c r="Q433" s="179" t="s">
        <v>33</v>
      </c>
      <c r="R433" s="163"/>
    </row>
    <row r="434" spans="1:18" ht="29.5" thickBot="1" x14ac:dyDescent="0.4">
      <c r="A434" s="1" t="s">
        <v>38</v>
      </c>
      <c r="B434" s="102" t="s">
        <v>1173</v>
      </c>
      <c r="C434" s="182">
        <v>3</v>
      </c>
      <c r="D434" s="172">
        <v>2</v>
      </c>
      <c r="E434" s="172">
        <v>2</v>
      </c>
      <c r="F434" s="179" t="s">
        <v>33</v>
      </c>
      <c r="G434" s="172" t="s">
        <v>33</v>
      </c>
      <c r="H434" s="172" t="s">
        <v>33</v>
      </c>
      <c r="I434" s="172" t="s">
        <v>33</v>
      </c>
      <c r="J434" s="172" t="s">
        <v>33</v>
      </c>
      <c r="K434" s="172">
        <v>1</v>
      </c>
      <c r="L434" s="172" t="s">
        <v>33</v>
      </c>
      <c r="M434" s="172" t="s">
        <v>33</v>
      </c>
      <c r="N434" s="179" t="s">
        <v>33</v>
      </c>
      <c r="O434" s="172">
        <v>3</v>
      </c>
      <c r="P434" s="172">
        <v>2</v>
      </c>
      <c r="Q434" s="179" t="s">
        <v>33</v>
      </c>
      <c r="R434" s="163"/>
    </row>
    <row r="436" spans="1:18" x14ac:dyDescent="0.35">
      <c r="A436" s="1"/>
      <c r="B436" s="101" t="s">
        <v>1174</v>
      </c>
      <c r="C436" s="1" t="s">
        <v>15</v>
      </c>
      <c r="D436" s="1" t="s">
        <v>16</v>
      </c>
      <c r="E436" s="1" t="s">
        <v>17</v>
      </c>
      <c r="F436" s="1" t="s">
        <v>18</v>
      </c>
      <c r="G436" s="1" t="s">
        <v>19</v>
      </c>
      <c r="H436" s="1" t="s">
        <v>20</v>
      </c>
      <c r="I436" s="1" t="s">
        <v>21</v>
      </c>
      <c r="J436" s="1" t="s">
        <v>22</v>
      </c>
      <c r="K436" s="1" t="s">
        <v>23</v>
      </c>
      <c r="L436" s="1" t="s">
        <v>24</v>
      </c>
      <c r="M436" s="1" t="s">
        <v>25</v>
      </c>
      <c r="N436" s="1" t="s">
        <v>26</v>
      </c>
      <c r="O436" s="1" t="s">
        <v>27</v>
      </c>
      <c r="P436" s="1" t="s">
        <v>28</v>
      </c>
      <c r="Q436" s="1" t="s">
        <v>29</v>
      </c>
      <c r="R436" s="163"/>
    </row>
    <row r="437" spans="1:18" ht="29" x14ac:dyDescent="0.35">
      <c r="A437" s="1" t="s">
        <v>31</v>
      </c>
      <c r="B437" s="102" t="s">
        <v>1175</v>
      </c>
      <c r="C437" s="110">
        <v>3</v>
      </c>
      <c r="D437" s="110">
        <v>2</v>
      </c>
      <c r="E437" s="110">
        <v>2</v>
      </c>
      <c r="F437" s="110" t="s">
        <v>33</v>
      </c>
      <c r="G437" s="110">
        <v>2</v>
      </c>
      <c r="H437" s="110" t="s">
        <v>33</v>
      </c>
      <c r="I437" s="110" t="s">
        <v>33</v>
      </c>
      <c r="J437" s="110" t="s">
        <v>33</v>
      </c>
      <c r="K437" s="110" t="s">
        <v>33</v>
      </c>
      <c r="L437" s="110" t="s">
        <v>33</v>
      </c>
      <c r="M437" s="110" t="s">
        <v>33</v>
      </c>
      <c r="N437" s="110" t="s">
        <v>33</v>
      </c>
      <c r="O437" s="110">
        <v>3</v>
      </c>
      <c r="P437" s="110" t="s">
        <v>33</v>
      </c>
      <c r="Q437" s="110" t="s">
        <v>33</v>
      </c>
      <c r="R437" s="164"/>
    </row>
    <row r="438" spans="1:18" x14ac:dyDescent="0.35">
      <c r="A438" s="1" t="s">
        <v>34</v>
      </c>
      <c r="B438" s="102" t="s">
        <v>1176</v>
      </c>
      <c r="C438" s="110">
        <v>3</v>
      </c>
      <c r="D438" s="110">
        <v>2</v>
      </c>
      <c r="E438" s="110">
        <v>2</v>
      </c>
      <c r="F438" s="110" t="s">
        <v>33</v>
      </c>
      <c r="G438" s="110">
        <v>2</v>
      </c>
      <c r="H438" s="110" t="s">
        <v>33</v>
      </c>
      <c r="I438" s="110" t="s">
        <v>33</v>
      </c>
      <c r="J438" s="110" t="s">
        <v>33</v>
      </c>
      <c r="K438" s="110" t="s">
        <v>33</v>
      </c>
      <c r="L438" s="110" t="s">
        <v>33</v>
      </c>
      <c r="M438" s="110" t="s">
        <v>33</v>
      </c>
      <c r="N438" s="110" t="s">
        <v>33</v>
      </c>
      <c r="O438" s="110">
        <v>3</v>
      </c>
      <c r="P438" s="110" t="s">
        <v>33</v>
      </c>
      <c r="Q438" s="110" t="s">
        <v>33</v>
      </c>
      <c r="R438" s="164"/>
    </row>
    <row r="439" spans="1:18" x14ac:dyDescent="0.35">
      <c r="A439" s="1" t="s">
        <v>36</v>
      </c>
      <c r="B439" s="102" t="s">
        <v>1177</v>
      </c>
      <c r="C439" s="110">
        <v>3</v>
      </c>
      <c r="D439" s="110">
        <v>2</v>
      </c>
      <c r="E439" s="110">
        <v>2</v>
      </c>
      <c r="F439" s="110" t="s">
        <v>33</v>
      </c>
      <c r="G439" s="110">
        <v>2</v>
      </c>
      <c r="H439" s="110" t="s">
        <v>33</v>
      </c>
      <c r="I439" s="110" t="s">
        <v>33</v>
      </c>
      <c r="J439" s="110" t="s">
        <v>33</v>
      </c>
      <c r="K439" s="110" t="s">
        <v>33</v>
      </c>
      <c r="L439" s="110" t="s">
        <v>33</v>
      </c>
      <c r="M439" s="110" t="s">
        <v>33</v>
      </c>
      <c r="N439" s="110" t="s">
        <v>33</v>
      </c>
      <c r="O439" s="110">
        <v>3</v>
      </c>
      <c r="P439" s="110" t="s">
        <v>33</v>
      </c>
      <c r="Q439" s="110" t="s">
        <v>33</v>
      </c>
      <c r="R439" s="164"/>
    </row>
    <row r="440" spans="1:18" x14ac:dyDescent="0.35">
      <c r="A440" s="1" t="s">
        <v>38</v>
      </c>
      <c r="B440" s="102" t="s">
        <v>1178</v>
      </c>
      <c r="C440" s="110">
        <v>3</v>
      </c>
      <c r="D440" s="110">
        <v>3</v>
      </c>
      <c r="E440" s="110">
        <v>3</v>
      </c>
      <c r="F440" s="110">
        <v>2</v>
      </c>
      <c r="G440" s="110">
        <v>3</v>
      </c>
      <c r="H440" s="110" t="s">
        <v>33</v>
      </c>
      <c r="I440" s="110" t="s">
        <v>33</v>
      </c>
      <c r="J440" s="110" t="s">
        <v>33</v>
      </c>
      <c r="K440" s="110" t="s">
        <v>33</v>
      </c>
      <c r="L440" s="110" t="s">
        <v>33</v>
      </c>
      <c r="M440" s="110" t="s">
        <v>33</v>
      </c>
      <c r="N440" s="110" t="s">
        <v>33</v>
      </c>
      <c r="O440" s="110">
        <v>3</v>
      </c>
      <c r="P440" s="110" t="s">
        <v>33</v>
      </c>
      <c r="Q440" s="110" t="s">
        <v>33</v>
      </c>
      <c r="R440" s="164"/>
    </row>
    <row r="442" spans="1:18" x14ac:dyDescent="0.35">
      <c r="A442" s="1"/>
      <c r="B442" s="101" t="s">
        <v>1179</v>
      </c>
      <c r="C442" s="1" t="s">
        <v>15</v>
      </c>
      <c r="D442" s="1" t="s">
        <v>16</v>
      </c>
      <c r="E442" s="1" t="s">
        <v>17</v>
      </c>
      <c r="F442" s="1" t="s">
        <v>18</v>
      </c>
      <c r="G442" s="1" t="s">
        <v>19</v>
      </c>
      <c r="H442" s="1" t="s">
        <v>20</v>
      </c>
      <c r="I442" s="1" t="s">
        <v>21</v>
      </c>
      <c r="J442" s="1" t="s">
        <v>22</v>
      </c>
      <c r="K442" s="1" t="s">
        <v>23</v>
      </c>
      <c r="L442" s="1" t="s">
        <v>24</v>
      </c>
      <c r="M442" s="1" t="s">
        <v>25</v>
      </c>
      <c r="N442" s="1" t="s">
        <v>26</v>
      </c>
      <c r="O442" s="1" t="s">
        <v>27</v>
      </c>
      <c r="P442" s="1" t="s">
        <v>28</v>
      </c>
      <c r="Q442" s="1" t="s">
        <v>29</v>
      </c>
      <c r="R442" s="163"/>
    </row>
    <row r="443" spans="1:18" ht="29" x14ac:dyDescent="0.35">
      <c r="A443" s="1" t="s">
        <v>31</v>
      </c>
      <c r="B443" s="102" t="s">
        <v>1180</v>
      </c>
      <c r="C443" s="110">
        <v>1</v>
      </c>
      <c r="D443" s="110"/>
      <c r="E443" s="110"/>
      <c r="F443" s="110"/>
      <c r="G443" s="110"/>
      <c r="H443" s="110">
        <v>2</v>
      </c>
      <c r="I443" s="110"/>
      <c r="J443" s="110"/>
      <c r="K443" s="110"/>
      <c r="L443" s="190"/>
      <c r="M443" s="110"/>
      <c r="N443" s="110"/>
      <c r="O443" s="110">
        <v>1</v>
      </c>
      <c r="P443" s="110"/>
      <c r="Q443" s="110"/>
      <c r="R443" s="164"/>
    </row>
    <row r="444" spans="1:18" ht="43.5" x14ac:dyDescent="0.35">
      <c r="A444" s="1" t="s">
        <v>34</v>
      </c>
      <c r="B444" s="102" t="s">
        <v>1181</v>
      </c>
      <c r="C444" s="110">
        <v>2</v>
      </c>
      <c r="D444" s="110">
        <v>2</v>
      </c>
      <c r="E444" s="110"/>
      <c r="F444" s="110">
        <v>1</v>
      </c>
      <c r="G444" s="110"/>
      <c r="H444" s="110"/>
      <c r="I444" s="110">
        <v>1</v>
      </c>
      <c r="J444" s="110"/>
      <c r="K444" s="110"/>
      <c r="L444" s="190"/>
      <c r="M444" s="110"/>
      <c r="N444" s="110"/>
      <c r="O444" s="110">
        <v>1</v>
      </c>
      <c r="P444" s="110">
        <v>2</v>
      </c>
      <c r="Q444" s="110"/>
      <c r="R444" s="164"/>
    </row>
    <row r="445" spans="1:18" ht="43.5" x14ac:dyDescent="0.35">
      <c r="A445" s="1" t="s">
        <v>36</v>
      </c>
      <c r="B445" s="102" t="s">
        <v>1182</v>
      </c>
      <c r="C445" s="110">
        <v>2</v>
      </c>
      <c r="D445" s="110">
        <v>1</v>
      </c>
      <c r="E445" s="110"/>
      <c r="F445" s="110"/>
      <c r="G445" s="110"/>
      <c r="H445" s="110"/>
      <c r="I445" s="110">
        <v>1</v>
      </c>
      <c r="J445" s="110"/>
      <c r="K445" s="110"/>
      <c r="L445" s="190"/>
      <c r="M445" s="110"/>
      <c r="N445" s="190"/>
      <c r="O445" s="110">
        <v>1</v>
      </c>
      <c r="P445" s="110">
        <v>2</v>
      </c>
      <c r="Q445" s="110"/>
      <c r="R445" s="164"/>
    </row>
    <row r="446" spans="1:18" ht="29" x14ac:dyDescent="0.35">
      <c r="A446" s="1" t="s">
        <v>38</v>
      </c>
      <c r="B446" s="102" t="s">
        <v>1183</v>
      </c>
      <c r="C446" s="110">
        <v>2</v>
      </c>
      <c r="D446" s="110">
        <v>2</v>
      </c>
      <c r="E446" s="110">
        <v>1</v>
      </c>
      <c r="F446" s="110"/>
      <c r="G446" s="110"/>
      <c r="H446" s="110">
        <v>1</v>
      </c>
      <c r="I446" s="110">
        <v>1</v>
      </c>
      <c r="J446" s="110"/>
      <c r="K446" s="110"/>
      <c r="L446" s="190"/>
      <c r="M446" s="110"/>
      <c r="N446" s="190"/>
      <c r="O446" s="110">
        <v>1</v>
      </c>
      <c r="P446" s="110">
        <v>2</v>
      </c>
      <c r="Q446" s="110"/>
      <c r="R446" s="164"/>
    </row>
    <row r="447" spans="1:18" x14ac:dyDescent="0.35">
      <c r="B447" s="236"/>
    </row>
    <row r="448" spans="1:18" ht="15" thickBot="1" x14ac:dyDescent="0.4">
      <c r="A448" s="1"/>
      <c r="B448" s="101" t="s">
        <v>1184</v>
      </c>
      <c r="C448" s="1" t="s">
        <v>15</v>
      </c>
      <c r="D448" s="1" t="s">
        <v>16</v>
      </c>
      <c r="E448" s="1" t="s">
        <v>17</v>
      </c>
      <c r="F448" s="1" t="s">
        <v>18</v>
      </c>
      <c r="G448" s="1" t="s">
        <v>19</v>
      </c>
      <c r="H448" s="1" t="s">
        <v>20</v>
      </c>
      <c r="I448" s="1" t="s">
        <v>21</v>
      </c>
      <c r="J448" s="1" t="s">
        <v>22</v>
      </c>
      <c r="K448" s="1" t="s">
        <v>23</v>
      </c>
      <c r="L448" s="1" t="s">
        <v>24</v>
      </c>
      <c r="M448" s="1" t="s">
        <v>25</v>
      </c>
      <c r="N448" s="1" t="s">
        <v>26</v>
      </c>
      <c r="O448" s="1" t="s">
        <v>27</v>
      </c>
      <c r="P448" s="1" t="s">
        <v>28</v>
      </c>
      <c r="Q448" s="1" t="s">
        <v>29</v>
      </c>
      <c r="R448" s="163"/>
    </row>
    <row r="449" spans="1:18" ht="15" thickBot="1" x14ac:dyDescent="0.4">
      <c r="A449" s="1" t="s">
        <v>31</v>
      </c>
      <c r="B449" s="102" t="s">
        <v>1185</v>
      </c>
      <c r="C449" s="165">
        <v>1</v>
      </c>
      <c r="D449" s="191"/>
      <c r="E449" s="191">
        <v>3</v>
      </c>
      <c r="F449" s="191"/>
      <c r="G449" s="191">
        <v>2</v>
      </c>
      <c r="H449" s="191"/>
      <c r="I449" s="191"/>
      <c r="J449" s="191">
        <v>2</v>
      </c>
      <c r="K449" s="191">
        <v>1</v>
      </c>
      <c r="L449" s="198"/>
      <c r="M449" s="191"/>
      <c r="N449" s="191"/>
      <c r="O449" s="191"/>
      <c r="P449" s="191">
        <v>2</v>
      </c>
      <c r="Q449" s="191">
        <v>1</v>
      </c>
      <c r="R449" s="164"/>
    </row>
    <row r="450" spans="1:18" ht="15" thickBot="1" x14ac:dyDescent="0.4">
      <c r="A450" s="1" t="s">
        <v>34</v>
      </c>
      <c r="B450" s="102" t="s">
        <v>1186</v>
      </c>
      <c r="C450" s="192"/>
      <c r="D450" s="180"/>
      <c r="E450" s="180">
        <v>2</v>
      </c>
      <c r="F450" s="180"/>
      <c r="G450" s="180"/>
      <c r="H450" s="180"/>
      <c r="I450" s="180">
        <v>2</v>
      </c>
      <c r="J450" s="180"/>
      <c r="K450" s="180"/>
      <c r="L450" s="199"/>
      <c r="M450" s="180">
        <v>3</v>
      </c>
      <c r="N450" s="180"/>
      <c r="O450" s="180"/>
      <c r="P450" s="180"/>
      <c r="Q450" s="180"/>
      <c r="R450" s="164"/>
    </row>
    <row r="451" spans="1:18" ht="15" thickBot="1" x14ac:dyDescent="0.4">
      <c r="A451" s="1" t="s">
        <v>36</v>
      </c>
      <c r="B451" s="102" t="s">
        <v>1187</v>
      </c>
      <c r="C451" s="192"/>
      <c r="D451" s="180">
        <v>1</v>
      </c>
      <c r="E451" s="180">
        <v>2</v>
      </c>
      <c r="F451" s="180"/>
      <c r="G451" s="180">
        <v>1</v>
      </c>
      <c r="H451" s="180"/>
      <c r="I451" s="180"/>
      <c r="J451" s="180"/>
      <c r="K451" s="180">
        <v>1</v>
      </c>
      <c r="L451" s="199"/>
      <c r="M451" s="180"/>
      <c r="N451" s="180">
        <v>1</v>
      </c>
      <c r="O451" s="180"/>
      <c r="P451" s="180">
        <v>1</v>
      </c>
      <c r="Q451" s="180">
        <v>1</v>
      </c>
      <c r="R451" s="164"/>
    </row>
    <row r="452" spans="1:18" ht="15" thickBot="1" x14ac:dyDescent="0.4">
      <c r="A452" s="1" t="s">
        <v>38</v>
      </c>
      <c r="B452" s="102" t="s">
        <v>1188</v>
      </c>
      <c r="C452" s="192">
        <v>3</v>
      </c>
      <c r="D452" s="180"/>
      <c r="E452" s="180">
        <v>2</v>
      </c>
      <c r="F452" s="180"/>
      <c r="G452" s="180">
        <v>2</v>
      </c>
      <c r="H452" s="180">
        <v>2</v>
      </c>
      <c r="I452" s="180"/>
      <c r="J452" s="180"/>
      <c r="K452" s="180"/>
      <c r="L452" s="180">
        <v>2</v>
      </c>
      <c r="M452" s="180"/>
      <c r="N452" s="180">
        <v>2</v>
      </c>
      <c r="O452" s="180"/>
      <c r="P452" s="180"/>
      <c r="Q452" s="180"/>
      <c r="R452" s="164"/>
    </row>
    <row r="454" spans="1:18" x14ac:dyDescent="0.35">
      <c r="A454" s="1"/>
      <c r="B454" s="512" t="s">
        <v>1189</v>
      </c>
      <c r="C454" s="1" t="s">
        <v>15</v>
      </c>
      <c r="D454" s="1" t="s">
        <v>16</v>
      </c>
      <c r="E454" s="1" t="s">
        <v>17</v>
      </c>
      <c r="F454" s="1" t="s">
        <v>18</v>
      </c>
      <c r="G454" s="1" t="s">
        <v>19</v>
      </c>
      <c r="H454" s="1" t="s">
        <v>20</v>
      </c>
      <c r="I454" s="1" t="s">
        <v>21</v>
      </c>
      <c r="J454" s="1" t="s">
        <v>22</v>
      </c>
      <c r="K454" s="1" t="s">
        <v>23</v>
      </c>
      <c r="L454" s="1" t="s">
        <v>24</v>
      </c>
      <c r="M454" s="1" t="s">
        <v>25</v>
      </c>
      <c r="N454" s="1" t="s">
        <v>26</v>
      </c>
      <c r="O454" s="1" t="s">
        <v>27</v>
      </c>
      <c r="P454" s="1" t="s">
        <v>28</v>
      </c>
      <c r="Q454" s="1" t="s">
        <v>29</v>
      </c>
      <c r="R454" s="163"/>
    </row>
    <row r="455" spans="1:18" x14ac:dyDescent="0.35">
      <c r="A455" s="1" t="s">
        <v>31</v>
      </c>
      <c r="B455" s="96" t="s">
        <v>1190</v>
      </c>
      <c r="C455" s="110"/>
      <c r="D455" s="110"/>
      <c r="E455" s="110"/>
      <c r="F455" s="110"/>
      <c r="G455" s="110"/>
      <c r="H455" s="110"/>
      <c r="I455" s="110"/>
      <c r="J455" s="110"/>
      <c r="K455" s="110"/>
      <c r="L455" s="110"/>
      <c r="M455" s="110"/>
      <c r="N455" s="110"/>
      <c r="O455" s="110"/>
      <c r="P455" s="110"/>
      <c r="Q455" s="110"/>
      <c r="R455" s="164"/>
    </row>
    <row r="456" spans="1:18" x14ac:dyDescent="0.35">
      <c r="A456" s="1" t="s">
        <v>34</v>
      </c>
      <c r="B456" s="96" t="s">
        <v>1191</v>
      </c>
      <c r="C456" s="110"/>
      <c r="D456" s="110"/>
      <c r="E456" s="110"/>
      <c r="F456" s="110"/>
      <c r="G456" s="110"/>
      <c r="H456" s="110"/>
      <c r="I456" s="110"/>
      <c r="J456" s="110"/>
      <c r="K456" s="110"/>
      <c r="L456" s="110"/>
      <c r="M456" s="110"/>
      <c r="N456" s="110"/>
      <c r="O456" s="110"/>
      <c r="P456" s="110"/>
      <c r="Q456" s="110"/>
      <c r="R456" s="164"/>
    </row>
    <row r="457" spans="1:18" x14ac:dyDescent="0.35">
      <c r="A457" s="1" t="s">
        <v>36</v>
      </c>
      <c r="B457" s="96" t="s">
        <v>1192</v>
      </c>
      <c r="C457" s="110"/>
      <c r="D457" s="110"/>
      <c r="E457" s="110"/>
      <c r="F457" s="110"/>
      <c r="G457" s="110"/>
      <c r="H457" s="110"/>
      <c r="I457" s="110"/>
      <c r="J457" s="110"/>
      <c r="K457" s="110"/>
      <c r="L457" s="110"/>
      <c r="M457" s="110"/>
      <c r="N457" s="110"/>
      <c r="O457" s="167"/>
      <c r="P457" s="110"/>
      <c r="Q457" s="110"/>
      <c r="R457" s="164"/>
    </row>
    <row r="458" spans="1:18" x14ac:dyDescent="0.35">
      <c r="A458" s="1" t="s">
        <v>38</v>
      </c>
      <c r="B458" s="96" t="s">
        <v>1193</v>
      </c>
      <c r="C458" s="167"/>
      <c r="D458" s="167"/>
      <c r="E458" s="167"/>
      <c r="F458" s="167"/>
      <c r="G458" s="167"/>
      <c r="H458" s="167"/>
      <c r="I458" s="167"/>
      <c r="J458" s="167"/>
      <c r="K458" s="167"/>
      <c r="L458" s="167"/>
      <c r="M458" s="167"/>
      <c r="N458" s="167"/>
      <c r="O458" s="167"/>
      <c r="P458" s="167"/>
      <c r="Q458" s="167"/>
      <c r="R458" s="516"/>
    </row>
    <row r="460" spans="1:18" ht="15" thickBot="1" x14ac:dyDescent="0.4">
      <c r="A460" s="1"/>
      <c r="B460" s="101" t="s">
        <v>2851</v>
      </c>
      <c r="C460" s="1" t="s">
        <v>15</v>
      </c>
      <c r="D460" s="1" t="s">
        <v>16</v>
      </c>
      <c r="E460" s="1" t="s">
        <v>17</v>
      </c>
      <c r="F460" s="1" t="s">
        <v>18</v>
      </c>
      <c r="G460" s="1" t="s">
        <v>19</v>
      </c>
      <c r="H460" s="1" t="s">
        <v>20</v>
      </c>
      <c r="I460" s="1" t="s">
        <v>21</v>
      </c>
      <c r="J460" s="1" t="s">
        <v>22</v>
      </c>
      <c r="K460" s="1" t="s">
        <v>23</v>
      </c>
      <c r="L460" s="1" t="s">
        <v>24</v>
      </c>
      <c r="M460" s="1" t="s">
        <v>25</v>
      </c>
      <c r="N460" s="1" t="s">
        <v>26</v>
      </c>
      <c r="O460" s="1" t="s">
        <v>27</v>
      </c>
      <c r="P460" s="1" t="s">
        <v>28</v>
      </c>
      <c r="Q460" s="1" t="s">
        <v>29</v>
      </c>
      <c r="R460" s="163"/>
    </row>
    <row r="461" spans="1:18" ht="15" thickBot="1" x14ac:dyDescent="0.4">
      <c r="A461" s="1" t="s">
        <v>31</v>
      </c>
      <c r="B461" s="102" t="s">
        <v>1194</v>
      </c>
      <c r="C461" s="165">
        <v>2</v>
      </c>
      <c r="D461" s="191">
        <v>2</v>
      </c>
      <c r="E461" s="191"/>
      <c r="F461" s="191"/>
      <c r="G461" s="191"/>
      <c r="H461" s="191"/>
      <c r="I461" s="191"/>
      <c r="J461" s="191"/>
      <c r="K461" s="191"/>
      <c r="L461" s="198"/>
      <c r="M461" s="191"/>
      <c r="N461" s="191">
        <v>2</v>
      </c>
      <c r="O461" s="191">
        <v>1</v>
      </c>
      <c r="P461" s="191"/>
      <c r="Q461" s="191"/>
      <c r="R461" s="164"/>
    </row>
    <row r="462" spans="1:18" ht="15" thickBot="1" x14ac:dyDescent="0.4">
      <c r="A462" s="1" t="s">
        <v>34</v>
      </c>
      <c r="B462" s="102" t="s">
        <v>1195</v>
      </c>
      <c r="C462" s="192">
        <v>3</v>
      </c>
      <c r="D462" s="180">
        <v>2</v>
      </c>
      <c r="E462" s="180">
        <v>1</v>
      </c>
      <c r="F462" s="180"/>
      <c r="G462" s="180">
        <v>2</v>
      </c>
      <c r="H462" s="180">
        <v>2</v>
      </c>
      <c r="I462" s="180"/>
      <c r="J462" s="180">
        <v>2</v>
      </c>
      <c r="K462" s="180"/>
      <c r="L462" s="180">
        <v>3</v>
      </c>
      <c r="M462" s="180"/>
      <c r="N462" s="180">
        <v>2</v>
      </c>
      <c r="O462" s="180">
        <v>2</v>
      </c>
      <c r="P462" s="180">
        <v>2</v>
      </c>
      <c r="Q462" s="180"/>
      <c r="R462" s="164"/>
    </row>
    <row r="463" spans="1:18" ht="15" thickBot="1" x14ac:dyDescent="0.4">
      <c r="A463" s="1" t="s">
        <v>36</v>
      </c>
      <c r="B463" s="102" t="s">
        <v>1196</v>
      </c>
      <c r="C463" s="192">
        <v>3</v>
      </c>
      <c r="D463" s="180">
        <v>2</v>
      </c>
      <c r="E463" s="180">
        <v>2</v>
      </c>
      <c r="F463" s="180">
        <v>1</v>
      </c>
      <c r="G463" s="180"/>
      <c r="H463" s="180"/>
      <c r="I463" s="180"/>
      <c r="J463" s="180"/>
      <c r="K463" s="180"/>
      <c r="L463" s="180">
        <v>2</v>
      </c>
      <c r="M463" s="180"/>
      <c r="N463" s="180">
        <v>2</v>
      </c>
      <c r="O463" s="180">
        <v>2</v>
      </c>
      <c r="P463" s="180">
        <v>1</v>
      </c>
      <c r="Q463" s="180">
        <v>1</v>
      </c>
      <c r="R463" s="164"/>
    </row>
    <row r="464" spans="1:18" ht="15" thickBot="1" x14ac:dyDescent="0.4">
      <c r="A464" s="1" t="s">
        <v>38</v>
      </c>
      <c r="B464" s="102" t="s">
        <v>1197</v>
      </c>
      <c r="C464" s="192">
        <v>2</v>
      </c>
      <c r="D464" s="180">
        <v>3</v>
      </c>
      <c r="E464" s="180">
        <v>3</v>
      </c>
      <c r="F464" s="180">
        <v>2</v>
      </c>
      <c r="G464" s="180">
        <v>2</v>
      </c>
      <c r="H464" s="180">
        <v>2</v>
      </c>
      <c r="I464" s="180">
        <v>3</v>
      </c>
      <c r="J464" s="180"/>
      <c r="K464" s="180">
        <v>1</v>
      </c>
      <c r="L464" s="199"/>
      <c r="M464" s="180">
        <v>1</v>
      </c>
      <c r="N464" s="180">
        <v>2</v>
      </c>
      <c r="O464" s="180">
        <v>2</v>
      </c>
      <c r="P464" s="180">
        <v>2</v>
      </c>
      <c r="Q464" s="180">
        <v>3</v>
      </c>
      <c r="R464" s="164"/>
    </row>
    <row r="466" spans="1:18" ht="15" thickBot="1" x14ac:dyDescent="0.4">
      <c r="A466" s="1"/>
      <c r="B466" s="101" t="s">
        <v>2852</v>
      </c>
      <c r="C466" s="1" t="s">
        <v>15</v>
      </c>
      <c r="D466" s="1" t="s">
        <v>16</v>
      </c>
      <c r="E466" s="1" t="s">
        <v>17</v>
      </c>
      <c r="F466" s="1" t="s">
        <v>18</v>
      </c>
      <c r="G466" s="1" t="s">
        <v>19</v>
      </c>
      <c r="H466" s="1" t="s">
        <v>20</v>
      </c>
      <c r="I466" s="1" t="s">
        <v>21</v>
      </c>
      <c r="J466" s="1" t="s">
        <v>22</v>
      </c>
      <c r="K466" s="1" t="s">
        <v>23</v>
      </c>
      <c r="L466" s="1" t="s">
        <v>24</v>
      </c>
      <c r="M466" s="1" t="s">
        <v>25</v>
      </c>
      <c r="N466" s="1" t="s">
        <v>26</v>
      </c>
      <c r="O466" s="1" t="s">
        <v>27</v>
      </c>
      <c r="P466" s="1" t="s">
        <v>28</v>
      </c>
      <c r="Q466" s="1" t="s">
        <v>29</v>
      </c>
      <c r="R466" s="163"/>
    </row>
    <row r="467" spans="1:18" ht="15" thickBot="1" x14ac:dyDescent="0.4">
      <c r="A467" s="1" t="s">
        <v>31</v>
      </c>
      <c r="B467" s="177" t="s">
        <v>1198</v>
      </c>
      <c r="C467" s="165">
        <v>3</v>
      </c>
      <c r="D467" s="191"/>
      <c r="E467" s="191"/>
      <c r="F467" s="191"/>
      <c r="G467" s="191"/>
      <c r="H467" s="191"/>
      <c r="I467" s="191"/>
      <c r="J467" s="191"/>
      <c r="K467" s="191"/>
      <c r="L467" s="191"/>
      <c r="M467" s="191"/>
      <c r="N467" s="191"/>
      <c r="O467" s="191"/>
      <c r="P467" s="191"/>
      <c r="Q467" s="191"/>
      <c r="R467" s="164"/>
    </row>
    <row r="468" spans="1:18" ht="15" thickBot="1" x14ac:dyDescent="0.4">
      <c r="A468" s="1" t="s">
        <v>34</v>
      </c>
      <c r="B468" s="237" t="s">
        <v>1199</v>
      </c>
      <c r="C468" s="192">
        <v>3</v>
      </c>
      <c r="D468" s="180"/>
      <c r="E468" s="180"/>
      <c r="F468" s="180"/>
      <c r="G468" s="180"/>
      <c r="H468" s="180"/>
      <c r="I468" s="180"/>
      <c r="J468" s="180"/>
      <c r="K468" s="180"/>
      <c r="L468" s="180"/>
      <c r="M468" s="180"/>
      <c r="N468" s="180"/>
      <c r="O468" s="180"/>
      <c r="P468" s="180"/>
      <c r="Q468" s="180"/>
      <c r="R468" s="164"/>
    </row>
    <row r="469" spans="1:18" ht="15" thickBot="1" x14ac:dyDescent="0.4">
      <c r="A469" s="1" t="s">
        <v>36</v>
      </c>
      <c r="B469" s="237" t="s">
        <v>1200</v>
      </c>
      <c r="C469" s="192">
        <v>2</v>
      </c>
      <c r="D469" s="180"/>
      <c r="E469" s="180"/>
      <c r="F469" s="180">
        <v>2</v>
      </c>
      <c r="G469" s="180"/>
      <c r="H469" s="180"/>
      <c r="I469" s="180"/>
      <c r="J469" s="180"/>
      <c r="K469" s="180"/>
      <c r="L469" s="180"/>
      <c r="M469" s="180"/>
      <c r="N469" s="180"/>
      <c r="O469" s="180"/>
      <c r="P469" s="180"/>
      <c r="Q469" s="180"/>
      <c r="R469" s="164"/>
    </row>
    <row r="470" spans="1:18" ht="15" thickBot="1" x14ac:dyDescent="0.4">
      <c r="A470" s="1" t="s">
        <v>38</v>
      </c>
      <c r="B470" s="237" t="s">
        <v>1201</v>
      </c>
      <c r="C470" s="192">
        <v>2</v>
      </c>
      <c r="D470" s="180"/>
      <c r="E470" s="180"/>
      <c r="F470" s="180"/>
      <c r="G470" s="180">
        <v>2</v>
      </c>
      <c r="H470" s="180"/>
      <c r="I470" s="180"/>
      <c r="J470" s="180"/>
      <c r="K470" s="180"/>
      <c r="L470" s="180"/>
      <c r="M470" s="180"/>
      <c r="N470" s="180"/>
      <c r="O470" s="180"/>
      <c r="P470" s="180"/>
      <c r="Q470" s="180"/>
      <c r="R470" s="164"/>
    </row>
    <row r="472" spans="1:18" ht="15" thickBot="1" x14ac:dyDescent="0.4">
      <c r="A472" s="1"/>
      <c r="B472" s="101" t="s">
        <v>2853</v>
      </c>
      <c r="C472" s="1" t="s">
        <v>15</v>
      </c>
      <c r="D472" s="1" t="s">
        <v>16</v>
      </c>
      <c r="E472" s="1" t="s">
        <v>17</v>
      </c>
      <c r="F472" s="1" t="s">
        <v>18</v>
      </c>
      <c r="G472" s="1" t="s">
        <v>19</v>
      </c>
      <c r="H472" s="1" t="s">
        <v>20</v>
      </c>
      <c r="I472" s="1" t="s">
        <v>21</v>
      </c>
      <c r="J472" s="1" t="s">
        <v>22</v>
      </c>
      <c r="K472" s="1" t="s">
        <v>23</v>
      </c>
      <c r="L472" s="1" t="s">
        <v>24</v>
      </c>
      <c r="M472" s="1" t="s">
        <v>25</v>
      </c>
      <c r="N472" s="1" t="s">
        <v>26</v>
      </c>
      <c r="O472" s="1" t="s">
        <v>27</v>
      </c>
      <c r="P472" s="1" t="s">
        <v>28</v>
      </c>
      <c r="Q472" s="1" t="s">
        <v>29</v>
      </c>
      <c r="R472" s="163"/>
    </row>
    <row r="473" spans="1:18" ht="15" thickBot="1" x14ac:dyDescent="0.4">
      <c r="A473" s="1" t="s">
        <v>31</v>
      </c>
      <c r="B473" s="177" t="s">
        <v>1202</v>
      </c>
      <c r="C473" s="165">
        <v>2</v>
      </c>
      <c r="D473" s="191">
        <v>2</v>
      </c>
      <c r="E473" s="191"/>
      <c r="F473" s="191"/>
      <c r="G473" s="191"/>
      <c r="H473" s="191"/>
      <c r="I473" s="191"/>
      <c r="J473" s="191"/>
      <c r="K473" s="191"/>
      <c r="L473" s="191"/>
      <c r="M473" s="191"/>
      <c r="N473" s="191"/>
      <c r="O473" s="191"/>
      <c r="P473" s="191"/>
      <c r="Q473" s="191"/>
      <c r="R473" s="164"/>
    </row>
    <row r="474" spans="1:18" ht="15" thickBot="1" x14ac:dyDescent="0.4">
      <c r="A474" s="1" t="s">
        <v>34</v>
      </c>
      <c r="B474" s="237" t="s">
        <v>1203</v>
      </c>
      <c r="C474" s="192">
        <v>3</v>
      </c>
      <c r="D474" s="180">
        <v>1</v>
      </c>
      <c r="E474" s="180"/>
      <c r="F474" s="180"/>
      <c r="G474" s="180"/>
      <c r="H474" s="180"/>
      <c r="I474" s="180"/>
      <c r="J474" s="180"/>
      <c r="K474" s="180"/>
      <c r="L474" s="180"/>
      <c r="M474" s="180"/>
      <c r="N474" s="180"/>
      <c r="O474" s="180"/>
      <c r="P474" s="180"/>
      <c r="Q474" s="180"/>
      <c r="R474" s="164"/>
    </row>
    <row r="475" spans="1:18" ht="15" thickBot="1" x14ac:dyDescent="0.4">
      <c r="A475" s="1" t="s">
        <v>36</v>
      </c>
      <c r="B475" s="237" t="s">
        <v>1204</v>
      </c>
      <c r="C475" s="192">
        <v>2</v>
      </c>
      <c r="D475" s="180"/>
      <c r="E475" s="180">
        <v>2</v>
      </c>
      <c r="F475" s="180"/>
      <c r="G475" s="180"/>
      <c r="H475" s="180"/>
      <c r="I475" s="180"/>
      <c r="J475" s="180"/>
      <c r="K475" s="180"/>
      <c r="L475" s="180"/>
      <c r="M475" s="180"/>
      <c r="N475" s="180"/>
      <c r="O475" s="180"/>
      <c r="P475" s="180"/>
      <c r="Q475" s="180"/>
      <c r="R475" s="164"/>
    </row>
    <row r="476" spans="1:18" ht="15" thickBot="1" x14ac:dyDescent="0.4">
      <c r="A476" s="1" t="s">
        <v>38</v>
      </c>
      <c r="B476" s="237" t="s">
        <v>1205</v>
      </c>
      <c r="C476" s="192">
        <v>2</v>
      </c>
      <c r="D476" s="180"/>
      <c r="E476" s="180"/>
      <c r="F476" s="180">
        <v>1</v>
      </c>
      <c r="G476" s="180">
        <v>1</v>
      </c>
      <c r="H476" s="180"/>
      <c r="I476" s="180"/>
      <c r="J476" s="180"/>
      <c r="K476" s="180"/>
      <c r="L476" s="180"/>
      <c r="M476" s="180"/>
      <c r="N476" s="180"/>
      <c r="O476" s="180"/>
      <c r="P476" s="180"/>
      <c r="Q476" s="180"/>
      <c r="R476" s="164"/>
    </row>
    <row r="478" spans="1:18" ht="15" thickBot="1" x14ac:dyDescent="0.4">
      <c r="A478" s="1"/>
      <c r="B478" s="101" t="s">
        <v>2854</v>
      </c>
      <c r="C478" s="1" t="s">
        <v>15</v>
      </c>
      <c r="D478" s="1" t="s">
        <v>16</v>
      </c>
      <c r="E478" s="1" t="s">
        <v>17</v>
      </c>
      <c r="F478" s="1" t="s">
        <v>18</v>
      </c>
      <c r="G478" s="1" t="s">
        <v>19</v>
      </c>
      <c r="H478" s="1" t="s">
        <v>20</v>
      </c>
      <c r="I478" s="1" t="s">
        <v>21</v>
      </c>
      <c r="J478" s="1" t="s">
        <v>22</v>
      </c>
      <c r="K478" s="1" t="s">
        <v>23</v>
      </c>
      <c r="L478" s="1" t="s">
        <v>24</v>
      </c>
      <c r="M478" s="1" t="s">
        <v>25</v>
      </c>
      <c r="N478" s="1" t="s">
        <v>26</v>
      </c>
      <c r="O478" s="1" t="s">
        <v>27</v>
      </c>
      <c r="P478" s="1" t="s">
        <v>28</v>
      </c>
      <c r="Q478" s="1" t="s">
        <v>29</v>
      </c>
      <c r="R478" s="163"/>
    </row>
    <row r="479" spans="1:18" ht="15" thickBot="1" x14ac:dyDescent="0.4">
      <c r="A479" s="1" t="s">
        <v>31</v>
      </c>
      <c r="B479" s="177" t="s">
        <v>1206</v>
      </c>
      <c r="C479" s="165">
        <v>3</v>
      </c>
      <c r="D479" s="191"/>
      <c r="E479" s="191"/>
      <c r="F479" s="191"/>
      <c r="G479" s="191"/>
      <c r="H479" s="191"/>
      <c r="I479" s="191"/>
      <c r="J479" s="191"/>
      <c r="K479" s="191"/>
      <c r="L479" s="191"/>
      <c r="M479" s="191"/>
      <c r="N479" s="191"/>
      <c r="O479" s="191"/>
      <c r="P479" s="191"/>
      <c r="Q479" s="191"/>
      <c r="R479" s="164"/>
    </row>
    <row r="480" spans="1:18" ht="15" thickBot="1" x14ac:dyDescent="0.4">
      <c r="A480" s="1" t="s">
        <v>34</v>
      </c>
      <c r="B480" s="237" t="s">
        <v>1207</v>
      </c>
      <c r="C480" s="192">
        <v>2</v>
      </c>
      <c r="D480" s="180">
        <v>2</v>
      </c>
      <c r="E480" s="180"/>
      <c r="F480" s="180"/>
      <c r="G480" s="180"/>
      <c r="H480" s="180"/>
      <c r="I480" s="180"/>
      <c r="J480" s="180"/>
      <c r="K480" s="180"/>
      <c r="L480" s="180"/>
      <c r="M480" s="180"/>
      <c r="N480" s="180"/>
      <c r="O480" s="180"/>
      <c r="P480" s="180"/>
      <c r="Q480" s="180"/>
      <c r="R480" s="164"/>
    </row>
    <row r="481" spans="1:18" ht="15" thickBot="1" x14ac:dyDescent="0.4">
      <c r="A481" s="1" t="s">
        <v>36</v>
      </c>
      <c r="B481" s="237" t="s">
        <v>1208</v>
      </c>
      <c r="C481" s="192">
        <v>2</v>
      </c>
      <c r="D481" s="180"/>
      <c r="E481" s="180"/>
      <c r="F481" s="180">
        <v>2</v>
      </c>
      <c r="G481" s="180"/>
      <c r="H481" s="180"/>
      <c r="I481" s="180"/>
      <c r="J481" s="180"/>
      <c r="K481" s="180"/>
      <c r="L481" s="180"/>
      <c r="M481" s="180"/>
      <c r="N481" s="180"/>
      <c r="O481" s="180"/>
      <c r="P481" s="180"/>
      <c r="Q481" s="180"/>
      <c r="R481" s="164"/>
    </row>
    <row r="482" spans="1:18" ht="15" thickBot="1" x14ac:dyDescent="0.4">
      <c r="A482" s="1" t="s">
        <v>38</v>
      </c>
      <c r="B482" s="237" t="s">
        <v>1209</v>
      </c>
      <c r="C482" s="192">
        <v>2</v>
      </c>
      <c r="D482" s="180">
        <v>2</v>
      </c>
      <c r="E482" s="180"/>
      <c r="F482" s="180"/>
      <c r="G482" s="180"/>
      <c r="H482" s="180"/>
      <c r="I482" s="180"/>
      <c r="J482" s="180"/>
      <c r="K482" s="180"/>
      <c r="L482" s="180"/>
      <c r="M482" s="180"/>
      <c r="N482" s="180"/>
      <c r="O482" s="180"/>
      <c r="P482" s="180"/>
      <c r="Q482" s="180"/>
      <c r="R482" s="164"/>
    </row>
    <row r="484" spans="1:18" ht="15" thickBot="1" x14ac:dyDescent="0.4">
      <c r="A484" s="1"/>
      <c r="B484" s="101" t="s">
        <v>2855</v>
      </c>
      <c r="C484" s="1" t="s">
        <v>15</v>
      </c>
      <c r="D484" s="1" t="s">
        <v>16</v>
      </c>
      <c r="E484" s="1" t="s">
        <v>17</v>
      </c>
      <c r="F484" s="1" t="s">
        <v>18</v>
      </c>
      <c r="G484" s="1" t="s">
        <v>19</v>
      </c>
      <c r="H484" s="1" t="s">
        <v>20</v>
      </c>
      <c r="I484" s="1" t="s">
        <v>21</v>
      </c>
      <c r="J484" s="1" t="s">
        <v>22</v>
      </c>
      <c r="K484" s="1" t="s">
        <v>23</v>
      </c>
      <c r="L484" s="1" t="s">
        <v>24</v>
      </c>
      <c r="M484" s="1" t="s">
        <v>25</v>
      </c>
      <c r="N484" s="1" t="s">
        <v>26</v>
      </c>
      <c r="O484" s="1" t="s">
        <v>27</v>
      </c>
      <c r="P484" s="1" t="s">
        <v>28</v>
      </c>
      <c r="Q484" s="1" t="s">
        <v>29</v>
      </c>
      <c r="R484" s="163"/>
    </row>
    <row r="485" spans="1:18" ht="29.5" thickBot="1" x14ac:dyDescent="0.4">
      <c r="A485" s="1" t="s">
        <v>31</v>
      </c>
      <c r="B485" s="177" t="s">
        <v>1210</v>
      </c>
      <c r="C485" s="165">
        <v>3</v>
      </c>
      <c r="D485" s="191"/>
      <c r="E485" s="191"/>
      <c r="F485" s="191"/>
      <c r="G485" s="191"/>
      <c r="H485" s="191"/>
      <c r="I485" s="191"/>
      <c r="J485" s="191"/>
      <c r="K485" s="191"/>
      <c r="L485" s="191"/>
      <c r="M485" s="191"/>
      <c r="N485" s="191"/>
      <c r="O485" s="191"/>
      <c r="P485" s="191"/>
      <c r="Q485" s="191"/>
      <c r="R485" s="164"/>
    </row>
    <row r="486" spans="1:18" ht="29.5" thickBot="1" x14ac:dyDescent="0.4">
      <c r="A486" s="1" t="s">
        <v>34</v>
      </c>
      <c r="B486" s="237" t="s">
        <v>1211</v>
      </c>
      <c r="C486" s="192">
        <v>2</v>
      </c>
      <c r="D486" s="180"/>
      <c r="E486" s="180"/>
      <c r="F486" s="180"/>
      <c r="G486" s="180"/>
      <c r="H486" s="180"/>
      <c r="I486" s="180"/>
      <c r="J486" s="180"/>
      <c r="K486" s="180"/>
      <c r="L486" s="180"/>
      <c r="M486" s="180"/>
      <c r="N486" s="180"/>
      <c r="O486" s="180"/>
      <c r="P486" s="180"/>
      <c r="Q486" s="180"/>
      <c r="R486" s="164"/>
    </row>
    <row r="487" spans="1:18" ht="29.5" thickBot="1" x14ac:dyDescent="0.4">
      <c r="A487" s="1" t="s">
        <v>36</v>
      </c>
      <c r="B487" s="237" t="s">
        <v>1212</v>
      </c>
      <c r="C487" s="192">
        <v>2</v>
      </c>
      <c r="D487" s="180"/>
      <c r="E487" s="180">
        <v>2</v>
      </c>
      <c r="F487" s="180"/>
      <c r="G487" s="180"/>
      <c r="H487" s="180"/>
      <c r="I487" s="180"/>
      <c r="J487" s="180"/>
      <c r="K487" s="180"/>
      <c r="L487" s="180"/>
      <c r="M487" s="180"/>
      <c r="N487" s="180"/>
      <c r="O487" s="180"/>
      <c r="P487" s="180"/>
      <c r="Q487" s="180"/>
      <c r="R487" s="164"/>
    </row>
    <row r="488" spans="1:18" ht="15" thickBot="1" x14ac:dyDescent="0.4">
      <c r="A488" s="1" t="s">
        <v>38</v>
      </c>
      <c r="B488" s="237" t="s">
        <v>1213</v>
      </c>
      <c r="C488" s="192">
        <v>2</v>
      </c>
      <c r="D488" s="180"/>
      <c r="E488" s="180"/>
      <c r="F488" s="180">
        <v>1</v>
      </c>
      <c r="G488" s="180">
        <v>1</v>
      </c>
      <c r="H488" s="180"/>
      <c r="I488" s="180"/>
      <c r="J488" s="180"/>
      <c r="K488" s="180"/>
      <c r="L488" s="180"/>
      <c r="M488" s="180"/>
      <c r="N488" s="180"/>
      <c r="O488" s="180"/>
      <c r="P488" s="180"/>
      <c r="Q488" s="180"/>
      <c r="R488" s="164"/>
    </row>
    <row r="490" spans="1:18" x14ac:dyDescent="0.35">
      <c r="A490" s="1"/>
      <c r="B490" s="101" t="s">
        <v>1214</v>
      </c>
      <c r="C490" s="1" t="s">
        <v>15</v>
      </c>
      <c r="D490" s="1" t="s">
        <v>16</v>
      </c>
      <c r="E490" s="1" t="s">
        <v>17</v>
      </c>
      <c r="F490" s="1" t="s">
        <v>18</v>
      </c>
      <c r="G490" s="1" t="s">
        <v>19</v>
      </c>
      <c r="H490" s="1" t="s">
        <v>20</v>
      </c>
      <c r="I490" s="1" t="s">
        <v>21</v>
      </c>
      <c r="J490" s="1" t="s">
        <v>22</v>
      </c>
      <c r="K490" s="1" t="s">
        <v>23</v>
      </c>
      <c r="L490" s="1" t="s">
        <v>24</v>
      </c>
      <c r="M490" s="1" t="s">
        <v>25</v>
      </c>
      <c r="N490" s="1" t="s">
        <v>26</v>
      </c>
      <c r="O490" s="1" t="s">
        <v>27</v>
      </c>
      <c r="P490" s="1" t="s">
        <v>28</v>
      </c>
      <c r="Q490" s="1" t="s">
        <v>29</v>
      </c>
      <c r="R490" s="1" t="s">
        <v>1215</v>
      </c>
    </row>
    <row r="491" spans="1:18" ht="29" x14ac:dyDescent="0.35">
      <c r="A491" s="1" t="s">
        <v>31</v>
      </c>
      <c r="B491" s="102" t="s">
        <v>223</v>
      </c>
      <c r="C491" s="204">
        <v>2</v>
      </c>
      <c r="D491" s="204">
        <v>3</v>
      </c>
      <c r="E491" s="204">
        <v>0</v>
      </c>
      <c r="F491" s="204">
        <v>1</v>
      </c>
      <c r="G491" s="204">
        <v>0</v>
      </c>
      <c r="H491" s="204">
        <v>3</v>
      </c>
      <c r="I491" s="204">
        <v>3</v>
      </c>
      <c r="J491" s="204">
        <v>1</v>
      </c>
      <c r="K491" s="204">
        <v>0</v>
      </c>
      <c r="L491" s="204">
        <v>0</v>
      </c>
      <c r="M491" s="204">
        <v>0</v>
      </c>
      <c r="N491" s="204">
        <v>0</v>
      </c>
      <c r="O491" s="204">
        <v>3</v>
      </c>
      <c r="P491" s="204">
        <v>3</v>
      </c>
      <c r="Q491" s="204">
        <v>1</v>
      </c>
      <c r="R491" s="110">
        <v>2</v>
      </c>
    </row>
    <row r="492" spans="1:18" x14ac:dyDescent="0.35">
      <c r="A492" s="1" t="s">
        <v>34</v>
      </c>
      <c r="B492" s="102" t="s">
        <v>224</v>
      </c>
      <c r="C492" s="204">
        <v>3</v>
      </c>
      <c r="D492" s="204">
        <v>2</v>
      </c>
      <c r="E492" s="204">
        <v>3</v>
      </c>
      <c r="F492" s="204">
        <v>1</v>
      </c>
      <c r="G492" s="204">
        <v>2</v>
      </c>
      <c r="H492" s="204">
        <v>1</v>
      </c>
      <c r="I492" s="204">
        <v>2</v>
      </c>
      <c r="J492" s="204">
        <v>0</v>
      </c>
      <c r="K492" s="204">
        <v>0</v>
      </c>
      <c r="L492" s="204">
        <v>0</v>
      </c>
      <c r="M492" s="204">
        <v>0</v>
      </c>
      <c r="N492" s="204">
        <v>0</v>
      </c>
      <c r="O492" s="204">
        <v>2</v>
      </c>
      <c r="P492" s="204">
        <v>2</v>
      </c>
      <c r="Q492" s="204">
        <v>1</v>
      </c>
      <c r="R492" s="110">
        <v>1</v>
      </c>
    </row>
    <row r="493" spans="1:18" x14ac:dyDescent="0.35">
      <c r="A493" s="1" t="s">
        <v>36</v>
      </c>
      <c r="B493" s="102" t="s">
        <v>225</v>
      </c>
      <c r="C493" s="204">
        <v>3</v>
      </c>
      <c r="D493" s="204">
        <v>3</v>
      </c>
      <c r="E493" s="204">
        <v>3</v>
      </c>
      <c r="F493" s="204">
        <v>2</v>
      </c>
      <c r="G493" s="204">
        <v>2</v>
      </c>
      <c r="H493" s="204">
        <v>1</v>
      </c>
      <c r="I493" s="204">
        <v>3</v>
      </c>
      <c r="J493" s="204">
        <v>0</v>
      </c>
      <c r="K493" s="204">
        <v>0</v>
      </c>
      <c r="L493" s="204">
        <v>0</v>
      </c>
      <c r="M493" s="204">
        <v>0</v>
      </c>
      <c r="N493" s="204">
        <v>1</v>
      </c>
      <c r="O493" s="204">
        <v>2</v>
      </c>
      <c r="P493" s="204">
        <v>3</v>
      </c>
      <c r="Q493" s="204">
        <v>2</v>
      </c>
      <c r="R493" s="110">
        <v>2</v>
      </c>
    </row>
    <row r="494" spans="1:18" ht="29" x14ac:dyDescent="0.35">
      <c r="A494" s="1" t="s">
        <v>38</v>
      </c>
      <c r="B494" s="102" t="s">
        <v>226</v>
      </c>
      <c r="C494" s="204">
        <v>2</v>
      </c>
      <c r="D494" s="204">
        <v>3</v>
      </c>
      <c r="E494" s="204">
        <v>3</v>
      </c>
      <c r="F494" s="204">
        <v>3</v>
      </c>
      <c r="G494" s="204">
        <v>2</v>
      </c>
      <c r="H494" s="204">
        <v>1</v>
      </c>
      <c r="I494" s="204">
        <v>3</v>
      </c>
      <c r="J494" s="204">
        <v>1</v>
      </c>
      <c r="K494" s="204">
        <v>0</v>
      </c>
      <c r="L494" s="204">
        <v>0</v>
      </c>
      <c r="M494" s="204">
        <v>0</v>
      </c>
      <c r="N494" s="204">
        <v>1</v>
      </c>
      <c r="O494" s="204">
        <v>2</v>
      </c>
      <c r="P494" s="204">
        <v>3</v>
      </c>
      <c r="Q494" s="204">
        <v>2</v>
      </c>
      <c r="R494" s="110">
        <v>1</v>
      </c>
    </row>
    <row r="496" spans="1:18" x14ac:dyDescent="0.35">
      <c r="A496" s="1"/>
      <c r="B496" s="101" t="s">
        <v>1216</v>
      </c>
      <c r="C496" s="1" t="s">
        <v>15</v>
      </c>
      <c r="D496" s="1" t="s">
        <v>16</v>
      </c>
      <c r="E496" s="1" t="s">
        <v>17</v>
      </c>
      <c r="F496" s="1" t="s">
        <v>18</v>
      </c>
      <c r="G496" s="1" t="s">
        <v>19</v>
      </c>
      <c r="H496" s="1" t="s">
        <v>20</v>
      </c>
      <c r="I496" s="1" t="s">
        <v>21</v>
      </c>
      <c r="J496" s="1" t="s">
        <v>22</v>
      </c>
      <c r="K496" s="1" t="s">
        <v>23</v>
      </c>
      <c r="L496" s="1" t="s">
        <v>24</v>
      </c>
      <c r="M496" s="1" t="s">
        <v>25</v>
      </c>
      <c r="N496" s="1" t="s">
        <v>26</v>
      </c>
      <c r="O496" s="1" t="s">
        <v>27</v>
      </c>
      <c r="P496" s="1" t="s">
        <v>28</v>
      </c>
      <c r="Q496" s="1" t="s">
        <v>29</v>
      </c>
      <c r="R496" s="1" t="s">
        <v>1215</v>
      </c>
    </row>
    <row r="497" spans="1:18" x14ac:dyDescent="0.35">
      <c r="A497" s="1" t="s">
        <v>31</v>
      </c>
      <c r="B497" s="102" t="s">
        <v>228</v>
      </c>
      <c r="C497" s="204">
        <v>2</v>
      </c>
      <c r="D497" s="204">
        <v>3</v>
      </c>
      <c r="E497" s="204">
        <v>2</v>
      </c>
      <c r="F497" s="204">
        <v>3</v>
      </c>
      <c r="G497" s="204">
        <v>2</v>
      </c>
      <c r="H497" s="204">
        <v>2</v>
      </c>
      <c r="I497" s="204">
        <v>3</v>
      </c>
      <c r="J497" s="204">
        <v>0</v>
      </c>
      <c r="K497" s="204">
        <v>2</v>
      </c>
      <c r="L497" s="204">
        <v>1</v>
      </c>
      <c r="M497" s="204">
        <v>2</v>
      </c>
      <c r="N497" s="204">
        <v>0</v>
      </c>
      <c r="O497" s="204">
        <v>2</v>
      </c>
      <c r="P497" s="204">
        <v>2</v>
      </c>
      <c r="Q497" s="204">
        <v>3</v>
      </c>
      <c r="R497" s="110">
        <v>1</v>
      </c>
    </row>
    <row r="498" spans="1:18" x14ac:dyDescent="0.35">
      <c r="A498" s="1" t="s">
        <v>34</v>
      </c>
      <c r="B498" s="102" t="s">
        <v>229</v>
      </c>
      <c r="C498" s="204">
        <v>3</v>
      </c>
      <c r="D498" s="204">
        <v>3</v>
      </c>
      <c r="E498" s="204">
        <v>3</v>
      </c>
      <c r="F498" s="204">
        <v>3</v>
      </c>
      <c r="G498" s="204">
        <v>3</v>
      </c>
      <c r="H498" s="204">
        <v>2</v>
      </c>
      <c r="I498" s="204">
        <v>2</v>
      </c>
      <c r="J498" s="204">
        <v>1</v>
      </c>
      <c r="K498" s="204">
        <v>2</v>
      </c>
      <c r="L498" s="204">
        <v>2</v>
      </c>
      <c r="M498" s="204">
        <v>2</v>
      </c>
      <c r="N498" s="204">
        <v>0</v>
      </c>
      <c r="O498" s="204">
        <v>2</v>
      </c>
      <c r="P498" s="204">
        <v>3</v>
      </c>
      <c r="Q498" s="204">
        <v>1</v>
      </c>
      <c r="R498" s="110">
        <v>0</v>
      </c>
    </row>
    <row r="499" spans="1:18" x14ac:dyDescent="0.35">
      <c r="A499" s="1" t="s">
        <v>36</v>
      </c>
      <c r="B499" s="102" t="s">
        <v>230</v>
      </c>
      <c r="C499" s="204">
        <v>2</v>
      </c>
      <c r="D499" s="204">
        <v>2</v>
      </c>
      <c r="E499" s="204">
        <v>3</v>
      </c>
      <c r="F499" s="204">
        <v>2</v>
      </c>
      <c r="G499" s="204">
        <v>2</v>
      </c>
      <c r="H499" s="204">
        <v>2</v>
      </c>
      <c r="I499" s="204">
        <v>2</v>
      </c>
      <c r="J499" s="204">
        <v>1</v>
      </c>
      <c r="K499" s="204">
        <v>3</v>
      </c>
      <c r="L499" s="204">
        <v>2</v>
      </c>
      <c r="M499" s="204">
        <v>3</v>
      </c>
      <c r="N499" s="204">
        <v>0</v>
      </c>
      <c r="O499" s="204">
        <v>2</v>
      </c>
      <c r="P499" s="204">
        <v>3</v>
      </c>
      <c r="Q499" s="204">
        <v>2</v>
      </c>
      <c r="R499" s="110">
        <v>0</v>
      </c>
    </row>
    <row r="500" spans="1:18" x14ac:dyDescent="0.35">
      <c r="A500" s="1" t="s">
        <v>38</v>
      </c>
      <c r="B500" s="102" t="s">
        <v>231</v>
      </c>
      <c r="C500" s="204">
        <v>2</v>
      </c>
      <c r="D500" s="204">
        <v>2</v>
      </c>
      <c r="E500" s="204">
        <v>3</v>
      </c>
      <c r="F500" s="204">
        <v>2</v>
      </c>
      <c r="G500" s="204">
        <v>2</v>
      </c>
      <c r="H500" s="204">
        <v>1</v>
      </c>
      <c r="I500" s="204">
        <v>1</v>
      </c>
      <c r="J500" s="204">
        <v>1</v>
      </c>
      <c r="K500" s="204">
        <v>2</v>
      </c>
      <c r="L500" s="204">
        <v>2</v>
      </c>
      <c r="M500" s="204">
        <v>3</v>
      </c>
      <c r="N500" s="204">
        <v>0</v>
      </c>
      <c r="O500" s="204">
        <v>2</v>
      </c>
      <c r="P500" s="204">
        <v>3</v>
      </c>
      <c r="Q500" s="204">
        <v>2</v>
      </c>
      <c r="R500" s="110">
        <v>1</v>
      </c>
    </row>
    <row r="502" spans="1:18" ht="15" thickBot="1" x14ac:dyDescent="0.4">
      <c r="A502" s="1"/>
      <c r="B502" s="101" t="s">
        <v>1217</v>
      </c>
      <c r="C502" s="1" t="s">
        <v>15</v>
      </c>
      <c r="D502" s="1" t="s">
        <v>16</v>
      </c>
      <c r="E502" s="1" t="s">
        <v>17</v>
      </c>
      <c r="F502" s="1" t="s">
        <v>18</v>
      </c>
      <c r="G502" s="1" t="s">
        <v>19</v>
      </c>
      <c r="H502" s="1" t="s">
        <v>20</v>
      </c>
      <c r="I502" s="1" t="s">
        <v>21</v>
      </c>
      <c r="J502" s="1" t="s">
        <v>22</v>
      </c>
      <c r="K502" s="1" t="s">
        <v>23</v>
      </c>
      <c r="L502" s="1" t="s">
        <v>24</v>
      </c>
      <c r="M502" s="1" t="s">
        <v>25</v>
      </c>
      <c r="N502" s="1" t="s">
        <v>26</v>
      </c>
      <c r="O502" s="1" t="s">
        <v>27</v>
      </c>
      <c r="P502" s="1" t="s">
        <v>28</v>
      </c>
      <c r="Q502" s="1" t="s">
        <v>29</v>
      </c>
      <c r="R502" s="1" t="s">
        <v>1215</v>
      </c>
    </row>
    <row r="503" spans="1:18" ht="15" thickBot="1" x14ac:dyDescent="0.4">
      <c r="A503" s="1" t="s">
        <v>31</v>
      </c>
      <c r="B503" s="225" t="s">
        <v>1218</v>
      </c>
      <c r="C503" s="200">
        <v>1</v>
      </c>
      <c r="D503" s="201"/>
      <c r="E503" s="201"/>
      <c r="F503" s="201"/>
      <c r="G503" s="201">
        <v>1</v>
      </c>
      <c r="H503" s="201">
        <v>2</v>
      </c>
      <c r="I503" s="201">
        <v>2</v>
      </c>
      <c r="J503" s="201"/>
      <c r="K503" s="201">
        <v>3</v>
      </c>
      <c r="L503" s="201">
        <v>1</v>
      </c>
      <c r="M503" s="201">
        <v>1</v>
      </c>
      <c r="N503" s="201">
        <v>1</v>
      </c>
      <c r="O503" s="201">
        <v>1</v>
      </c>
      <c r="P503" s="201">
        <v>0</v>
      </c>
      <c r="Q503" s="201">
        <v>2</v>
      </c>
      <c r="R503" s="201">
        <v>0</v>
      </c>
    </row>
    <row r="504" spans="1:18" ht="15" thickBot="1" x14ac:dyDescent="0.4">
      <c r="A504" s="1" t="s">
        <v>34</v>
      </c>
      <c r="B504" s="238" t="s">
        <v>248</v>
      </c>
      <c r="C504" s="202">
        <v>2</v>
      </c>
      <c r="D504" s="203">
        <v>2</v>
      </c>
      <c r="E504" s="203"/>
      <c r="F504" s="203">
        <v>2</v>
      </c>
      <c r="G504" s="203">
        <v>2</v>
      </c>
      <c r="H504" s="203">
        <v>1</v>
      </c>
      <c r="I504" s="203"/>
      <c r="J504" s="203"/>
      <c r="K504" s="203">
        <v>3</v>
      </c>
      <c r="L504" s="203">
        <v>3</v>
      </c>
      <c r="M504" s="203">
        <v>0</v>
      </c>
      <c r="N504" s="203">
        <v>1</v>
      </c>
      <c r="O504" s="203">
        <v>1</v>
      </c>
      <c r="P504" s="203">
        <v>1</v>
      </c>
      <c r="Q504" s="203">
        <v>2</v>
      </c>
      <c r="R504" s="203">
        <v>0</v>
      </c>
    </row>
    <row r="505" spans="1:18" ht="15" thickBot="1" x14ac:dyDescent="0.4">
      <c r="A505" s="1" t="s">
        <v>36</v>
      </c>
      <c r="B505" s="238" t="s">
        <v>249</v>
      </c>
      <c r="C505" s="202">
        <v>3</v>
      </c>
      <c r="D505" s="203"/>
      <c r="E505" s="203">
        <v>1</v>
      </c>
      <c r="F505" s="203">
        <v>2</v>
      </c>
      <c r="G505" s="203"/>
      <c r="H505" s="203"/>
      <c r="I505" s="203">
        <v>2</v>
      </c>
      <c r="J505" s="203"/>
      <c r="K505" s="203">
        <v>3</v>
      </c>
      <c r="L505" s="203">
        <v>3</v>
      </c>
      <c r="M505" s="203">
        <v>0</v>
      </c>
      <c r="N505" s="203">
        <v>2</v>
      </c>
      <c r="O505" s="203">
        <v>0</v>
      </c>
      <c r="P505" s="203">
        <v>0</v>
      </c>
      <c r="Q505" s="203">
        <v>1</v>
      </c>
      <c r="R505" s="203">
        <v>0</v>
      </c>
    </row>
    <row r="506" spans="1:18" ht="15" thickBot="1" x14ac:dyDescent="0.4">
      <c r="A506" s="1" t="s">
        <v>38</v>
      </c>
      <c r="B506" s="238" t="s">
        <v>250</v>
      </c>
      <c r="C506" s="202">
        <v>2</v>
      </c>
      <c r="D506" s="203"/>
      <c r="E506" s="203">
        <v>2</v>
      </c>
      <c r="F506" s="203">
        <v>3</v>
      </c>
      <c r="G506" s="203">
        <v>2</v>
      </c>
      <c r="H506" s="203">
        <v>2</v>
      </c>
      <c r="I506" s="203">
        <v>2</v>
      </c>
      <c r="J506" s="203">
        <v>1</v>
      </c>
      <c r="K506" s="203">
        <v>3</v>
      </c>
      <c r="L506" s="203">
        <v>3</v>
      </c>
      <c r="M506" s="203">
        <v>2</v>
      </c>
      <c r="N506" s="203">
        <v>2</v>
      </c>
      <c r="O506" s="203">
        <v>2</v>
      </c>
      <c r="P506" s="203">
        <v>1</v>
      </c>
      <c r="Q506" s="203">
        <v>1</v>
      </c>
      <c r="R506" s="203">
        <v>2</v>
      </c>
    </row>
    <row r="508" spans="1:18" x14ac:dyDescent="0.35">
      <c r="A508" s="1"/>
      <c r="B508" s="101" t="s">
        <v>1219</v>
      </c>
      <c r="C508" s="1" t="s">
        <v>15</v>
      </c>
      <c r="D508" s="1" t="s">
        <v>16</v>
      </c>
      <c r="E508" s="1" t="s">
        <v>17</v>
      </c>
      <c r="F508" s="1" t="s">
        <v>18</v>
      </c>
      <c r="G508" s="1" t="s">
        <v>19</v>
      </c>
      <c r="H508" s="1" t="s">
        <v>20</v>
      </c>
      <c r="I508" s="1" t="s">
        <v>21</v>
      </c>
      <c r="J508" s="1" t="s">
        <v>22</v>
      </c>
      <c r="K508" s="1" t="s">
        <v>23</v>
      </c>
      <c r="L508" s="1" t="s">
        <v>24</v>
      </c>
      <c r="M508" s="1" t="s">
        <v>25</v>
      </c>
      <c r="N508" s="1" t="s">
        <v>26</v>
      </c>
      <c r="O508" s="1" t="s">
        <v>27</v>
      </c>
      <c r="P508" s="1" t="s">
        <v>28</v>
      </c>
      <c r="Q508" s="1" t="s">
        <v>29</v>
      </c>
      <c r="R508" s="1" t="s">
        <v>30</v>
      </c>
    </row>
    <row r="509" spans="1:18" ht="29" x14ac:dyDescent="0.35">
      <c r="A509" s="1" t="s">
        <v>31</v>
      </c>
      <c r="B509" s="102" t="s">
        <v>156</v>
      </c>
      <c r="C509" s="204">
        <v>3</v>
      </c>
      <c r="D509" s="204"/>
      <c r="E509" s="204"/>
      <c r="F509" s="204">
        <v>3</v>
      </c>
      <c r="G509" s="204"/>
      <c r="H509" s="204"/>
      <c r="I509" s="204"/>
      <c r="J509" s="204"/>
      <c r="K509" s="204"/>
      <c r="L509" s="204"/>
      <c r="M509" s="204"/>
      <c r="N509" s="204"/>
      <c r="O509" s="204"/>
      <c r="P509" s="204"/>
      <c r="Q509" s="204"/>
      <c r="R509" s="204"/>
    </row>
    <row r="510" spans="1:18" ht="29" x14ac:dyDescent="0.35">
      <c r="A510" s="1" t="s">
        <v>34</v>
      </c>
      <c r="B510" s="102" t="s">
        <v>157</v>
      </c>
      <c r="C510" s="204">
        <v>3</v>
      </c>
      <c r="D510" s="204">
        <v>1</v>
      </c>
      <c r="E510" s="204">
        <v>3</v>
      </c>
      <c r="F510" s="204">
        <v>3</v>
      </c>
      <c r="G510" s="204">
        <v>3</v>
      </c>
      <c r="H510" s="204"/>
      <c r="I510" s="204"/>
      <c r="J510" s="204"/>
      <c r="K510" s="204"/>
      <c r="L510" s="204"/>
      <c r="M510" s="204"/>
      <c r="N510" s="204"/>
      <c r="O510" s="204">
        <v>2</v>
      </c>
      <c r="P510" s="204"/>
      <c r="Q510" s="204">
        <v>1</v>
      </c>
      <c r="R510" s="204"/>
    </row>
    <row r="511" spans="1:18" x14ac:dyDescent="0.35">
      <c r="A511" s="1" t="s">
        <v>36</v>
      </c>
      <c r="B511" s="102" t="s">
        <v>158</v>
      </c>
      <c r="C511" s="204">
        <v>3</v>
      </c>
      <c r="D511" s="204"/>
      <c r="E511" s="204">
        <v>3</v>
      </c>
      <c r="F511" s="204">
        <v>3</v>
      </c>
      <c r="G511" s="204">
        <v>3</v>
      </c>
      <c r="H511" s="204"/>
      <c r="I511" s="204"/>
      <c r="J511" s="204"/>
      <c r="K511" s="204">
        <v>2</v>
      </c>
      <c r="L511" s="204"/>
      <c r="M511" s="204"/>
      <c r="N511" s="204"/>
      <c r="O511" s="204"/>
      <c r="P511" s="204"/>
      <c r="Q511" s="204">
        <v>1</v>
      </c>
      <c r="R511" s="204">
        <v>2</v>
      </c>
    </row>
    <row r="512" spans="1:18" ht="29" x14ac:dyDescent="0.35">
      <c r="A512" s="1" t="s">
        <v>38</v>
      </c>
      <c r="B512" s="102" t="s">
        <v>159</v>
      </c>
      <c r="C512" s="204">
        <v>3</v>
      </c>
      <c r="D512" s="204">
        <v>1</v>
      </c>
      <c r="E512" s="204">
        <v>3</v>
      </c>
      <c r="F512" s="204">
        <v>3</v>
      </c>
      <c r="G512" s="204">
        <v>3</v>
      </c>
      <c r="H512" s="204"/>
      <c r="I512" s="204"/>
      <c r="J512" s="204"/>
      <c r="K512" s="204">
        <v>2</v>
      </c>
      <c r="L512" s="204"/>
      <c r="M512" s="204"/>
      <c r="N512" s="204"/>
      <c r="O512" s="204">
        <v>2</v>
      </c>
      <c r="P512" s="204"/>
      <c r="Q512" s="204">
        <v>2</v>
      </c>
      <c r="R512" s="204">
        <v>2</v>
      </c>
    </row>
    <row r="514" spans="1:17" x14ac:dyDescent="0.35">
      <c r="A514" s="1"/>
      <c r="B514" s="101" t="s">
        <v>1220</v>
      </c>
      <c r="C514" s="1" t="s">
        <v>15</v>
      </c>
      <c r="D514" s="1" t="s">
        <v>16</v>
      </c>
      <c r="E514" s="1" t="s">
        <v>17</v>
      </c>
      <c r="F514" s="1" t="s">
        <v>18</v>
      </c>
      <c r="G514" s="1" t="s">
        <v>19</v>
      </c>
      <c r="H514" s="1" t="s">
        <v>20</v>
      </c>
      <c r="I514" s="1" t="s">
        <v>21</v>
      </c>
      <c r="J514" s="1" t="s">
        <v>22</v>
      </c>
      <c r="K514" s="1" t="s">
        <v>23</v>
      </c>
      <c r="L514" s="1" t="s">
        <v>24</v>
      </c>
      <c r="M514" s="1" t="s">
        <v>25</v>
      </c>
      <c r="N514" s="1" t="s">
        <v>26</v>
      </c>
      <c r="O514" s="1" t="s">
        <v>27</v>
      </c>
      <c r="P514" s="1" t="s">
        <v>28</v>
      </c>
      <c r="Q514" s="1" t="s">
        <v>29</v>
      </c>
    </row>
    <row r="515" spans="1:17" x14ac:dyDescent="0.35">
      <c r="A515" s="1" t="s">
        <v>31</v>
      </c>
      <c r="B515" s="239" t="s">
        <v>735</v>
      </c>
      <c r="C515" s="467">
        <v>2</v>
      </c>
      <c r="D515" s="467">
        <v>3</v>
      </c>
      <c r="E515" s="467" t="s">
        <v>33</v>
      </c>
      <c r="F515" s="467" t="s">
        <v>33</v>
      </c>
      <c r="G515" s="467" t="s">
        <v>33</v>
      </c>
      <c r="H515" s="467" t="s">
        <v>33</v>
      </c>
      <c r="I515" s="467" t="s">
        <v>33</v>
      </c>
      <c r="J515" s="467" t="s">
        <v>33</v>
      </c>
      <c r="K515" s="467" t="s">
        <v>33</v>
      </c>
      <c r="L515" s="467" t="s">
        <v>33</v>
      </c>
      <c r="M515" s="467" t="s">
        <v>33</v>
      </c>
      <c r="N515" s="467" t="s">
        <v>33</v>
      </c>
      <c r="O515" s="467">
        <v>3</v>
      </c>
      <c r="P515" s="467">
        <v>1</v>
      </c>
      <c r="Q515" s="204">
        <v>2</v>
      </c>
    </row>
    <row r="516" spans="1:17" x14ac:dyDescent="0.35">
      <c r="A516" s="1" t="s">
        <v>34</v>
      </c>
      <c r="B516" s="239" t="s">
        <v>569</v>
      </c>
      <c r="C516" s="467">
        <v>2</v>
      </c>
      <c r="D516" s="467">
        <v>3</v>
      </c>
      <c r="E516" s="467">
        <v>2</v>
      </c>
      <c r="F516" s="467">
        <v>3</v>
      </c>
      <c r="G516" s="467">
        <v>2</v>
      </c>
      <c r="H516" s="467" t="s">
        <v>33</v>
      </c>
      <c r="I516" s="467" t="s">
        <v>33</v>
      </c>
      <c r="J516" s="467" t="s">
        <v>33</v>
      </c>
      <c r="K516" s="467" t="s">
        <v>33</v>
      </c>
      <c r="L516" s="467" t="s">
        <v>33</v>
      </c>
      <c r="M516" s="467" t="s">
        <v>33</v>
      </c>
      <c r="N516" s="467" t="s">
        <v>33</v>
      </c>
      <c r="O516" s="467">
        <v>3</v>
      </c>
      <c r="P516" s="467">
        <v>3</v>
      </c>
      <c r="Q516" s="204">
        <v>1</v>
      </c>
    </row>
    <row r="517" spans="1:17" ht="43.5" x14ac:dyDescent="0.35">
      <c r="A517" s="1" t="s">
        <v>36</v>
      </c>
      <c r="B517" s="239" t="s">
        <v>736</v>
      </c>
      <c r="C517" s="467">
        <v>2</v>
      </c>
      <c r="D517" s="467">
        <v>3</v>
      </c>
      <c r="E517" s="467">
        <v>2</v>
      </c>
      <c r="F517" s="467">
        <v>3</v>
      </c>
      <c r="G517" s="467">
        <v>2</v>
      </c>
      <c r="H517" s="467" t="s">
        <v>33</v>
      </c>
      <c r="I517" s="467" t="s">
        <v>33</v>
      </c>
      <c r="J517" s="467" t="s">
        <v>33</v>
      </c>
      <c r="K517" s="467" t="s">
        <v>33</v>
      </c>
      <c r="L517" s="467" t="s">
        <v>33</v>
      </c>
      <c r="M517" s="467" t="s">
        <v>33</v>
      </c>
      <c r="N517" s="467" t="s">
        <v>33</v>
      </c>
      <c r="O517" s="467">
        <v>3</v>
      </c>
      <c r="P517" s="467">
        <v>3</v>
      </c>
      <c r="Q517" s="204">
        <v>3</v>
      </c>
    </row>
    <row r="518" spans="1:17" x14ac:dyDescent="0.35">
      <c r="A518" s="1" t="s">
        <v>38</v>
      </c>
      <c r="B518" s="239" t="s">
        <v>737</v>
      </c>
      <c r="C518" s="467">
        <v>2</v>
      </c>
      <c r="D518" s="467">
        <v>3</v>
      </c>
      <c r="E518" s="467">
        <v>2</v>
      </c>
      <c r="F518" s="467">
        <v>3</v>
      </c>
      <c r="G518" s="467">
        <v>2</v>
      </c>
      <c r="H518" s="467" t="s">
        <v>33</v>
      </c>
      <c r="I518" s="467" t="s">
        <v>33</v>
      </c>
      <c r="J518" s="467" t="s">
        <v>33</v>
      </c>
      <c r="K518" s="467" t="s">
        <v>33</v>
      </c>
      <c r="L518" s="467" t="s">
        <v>33</v>
      </c>
      <c r="M518" s="467" t="s">
        <v>33</v>
      </c>
      <c r="N518" s="467" t="s">
        <v>33</v>
      </c>
      <c r="O518" s="467">
        <v>3</v>
      </c>
      <c r="P518" s="467">
        <v>3</v>
      </c>
      <c r="Q518" s="204">
        <v>2</v>
      </c>
    </row>
    <row r="520" spans="1:17" x14ac:dyDescent="0.35">
      <c r="A520" s="1"/>
      <c r="B520" s="101" t="s">
        <v>1221</v>
      </c>
      <c r="C520" s="1" t="s">
        <v>15</v>
      </c>
      <c r="D520" s="1" t="s">
        <v>16</v>
      </c>
      <c r="E520" s="1" t="s">
        <v>17</v>
      </c>
      <c r="F520" s="1" t="s">
        <v>18</v>
      </c>
      <c r="G520" s="1" t="s">
        <v>19</v>
      </c>
      <c r="H520" s="1" t="s">
        <v>20</v>
      </c>
      <c r="I520" s="1" t="s">
        <v>21</v>
      </c>
      <c r="J520" s="1" t="s">
        <v>22</v>
      </c>
      <c r="K520" s="1" t="s">
        <v>23</v>
      </c>
      <c r="L520" s="1" t="s">
        <v>24</v>
      </c>
      <c r="M520" s="1" t="s">
        <v>25</v>
      </c>
      <c r="N520" s="1" t="s">
        <v>26</v>
      </c>
      <c r="O520" s="1" t="s">
        <v>27</v>
      </c>
      <c r="P520" s="1" t="s">
        <v>28</v>
      </c>
      <c r="Q520" s="1" t="s">
        <v>29</v>
      </c>
    </row>
    <row r="521" spans="1:17" x14ac:dyDescent="0.35">
      <c r="A521" s="1" t="s">
        <v>31</v>
      </c>
      <c r="B521" s="266" t="s">
        <v>740</v>
      </c>
      <c r="C521" s="145">
        <v>2</v>
      </c>
      <c r="D521" s="145">
        <v>3</v>
      </c>
      <c r="E521" s="145" t="s">
        <v>33</v>
      </c>
      <c r="F521" s="145" t="s">
        <v>33</v>
      </c>
      <c r="G521" s="145" t="s">
        <v>33</v>
      </c>
      <c r="H521" s="145" t="s">
        <v>33</v>
      </c>
      <c r="I521" s="145" t="s">
        <v>33</v>
      </c>
      <c r="J521" s="145" t="s">
        <v>33</v>
      </c>
      <c r="K521" s="145" t="s">
        <v>33</v>
      </c>
      <c r="L521" s="145" t="s">
        <v>33</v>
      </c>
      <c r="M521" s="145" t="s">
        <v>33</v>
      </c>
      <c r="N521" s="145" t="s">
        <v>33</v>
      </c>
      <c r="O521" s="145">
        <v>3</v>
      </c>
      <c r="P521" s="145">
        <v>1</v>
      </c>
      <c r="Q521" s="204">
        <v>1</v>
      </c>
    </row>
    <row r="522" spans="1:17" x14ac:dyDescent="0.35">
      <c r="A522" s="1" t="s">
        <v>34</v>
      </c>
      <c r="B522" s="266" t="s">
        <v>741</v>
      </c>
      <c r="C522" s="145">
        <v>2</v>
      </c>
      <c r="D522" s="145">
        <v>3</v>
      </c>
      <c r="E522" s="145">
        <v>2</v>
      </c>
      <c r="F522" s="145">
        <v>2</v>
      </c>
      <c r="G522" s="145" t="s">
        <v>33</v>
      </c>
      <c r="H522" s="145" t="s">
        <v>33</v>
      </c>
      <c r="I522" s="145" t="s">
        <v>33</v>
      </c>
      <c r="J522" s="145" t="s">
        <v>33</v>
      </c>
      <c r="K522" s="145" t="s">
        <v>33</v>
      </c>
      <c r="L522" s="145" t="s">
        <v>33</v>
      </c>
      <c r="M522" s="145" t="s">
        <v>33</v>
      </c>
      <c r="N522" s="145" t="s">
        <v>33</v>
      </c>
      <c r="O522" s="145">
        <v>3</v>
      </c>
      <c r="P522" s="145">
        <v>3</v>
      </c>
      <c r="Q522" s="204">
        <v>2</v>
      </c>
    </row>
    <row r="523" spans="1:17" x14ac:dyDescent="0.35">
      <c r="A523" s="1" t="s">
        <v>36</v>
      </c>
      <c r="B523" s="266" t="s">
        <v>742</v>
      </c>
      <c r="C523" s="145">
        <v>2</v>
      </c>
      <c r="D523" s="145">
        <v>3</v>
      </c>
      <c r="E523" s="145">
        <v>1</v>
      </c>
      <c r="F523" s="145">
        <v>2</v>
      </c>
      <c r="G523" s="145">
        <v>1</v>
      </c>
      <c r="H523" s="145" t="s">
        <v>33</v>
      </c>
      <c r="I523" s="145" t="s">
        <v>33</v>
      </c>
      <c r="J523" s="145" t="s">
        <v>33</v>
      </c>
      <c r="K523" s="145" t="s">
        <v>33</v>
      </c>
      <c r="L523" s="145" t="s">
        <v>33</v>
      </c>
      <c r="M523" s="145" t="s">
        <v>33</v>
      </c>
      <c r="N523" s="145" t="s">
        <v>33</v>
      </c>
      <c r="O523" s="145">
        <v>3</v>
      </c>
      <c r="P523" s="145">
        <v>2</v>
      </c>
      <c r="Q523" s="204">
        <v>3</v>
      </c>
    </row>
    <row r="524" spans="1:17" x14ac:dyDescent="0.35">
      <c r="A524" s="1" t="s">
        <v>38</v>
      </c>
      <c r="B524" s="266" t="s">
        <v>743</v>
      </c>
      <c r="C524" s="145">
        <v>2</v>
      </c>
      <c r="D524" s="145">
        <v>3</v>
      </c>
      <c r="E524" s="145">
        <v>1</v>
      </c>
      <c r="F524" s="145">
        <v>2</v>
      </c>
      <c r="G524" s="145">
        <v>2</v>
      </c>
      <c r="H524" s="145" t="s">
        <v>33</v>
      </c>
      <c r="I524" s="145" t="s">
        <v>33</v>
      </c>
      <c r="J524" s="145" t="s">
        <v>33</v>
      </c>
      <c r="K524" s="145" t="s">
        <v>33</v>
      </c>
      <c r="L524" s="145" t="s">
        <v>33</v>
      </c>
      <c r="M524" s="145" t="s">
        <v>33</v>
      </c>
      <c r="N524" s="145" t="s">
        <v>33</v>
      </c>
      <c r="O524" s="145">
        <v>3</v>
      </c>
      <c r="P524" s="145">
        <v>2</v>
      </c>
      <c r="Q524" s="204">
        <v>2</v>
      </c>
    </row>
    <row r="526" spans="1:17" ht="15" thickBot="1" x14ac:dyDescent="0.4">
      <c r="A526" s="1"/>
      <c r="B526" s="101" t="s">
        <v>1222</v>
      </c>
      <c r="C526" s="1" t="s">
        <v>15</v>
      </c>
      <c r="D526" s="1" t="s">
        <v>16</v>
      </c>
      <c r="E526" s="1" t="s">
        <v>17</v>
      </c>
      <c r="F526" s="1" t="s">
        <v>18</v>
      </c>
      <c r="G526" s="1" t="s">
        <v>19</v>
      </c>
      <c r="H526" s="1" t="s">
        <v>20</v>
      </c>
      <c r="I526" s="1" t="s">
        <v>21</v>
      </c>
      <c r="J526" s="1" t="s">
        <v>22</v>
      </c>
      <c r="K526" s="1" t="s">
        <v>23</v>
      </c>
      <c r="L526" s="1" t="s">
        <v>24</v>
      </c>
      <c r="M526" s="1" t="s">
        <v>25</v>
      </c>
      <c r="N526" s="1" t="s">
        <v>26</v>
      </c>
      <c r="O526" s="1" t="s">
        <v>27</v>
      </c>
      <c r="P526" s="1" t="s">
        <v>28</v>
      </c>
      <c r="Q526" s="1" t="s">
        <v>29</v>
      </c>
    </row>
    <row r="527" spans="1:17" ht="15" thickBot="1" x14ac:dyDescent="0.4">
      <c r="A527" s="1" t="s">
        <v>31</v>
      </c>
      <c r="B527" s="205" t="s">
        <v>1223</v>
      </c>
      <c r="C527" s="517">
        <v>3</v>
      </c>
      <c r="D527" s="518">
        <v>2</v>
      </c>
      <c r="E527" s="518">
        <v>3</v>
      </c>
      <c r="F527" s="518"/>
      <c r="G527" s="518"/>
      <c r="H527" s="518"/>
      <c r="I527" s="518"/>
      <c r="J527" s="518"/>
      <c r="K527" s="518"/>
      <c r="L527" s="518"/>
      <c r="M527" s="518"/>
      <c r="N527" s="518"/>
      <c r="O527" s="518">
        <v>3</v>
      </c>
      <c r="P527" s="518">
        <v>3</v>
      </c>
      <c r="Q527" s="518">
        <v>2</v>
      </c>
    </row>
    <row r="528" spans="1:17" ht="15" thickBot="1" x14ac:dyDescent="0.4">
      <c r="A528" s="1" t="s">
        <v>34</v>
      </c>
      <c r="B528" s="205" t="s">
        <v>1224</v>
      </c>
      <c r="C528" s="519">
        <v>3</v>
      </c>
      <c r="D528" s="520">
        <v>2</v>
      </c>
      <c r="E528" s="520">
        <v>3</v>
      </c>
      <c r="F528" s="520"/>
      <c r="G528" s="520"/>
      <c r="H528" s="520"/>
      <c r="I528" s="520"/>
      <c r="J528" s="520"/>
      <c r="K528" s="520"/>
      <c r="L528" s="520"/>
      <c r="M528" s="520"/>
      <c r="N528" s="520"/>
      <c r="O528" s="520">
        <v>3</v>
      </c>
      <c r="P528" s="520">
        <v>3</v>
      </c>
      <c r="Q528" s="520">
        <v>2</v>
      </c>
    </row>
    <row r="529" spans="1:17" ht="15" thickBot="1" x14ac:dyDescent="0.4">
      <c r="A529" s="1" t="s">
        <v>36</v>
      </c>
      <c r="B529" s="205" t="s">
        <v>1225</v>
      </c>
      <c r="C529" s="519">
        <v>3</v>
      </c>
      <c r="D529" s="520">
        <v>2</v>
      </c>
      <c r="E529" s="520">
        <v>3</v>
      </c>
      <c r="F529" s="520"/>
      <c r="G529" s="520"/>
      <c r="H529" s="520"/>
      <c r="I529" s="520"/>
      <c r="J529" s="520"/>
      <c r="K529" s="520"/>
      <c r="L529" s="520"/>
      <c r="M529" s="520"/>
      <c r="N529" s="520"/>
      <c r="O529" s="520">
        <v>3</v>
      </c>
      <c r="P529" s="520">
        <v>3</v>
      </c>
      <c r="Q529" s="520">
        <v>2</v>
      </c>
    </row>
    <row r="530" spans="1:17" ht="15" thickBot="1" x14ac:dyDescent="0.4">
      <c r="A530" s="1" t="s">
        <v>38</v>
      </c>
      <c r="B530" s="205" t="s">
        <v>1226</v>
      </c>
      <c r="C530" s="519">
        <v>3</v>
      </c>
      <c r="D530" s="520">
        <v>2</v>
      </c>
      <c r="E530" s="520">
        <v>3</v>
      </c>
      <c r="F530" s="520"/>
      <c r="G530" s="520">
        <v>2</v>
      </c>
      <c r="H530" s="520"/>
      <c r="I530" s="520"/>
      <c r="J530" s="520"/>
      <c r="K530" s="520"/>
      <c r="L530" s="520"/>
      <c r="M530" s="520"/>
      <c r="N530" s="520"/>
      <c r="O530" s="520">
        <v>3</v>
      </c>
      <c r="P530" s="520">
        <v>3</v>
      </c>
      <c r="Q530" s="520">
        <v>2</v>
      </c>
    </row>
    <row r="532" spans="1:17" ht="15" thickBot="1" x14ac:dyDescent="0.4">
      <c r="A532" s="1"/>
      <c r="B532" s="101" t="s">
        <v>1227</v>
      </c>
      <c r="C532" s="1" t="s">
        <v>15</v>
      </c>
      <c r="D532" s="1" t="s">
        <v>16</v>
      </c>
      <c r="E532" s="1" t="s">
        <v>17</v>
      </c>
      <c r="F532" s="1" t="s">
        <v>18</v>
      </c>
      <c r="G532" s="1" t="s">
        <v>19</v>
      </c>
      <c r="H532" s="1" t="s">
        <v>20</v>
      </c>
      <c r="I532" s="1" t="s">
        <v>21</v>
      </c>
      <c r="J532" s="1" t="s">
        <v>22</v>
      </c>
      <c r="K532" s="1" t="s">
        <v>23</v>
      </c>
      <c r="L532" s="1" t="s">
        <v>24</v>
      </c>
      <c r="M532" s="1" t="s">
        <v>25</v>
      </c>
      <c r="N532" s="1" t="s">
        <v>26</v>
      </c>
      <c r="O532" s="1" t="s">
        <v>27</v>
      </c>
      <c r="P532" s="1" t="s">
        <v>28</v>
      </c>
      <c r="Q532" s="1" t="s">
        <v>29</v>
      </c>
    </row>
    <row r="533" spans="1:17" ht="29.5" thickBot="1" x14ac:dyDescent="0.4">
      <c r="A533" s="1" t="s">
        <v>31</v>
      </c>
      <c r="B533" s="205" t="s">
        <v>1228</v>
      </c>
      <c r="C533" s="193">
        <v>2</v>
      </c>
      <c r="D533" s="193">
        <v>2</v>
      </c>
      <c r="E533" s="193"/>
      <c r="F533" s="193"/>
      <c r="G533" s="193"/>
      <c r="H533" s="193"/>
      <c r="I533" s="193"/>
      <c r="J533" s="193"/>
      <c r="K533" s="193"/>
      <c r="L533" s="193"/>
      <c r="M533" s="193"/>
      <c r="N533" s="193"/>
      <c r="O533" s="193">
        <v>2</v>
      </c>
      <c r="P533" s="193">
        <v>3</v>
      </c>
      <c r="Q533" s="193">
        <v>2</v>
      </c>
    </row>
    <row r="534" spans="1:17" ht="29.5" thickBot="1" x14ac:dyDescent="0.4">
      <c r="A534" s="1" t="s">
        <v>34</v>
      </c>
      <c r="B534" s="205" t="s">
        <v>1229</v>
      </c>
      <c r="C534" s="194">
        <v>2</v>
      </c>
      <c r="D534" s="194">
        <v>2</v>
      </c>
      <c r="E534" s="194">
        <v>3</v>
      </c>
      <c r="F534" s="194">
        <v>2</v>
      </c>
      <c r="G534" s="194"/>
      <c r="H534" s="194"/>
      <c r="I534" s="194"/>
      <c r="J534" s="194"/>
      <c r="K534" s="194"/>
      <c r="L534" s="194"/>
      <c r="M534" s="194"/>
      <c r="N534" s="194"/>
      <c r="O534" s="194">
        <v>3</v>
      </c>
      <c r="P534" s="194">
        <v>3</v>
      </c>
      <c r="Q534" s="194">
        <v>3</v>
      </c>
    </row>
    <row r="535" spans="1:17" ht="15" thickBot="1" x14ac:dyDescent="0.4">
      <c r="A535" s="1" t="s">
        <v>36</v>
      </c>
      <c r="B535" s="205" t="s">
        <v>1230</v>
      </c>
      <c r="C535" s="194">
        <v>3</v>
      </c>
      <c r="D535" s="194">
        <v>3</v>
      </c>
      <c r="E535" s="194">
        <v>3</v>
      </c>
      <c r="F535" s="194">
        <v>3</v>
      </c>
      <c r="G535" s="194"/>
      <c r="H535" s="194"/>
      <c r="I535" s="194"/>
      <c r="J535" s="194"/>
      <c r="K535" s="194"/>
      <c r="L535" s="194"/>
      <c r="M535" s="194"/>
      <c r="N535" s="194"/>
      <c r="O535" s="194">
        <v>3</v>
      </c>
      <c r="P535" s="194">
        <v>3</v>
      </c>
      <c r="Q535" s="194">
        <v>3</v>
      </c>
    </row>
    <row r="536" spans="1:17" ht="15" thickBot="1" x14ac:dyDescent="0.4">
      <c r="A536" s="1" t="s">
        <v>38</v>
      </c>
      <c r="B536" s="205" t="s">
        <v>1231</v>
      </c>
      <c r="C536" s="194">
        <v>3</v>
      </c>
      <c r="D536" s="194">
        <v>3</v>
      </c>
      <c r="E536" s="194"/>
      <c r="F536" s="194"/>
      <c r="G536" s="194"/>
      <c r="H536" s="194"/>
      <c r="I536" s="194"/>
      <c r="J536" s="194"/>
      <c r="K536" s="194"/>
      <c r="L536" s="194"/>
      <c r="M536" s="194"/>
      <c r="N536" s="194"/>
      <c r="O536" s="194">
        <v>2</v>
      </c>
      <c r="P536" s="194">
        <v>3</v>
      </c>
      <c r="Q536" s="194">
        <v>3</v>
      </c>
    </row>
    <row r="538" spans="1:17" ht="15" thickBot="1" x14ac:dyDescent="0.4">
      <c r="A538" s="1"/>
      <c r="B538" s="101" t="s">
        <v>1232</v>
      </c>
      <c r="C538" s="1" t="s">
        <v>15</v>
      </c>
      <c r="D538" s="1" t="s">
        <v>16</v>
      </c>
      <c r="E538" s="1" t="s">
        <v>17</v>
      </c>
      <c r="F538" s="1" t="s">
        <v>18</v>
      </c>
      <c r="G538" s="1" t="s">
        <v>19</v>
      </c>
      <c r="H538" s="1" t="s">
        <v>20</v>
      </c>
      <c r="I538" s="1" t="s">
        <v>21</v>
      </c>
      <c r="J538" s="1" t="s">
        <v>22</v>
      </c>
      <c r="K538" s="1" t="s">
        <v>23</v>
      </c>
      <c r="L538" s="1" t="s">
        <v>24</v>
      </c>
      <c r="M538" s="1" t="s">
        <v>25</v>
      </c>
      <c r="N538" s="1" t="s">
        <v>26</v>
      </c>
      <c r="O538" s="1" t="s">
        <v>27</v>
      </c>
      <c r="P538" s="1" t="s">
        <v>28</v>
      </c>
      <c r="Q538" s="1" t="s">
        <v>29</v>
      </c>
    </row>
    <row r="539" spans="1:17" ht="15" thickBot="1" x14ac:dyDescent="0.4">
      <c r="A539" s="1" t="s">
        <v>31</v>
      </c>
      <c r="B539" s="205" t="s">
        <v>1233</v>
      </c>
      <c r="C539" s="195"/>
      <c r="D539" s="193"/>
      <c r="E539" s="193"/>
      <c r="F539" s="193">
        <v>3</v>
      </c>
      <c r="G539" s="193">
        <v>2</v>
      </c>
      <c r="H539" s="193"/>
      <c r="I539" s="193"/>
      <c r="J539" s="193"/>
      <c r="K539" s="193"/>
      <c r="L539" s="193">
        <v>3</v>
      </c>
      <c r="M539" s="193"/>
      <c r="N539" s="193"/>
      <c r="O539" s="193">
        <v>3</v>
      </c>
      <c r="P539" s="193">
        <v>3</v>
      </c>
      <c r="Q539" s="193">
        <v>3</v>
      </c>
    </row>
    <row r="540" spans="1:17" ht="15" thickBot="1" x14ac:dyDescent="0.4">
      <c r="A540" s="1" t="s">
        <v>34</v>
      </c>
      <c r="B540" s="205" t="s">
        <v>1234</v>
      </c>
      <c r="C540" s="196"/>
      <c r="D540" s="194"/>
      <c r="E540" s="194"/>
      <c r="F540" s="194">
        <v>2</v>
      </c>
      <c r="G540" s="194"/>
      <c r="H540" s="194"/>
      <c r="I540" s="194"/>
      <c r="J540" s="194"/>
      <c r="K540" s="194"/>
      <c r="L540" s="194">
        <v>3</v>
      </c>
      <c r="M540" s="194"/>
      <c r="N540" s="194"/>
      <c r="O540" s="194"/>
      <c r="P540" s="194">
        <v>3</v>
      </c>
      <c r="Q540" s="194"/>
    </row>
    <row r="541" spans="1:17" ht="15" thickBot="1" x14ac:dyDescent="0.4">
      <c r="A541" s="1" t="s">
        <v>36</v>
      </c>
      <c r="B541" s="206" t="s">
        <v>1235</v>
      </c>
      <c r="C541" s="196"/>
      <c r="D541" s="194"/>
      <c r="E541" s="194"/>
      <c r="F541" s="194"/>
      <c r="G541" s="194">
        <v>2</v>
      </c>
      <c r="H541" s="194"/>
      <c r="I541" s="194"/>
      <c r="J541" s="194"/>
      <c r="K541" s="194"/>
      <c r="L541" s="194"/>
      <c r="M541" s="194"/>
      <c r="N541" s="194"/>
      <c r="O541" s="194"/>
      <c r="P541" s="194"/>
      <c r="Q541" s="194">
        <v>3</v>
      </c>
    </row>
    <row r="542" spans="1:17" ht="15" thickBot="1" x14ac:dyDescent="0.4">
      <c r="A542" s="1" t="s">
        <v>38</v>
      </c>
      <c r="B542" s="205" t="s">
        <v>1236</v>
      </c>
      <c r="C542" s="194"/>
      <c r="D542" s="194"/>
      <c r="E542" s="194"/>
      <c r="F542" s="194">
        <v>3</v>
      </c>
      <c r="G542" s="194"/>
      <c r="H542" s="194"/>
      <c r="I542" s="194"/>
      <c r="J542" s="194"/>
      <c r="K542" s="194"/>
      <c r="L542" s="194">
        <v>2</v>
      </c>
      <c r="M542" s="194"/>
      <c r="N542" s="194"/>
      <c r="O542" s="194">
        <v>3</v>
      </c>
      <c r="P542" s="194"/>
      <c r="Q542" s="194"/>
    </row>
    <row r="544" spans="1:17" ht="15" thickBot="1" x14ac:dyDescent="0.4">
      <c r="A544" s="1"/>
      <c r="B544" s="101" t="s">
        <v>1237</v>
      </c>
      <c r="C544" s="1" t="s">
        <v>15</v>
      </c>
      <c r="D544" s="1" t="s">
        <v>16</v>
      </c>
      <c r="E544" s="1" t="s">
        <v>17</v>
      </c>
      <c r="F544" s="1" t="s">
        <v>18</v>
      </c>
      <c r="G544" s="1" t="s">
        <v>19</v>
      </c>
      <c r="H544" s="1" t="s">
        <v>20</v>
      </c>
      <c r="I544" s="1" t="s">
        <v>21</v>
      </c>
      <c r="J544" s="1" t="s">
        <v>22</v>
      </c>
      <c r="K544" s="1" t="s">
        <v>23</v>
      </c>
      <c r="L544" s="1" t="s">
        <v>24</v>
      </c>
      <c r="M544" s="1" t="s">
        <v>25</v>
      </c>
      <c r="N544" s="1" t="s">
        <v>26</v>
      </c>
      <c r="O544" s="1" t="s">
        <v>27</v>
      </c>
      <c r="P544" s="1" t="s">
        <v>28</v>
      </c>
      <c r="Q544" s="1" t="s">
        <v>29</v>
      </c>
    </row>
    <row r="545" spans="1:17" ht="29.5" thickBot="1" x14ac:dyDescent="0.4">
      <c r="A545" s="1" t="s">
        <v>31</v>
      </c>
      <c r="B545" s="205" t="s">
        <v>1238</v>
      </c>
      <c r="C545" s="195"/>
      <c r="D545" s="193">
        <v>3</v>
      </c>
      <c r="E545" s="193">
        <v>3</v>
      </c>
      <c r="F545" s="193">
        <v>2</v>
      </c>
      <c r="G545" s="193"/>
      <c r="H545" s="193">
        <v>2</v>
      </c>
      <c r="I545" s="193"/>
      <c r="J545" s="193"/>
      <c r="K545" s="193"/>
      <c r="L545" s="193"/>
      <c r="M545" s="193"/>
      <c r="N545" s="193">
        <v>2</v>
      </c>
      <c r="O545" s="193">
        <v>1</v>
      </c>
      <c r="P545" s="193">
        <v>2</v>
      </c>
      <c r="Q545" s="193">
        <v>2</v>
      </c>
    </row>
    <row r="546" spans="1:17" ht="29.5" thickBot="1" x14ac:dyDescent="0.4">
      <c r="A546" s="1" t="s">
        <v>34</v>
      </c>
      <c r="B546" s="205" t="s">
        <v>1239</v>
      </c>
      <c r="C546" s="196"/>
      <c r="D546" s="194">
        <v>3</v>
      </c>
      <c r="E546" s="194">
        <v>3</v>
      </c>
      <c r="F546" s="194">
        <v>2</v>
      </c>
      <c r="G546" s="194"/>
      <c r="H546" s="194">
        <v>2</v>
      </c>
      <c r="I546" s="194"/>
      <c r="J546" s="194"/>
      <c r="K546" s="194"/>
      <c r="L546" s="194"/>
      <c r="M546" s="194"/>
      <c r="N546" s="194">
        <v>2</v>
      </c>
      <c r="O546" s="194">
        <v>1</v>
      </c>
      <c r="P546" s="194">
        <v>2</v>
      </c>
      <c r="Q546" s="194">
        <v>2</v>
      </c>
    </row>
    <row r="547" spans="1:17" ht="29.5" thickBot="1" x14ac:dyDescent="0.4">
      <c r="A547" s="1" t="s">
        <v>36</v>
      </c>
      <c r="B547" s="205" t="s">
        <v>1240</v>
      </c>
      <c r="C547" s="196"/>
      <c r="D547" s="194">
        <v>2</v>
      </c>
      <c r="E547" s="194"/>
      <c r="F547" s="194"/>
      <c r="G547" s="194"/>
      <c r="H547" s="194">
        <v>1</v>
      </c>
      <c r="I547" s="194"/>
      <c r="J547" s="194"/>
      <c r="K547" s="194"/>
      <c r="L547" s="194"/>
      <c r="M547" s="194"/>
      <c r="N547" s="194">
        <v>2</v>
      </c>
      <c r="O547" s="194">
        <v>1</v>
      </c>
      <c r="P547" s="194"/>
      <c r="Q547" s="194"/>
    </row>
    <row r="548" spans="1:17" ht="15" thickBot="1" x14ac:dyDescent="0.4">
      <c r="A548" s="1" t="s">
        <v>38</v>
      </c>
      <c r="B548" s="205" t="s">
        <v>1241</v>
      </c>
      <c r="C548" s="196"/>
      <c r="D548" s="194">
        <v>2</v>
      </c>
      <c r="E548" s="194">
        <v>3</v>
      </c>
      <c r="F548" s="194">
        <v>1</v>
      </c>
      <c r="G548" s="194"/>
      <c r="H548" s="194">
        <v>1</v>
      </c>
      <c r="I548" s="194"/>
      <c r="J548" s="194"/>
      <c r="K548" s="194"/>
      <c r="L548" s="194"/>
      <c r="M548" s="194"/>
      <c r="N548" s="194">
        <v>2</v>
      </c>
      <c r="O548" s="194">
        <v>1</v>
      </c>
      <c r="P548" s="194">
        <v>1</v>
      </c>
      <c r="Q548" s="194">
        <v>2</v>
      </c>
    </row>
  </sheetData>
  <mergeCells count="61">
    <mergeCell ref="P3:P4"/>
    <mergeCell ref="Q3:Q4"/>
    <mergeCell ref="A1:Q1"/>
    <mergeCell ref="C3:C4"/>
    <mergeCell ref="D3:D4"/>
    <mergeCell ref="E3:E4"/>
    <mergeCell ref="F3:F4"/>
    <mergeCell ref="G3:G4"/>
    <mergeCell ref="H3:H4"/>
    <mergeCell ref="I3:I4"/>
    <mergeCell ref="J3:J4"/>
    <mergeCell ref="K3:K4"/>
    <mergeCell ref="H20:H21"/>
    <mergeCell ref="L3:L4"/>
    <mergeCell ref="M3:M4"/>
    <mergeCell ref="N3:N4"/>
    <mergeCell ref="O3:O4"/>
    <mergeCell ref="O20:O21"/>
    <mergeCell ref="C20:C21"/>
    <mergeCell ref="D20:D21"/>
    <mergeCell ref="E20:E21"/>
    <mergeCell ref="F20:F21"/>
    <mergeCell ref="G20:G21"/>
    <mergeCell ref="P20:P21"/>
    <mergeCell ref="Q20:Q21"/>
    <mergeCell ref="C125:C126"/>
    <mergeCell ref="D125:D126"/>
    <mergeCell ref="E125:E126"/>
    <mergeCell ref="F125:F126"/>
    <mergeCell ref="G125:G126"/>
    <mergeCell ref="H125:H126"/>
    <mergeCell ref="I125:I126"/>
    <mergeCell ref="I20:I21"/>
    <mergeCell ref="J20:J21"/>
    <mergeCell ref="K20:K21"/>
    <mergeCell ref="L20:L21"/>
    <mergeCell ref="M20:M21"/>
    <mergeCell ref="N20:N21"/>
    <mergeCell ref="P125:P126"/>
    <mergeCell ref="Q125:Q126"/>
    <mergeCell ref="C145:C146"/>
    <mergeCell ref="D145:D146"/>
    <mergeCell ref="E145:E146"/>
    <mergeCell ref="F145:F146"/>
    <mergeCell ref="G145:G146"/>
    <mergeCell ref="H145:H146"/>
    <mergeCell ref="I145:I146"/>
    <mergeCell ref="J145:J146"/>
    <mergeCell ref="J125:J126"/>
    <mergeCell ref="K125:K126"/>
    <mergeCell ref="L125:L126"/>
    <mergeCell ref="M125:M126"/>
    <mergeCell ref="N125:N126"/>
    <mergeCell ref="O125:O126"/>
    <mergeCell ref="Q145:Q146"/>
    <mergeCell ref="P145:P146"/>
    <mergeCell ref="K145:K146"/>
    <mergeCell ref="L145:L146"/>
    <mergeCell ref="M145:M146"/>
    <mergeCell ref="N145:N146"/>
    <mergeCell ref="O145:O1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3"/>
  <sheetViews>
    <sheetView workbookViewId="0">
      <selection activeCell="B6" sqref="B6"/>
    </sheetView>
  </sheetViews>
  <sheetFormatPr defaultColWidth="9.08984375" defaultRowHeight="14.5" x14ac:dyDescent="0.35"/>
  <cols>
    <col min="1" max="1" width="11.08984375" style="99" customWidth="1"/>
    <col min="2" max="2" width="79.453125" style="96" customWidth="1"/>
    <col min="3" max="17" width="9.08984375" style="513"/>
    <col min="18" max="16384" width="9.08984375" style="99"/>
  </cols>
  <sheetData>
    <row r="1" spans="1:25" ht="16" thickBot="1" x14ac:dyDescent="0.4">
      <c r="A1" s="468" t="s">
        <v>2886</v>
      </c>
      <c r="B1" s="468"/>
      <c r="C1" s="468"/>
      <c r="D1" s="468"/>
      <c r="E1" s="468"/>
      <c r="F1" s="468"/>
      <c r="G1" s="468"/>
      <c r="H1" s="468"/>
      <c r="I1" s="468"/>
      <c r="J1" s="468"/>
      <c r="K1" s="468"/>
      <c r="L1" s="468"/>
      <c r="M1" s="468"/>
      <c r="N1" s="468"/>
      <c r="O1" s="468"/>
      <c r="P1" s="468"/>
      <c r="Q1" s="468"/>
    </row>
    <row r="2" spans="1:25" ht="15" thickBot="1" x14ac:dyDescent="0.4">
      <c r="A2" s="299" t="s">
        <v>1242</v>
      </c>
      <c r="B2" s="175" t="s">
        <v>1243</v>
      </c>
      <c r="C2" s="160" t="s">
        <v>15</v>
      </c>
      <c r="D2" s="160" t="s">
        <v>16</v>
      </c>
      <c r="E2" s="160" t="s">
        <v>17</v>
      </c>
      <c r="F2" s="160" t="s">
        <v>18</v>
      </c>
      <c r="G2" s="160" t="s">
        <v>19</v>
      </c>
      <c r="H2" s="160" t="s">
        <v>20</v>
      </c>
      <c r="I2" s="160" t="s">
        <v>21</v>
      </c>
      <c r="J2" s="160" t="s">
        <v>22</v>
      </c>
      <c r="K2" s="160" t="s">
        <v>23</v>
      </c>
      <c r="L2" s="160" t="s">
        <v>24</v>
      </c>
      <c r="M2" s="160" t="s">
        <v>25</v>
      </c>
      <c r="N2" s="160" t="s">
        <v>26</v>
      </c>
      <c r="O2" s="160" t="s">
        <v>27</v>
      </c>
      <c r="P2" s="160" t="s">
        <v>28</v>
      </c>
      <c r="Q2" s="160" t="s">
        <v>29</v>
      </c>
    </row>
    <row r="3" spans="1:25" ht="29.5" thickBot="1" x14ac:dyDescent="0.4">
      <c r="A3" s="300" t="s">
        <v>31</v>
      </c>
      <c r="B3" s="177" t="s">
        <v>311</v>
      </c>
      <c r="C3" s="165">
        <v>3</v>
      </c>
      <c r="D3" s="165">
        <v>2</v>
      </c>
      <c r="E3" s="165" t="s">
        <v>33</v>
      </c>
      <c r="F3" s="165">
        <v>1</v>
      </c>
      <c r="G3" s="165" t="s">
        <v>33</v>
      </c>
      <c r="H3" s="165" t="s">
        <v>33</v>
      </c>
      <c r="I3" s="165" t="s">
        <v>33</v>
      </c>
      <c r="J3" s="165" t="s">
        <v>33</v>
      </c>
      <c r="K3" s="165" t="s">
        <v>33</v>
      </c>
      <c r="L3" s="165" t="s">
        <v>33</v>
      </c>
      <c r="M3" s="165" t="s">
        <v>33</v>
      </c>
      <c r="N3" s="165" t="s">
        <v>33</v>
      </c>
      <c r="O3" s="165">
        <v>2</v>
      </c>
      <c r="P3" s="165" t="s">
        <v>33</v>
      </c>
      <c r="Q3" s="165" t="s">
        <v>33</v>
      </c>
    </row>
    <row r="4" spans="1:25" ht="29.5" thickBot="1" x14ac:dyDescent="0.4">
      <c r="A4" s="300" t="s">
        <v>34</v>
      </c>
      <c r="B4" s="177" t="s">
        <v>312</v>
      </c>
      <c r="C4" s="165">
        <v>3</v>
      </c>
      <c r="D4" s="165">
        <v>2</v>
      </c>
      <c r="E4" s="165" t="s">
        <v>33</v>
      </c>
      <c r="F4" s="165">
        <v>1</v>
      </c>
      <c r="G4" s="165" t="s">
        <v>33</v>
      </c>
      <c r="H4" s="165" t="s">
        <v>33</v>
      </c>
      <c r="I4" s="165" t="s">
        <v>33</v>
      </c>
      <c r="J4" s="165" t="s">
        <v>33</v>
      </c>
      <c r="K4" s="165" t="s">
        <v>33</v>
      </c>
      <c r="L4" s="165" t="s">
        <v>33</v>
      </c>
      <c r="M4" s="165" t="s">
        <v>33</v>
      </c>
      <c r="N4" s="165" t="s">
        <v>33</v>
      </c>
      <c r="O4" s="165">
        <v>2</v>
      </c>
      <c r="P4" s="165" t="s">
        <v>33</v>
      </c>
      <c r="Q4" s="165" t="s">
        <v>33</v>
      </c>
    </row>
    <row r="5" spans="1:25" ht="29.5" thickBot="1" x14ac:dyDescent="0.4">
      <c r="A5" s="300" t="s">
        <v>36</v>
      </c>
      <c r="B5" s="177" t="s">
        <v>313</v>
      </c>
      <c r="C5" s="165">
        <v>3</v>
      </c>
      <c r="D5" s="165">
        <v>2</v>
      </c>
      <c r="E5" s="165" t="s">
        <v>33</v>
      </c>
      <c r="F5" s="165">
        <v>1</v>
      </c>
      <c r="G5" s="165" t="s">
        <v>33</v>
      </c>
      <c r="H5" s="165" t="s">
        <v>33</v>
      </c>
      <c r="I5" s="165" t="s">
        <v>33</v>
      </c>
      <c r="J5" s="165" t="s">
        <v>33</v>
      </c>
      <c r="K5" s="165" t="s">
        <v>33</v>
      </c>
      <c r="L5" s="165" t="s">
        <v>33</v>
      </c>
      <c r="M5" s="165" t="s">
        <v>33</v>
      </c>
      <c r="N5" s="165" t="s">
        <v>33</v>
      </c>
      <c r="O5" s="165">
        <v>3</v>
      </c>
      <c r="P5" s="165" t="s">
        <v>33</v>
      </c>
      <c r="Q5" s="165" t="s">
        <v>33</v>
      </c>
    </row>
    <row r="6" spans="1:25" ht="29.5" thickBot="1" x14ac:dyDescent="0.4">
      <c r="A6" s="300" t="s">
        <v>38</v>
      </c>
      <c r="B6" s="177" t="s">
        <v>1244</v>
      </c>
      <c r="C6" s="165">
        <v>3</v>
      </c>
      <c r="D6" s="165">
        <v>2</v>
      </c>
      <c r="E6" s="165" t="s">
        <v>33</v>
      </c>
      <c r="F6" s="165">
        <v>1</v>
      </c>
      <c r="G6" s="165" t="s">
        <v>33</v>
      </c>
      <c r="H6" s="165" t="s">
        <v>33</v>
      </c>
      <c r="I6" s="165" t="s">
        <v>33</v>
      </c>
      <c r="J6" s="165" t="s">
        <v>33</v>
      </c>
      <c r="K6" s="165" t="s">
        <v>33</v>
      </c>
      <c r="L6" s="165" t="s">
        <v>33</v>
      </c>
      <c r="M6" s="165" t="s">
        <v>33</v>
      </c>
      <c r="N6" s="165" t="s">
        <v>33</v>
      </c>
      <c r="O6" s="165">
        <v>2</v>
      </c>
      <c r="P6" s="165" t="s">
        <v>33</v>
      </c>
      <c r="Q6" s="165" t="s">
        <v>33</v>
      </c>
    </row>
    <row r="7" spans="1:25" ht="15" thickBot="1" x14ac:dyDescent="0.4">
      <c r="A7" s="300"/>
      <c r="B7" s="177"/>
      <c r="C7" s="160"/>
      <c r="D7" s="160"/>
      <c r="E7" s="160"/>
      <c r="F7" s="160"/>
      <c r="G7" s="160"/>
      <c r="H7" s="160"/>
      <c r="I7" s="160"/>
      <c r="J7" s="160"/>
      <c r="K7" s="161"/>
      <c r="L7" s="161"/>
      <c r="M7" s="161"/>
      <c r="N7" s="161"/>
      <c r="O7" s="161"/>
      <c r="P7" s="161"/>
      <c r="Q7" s="161"/>
    </row>
    <row r="8" spans="1:25" ht="15" thickBot="1" x14ac:dyDescent="0.4">
      <c r="A8" s="299" t="s">
        <v>1245</v>
      </c>
      <c r="B8" s="223" t="s">
        <v>1246</v>
      </c>
      <c r="C8" s="160" t="s">
        <v>15</v>
      </c>
      <c r="D8" s="160" t="s">
        <v>16</v>
      </c>
      <c r="E8" s="160" t="s">
        <v>17</v>
      </c>
      <c r="F8" s="160" t="s">
        <v>18</v>
      </c>
      <c r="G8" s="160" t="s">
        <v>19</v>
      </c>
      <c r="H8" s="160" t="s">
        <v>20</v>
      </c>
      <c r="I8" s="160" t="s">
        <v>21</v>
      </c>
      <c r="J8" s="160" t="s">
        <v>22</v>
      </c>
      <c r="K8" s="160" t="s">
        <v>23</v>
      </c>
      <c r="L8" s="160" t="s">
        <v>24</v>
      </c>
      <c r="M8" s="160" t="s">
        <v>25</v>
      </c>
      <c r="N8" s="160" t="s">
        <v>26</v>
      </c>
      <c r="O8" s="160" t="s">
        <v>27</v>
      </c>
      <c r="P8" s="160" t="s">
        <v>28</v>
      </c>
      <c r="Q8" s="160" t="s">
        <v>29</v>
      </c>
    </row>
    <row r="9" spans="1:25" ht="15" thickBot="1" x14ac:dyDescent="0.4">
      <c r="A9" s="300" t="s">
        <v>31</v>
      </c>
      <c r="B9" s="177" t="s">
        <v>1247</v>
      </c>
      <c r="C9" s="165">
        <v>3</v>
      </c>
      <c r="D9" s="165" t="s">
        <v>393</v>
      </c>
      <c r="E9" s="165">
        <v>3</v>
      </c>
      <c r="F9" s="165">
        <v>3</v>
      </c>
      <c r="G9" s="165">
        <v>3</v>
      </c>
      <c r="H9" s="165">
        <v>3</v>
      </c>
      <c r="I9" s="165">
        <v>2</v>
      </c>
      <c r="J9" s="165" t="s">
        <v>393</v>
      </c>
      <c r="K9" s="165" t="s">
        <v>393</v>
      </c>
      <c r="L9" s="165" t="s">
        <v>393</v>
      </c>
      <c r="M9" s="165" t="s">
        <v>393</v>
      </c>
      <c r="N9" s="165">
        <v>2</v>
      </c>
      <c r="O9" s="165" t="s">
        <v>393</v>
      </c>
      <c r="P9" s="165">
        <v>2</v>
      </c>
      <c r="Q9" s="165" t="s">
        <v>393</v>
      </c>
    </row>
    <row r="10" spans="1:25" ht="29.5" thickBot="1" x14ac:dyDescent="0.4">
      <c r="A10" s="300" t="s">
        <v>34</v>
      </c>
      <c r="B10" s="177" t="s">
        <v>1248</v>
      </c>
      <c r="C10" s="165">
        <v>3</v>
      </c>
      <c r="D10" s="165" t="s">
        <v>393</v>
      </c>
      <c r="E10" s="165">
        <v>3</v>
      </c>
      <c r="F10" s="165">
        <v>3</v>
      </c>
      <c r="G10" s="165">
        <v>3</v>
      </c>
      <c r="H10" s="165">
        <v>3</v>
      </c>
      <c r="I10" s="165">
        <v>2</v>
      </c>
      <c r="J10" s="165" t="s">
        <v>393</v>
      </c>
      <c r="K10" s="165" t="s">
        <v>393</v>
      </c>
      <c r="L10" s="165" t="s">
        <v>393</v>
      </c>
      <c r="M10" s="165" t="s">
        <v>393</v>
      </c>
      <c r="N10" s="165">
        <v>2</v>
      </c>
      <c r="O10" s="165" t="s">
        <v>393</v>
      </c>
      <c r="P10" s="165" t="s">
        <v>393</v>
      </c>
      <c r="Q10" s="165">
        <v>1</v>
      </c>
    </row>
    <row r="11" spans="1:25" ht="29.5" thickBot="1" x14ac:dyDescent="0.4">
      <c r="A11" s="300" t="s">
        <v>36</v>
      </c>
      <c r="B11" s="177" t="s">
        <v>1249</v>
      </c>
      <c r="C11" s="165">
        <v>3</v>
      </c>
      <c r="D11" s="165">
        <v>3</v>
      </c>
      <c r="E11" s="165">
        <v>2</v>
      </c>
      <c r="F11" s="165">
        <v>2</v>
      </c>
      <c r="G11" s="165">
        <v>2</v>
      </c>
      <c r="H11" s="165">
        <v>3</v>
      </c>
      <c r="I11" s="165" t="s">
        <v>393</v>
      </c>
      <c r="J11" s="165" t="s">
        <v>393</v>
      </c>
      <c r="K11" s="165" t="s">
        <v>393</v>
      </c>
      <c r="L11" s="165" t="s">
        <v>393</v>
      </c>
      <c r="M11" s="165" t="s">
        <v>393</v>
      </c>
      <c r="N11" s="165">
        <v>3</v>
      </c>
      <c r="O11" s="165" t="s">
        <v>393</v>
      </c>
      <c r="P11" s="165" t="s">
        <v>393</v>
      </c>
      <c r="Q11" s="165" t="s">
        <v>393</v>
      </c>
    </row>
    <row r="12" spans="1:25" ht="15" thickBot="1" x14ac:dyDescent="0.4">
      <c r="A12" s="300" t="s">
        <v>38</v>
      </c>
      <c r="B12" s="177" t="s">
        <v>1250</v>
      </c>
      <c r="C12" s="165">
        <v>3</v>
      </c>
      <c r="D12" s="165">
        <v>3</v>
      </c>
      <c r="E12" s="165" t="s">
        <v>393</v>
      </c>
      <c r="F12" s="165">
        <v>2</v>
      </c>
      <c r="G12" s="165">
        <v>2</v>
      </c>
      <c r="H12" s="165">
        <v>2</v>
      </c>
      <c r="I12" s="165" t="s">
        <v>393</v>
      </c>
      <c r="J12" s="165" t="s">
        <v>393</v>
      </c>
      <c r="K12" s="165" t="s">
        <v>393</v>
      </c>
      <c r="L12" s="165" t="s">
        <v>393</v>
      </c>
      <c r="M12" s="165" t="s">
        <v>393</v>
      </c>
      <c r="N12" s="165">
        <v>3</v>
      </c>
      <c r="O12" s="165" t="s">
        <v>393</v>
      </c>
      <c r="P12" s="165">
        <v>2</v>
      </c>
      <c r="Q12" s="165" t="s">
        <v>393</v>
      </c>
    </row>
    <row r="13" spans="1:25" ht="15" thickBot="1" x14ac:dyDescent="0.4">
      <c r="A13" s="300" t="s">
        <v>78</v>
      </c>
      <c r="B13" s="177" t="s">
        <v>1251</v>
      </c>
      <c r="C13" s="165">
        <v>3</v>
      </c>
      <c r="D13" s="165" t="s">
        <v>393</v>
      </c>
      <c r="E13" s="165">
        <v>3</v>
      </c>
      <c r="F13" s="165">
        <v>3</v>
      </c>
      <c r="G13" s="165">
        <v>3</v>
      </c>
      <c r="H13" s="165">
        <v>3</v>
      </c>
      <c r="I13" s="165" t="s">
        <v>393</v>
      </c>
      <c r="J13" s="165" t="s">
        <v>393</v>
      </c>
      <c r="K13" s="165" t="s">
        <v>393</v>
      </c>
      <c r="L13" s="165" t="s">
        <v>393</v>
      </c>
      <c r="M13" s="165" t="s">
        <v>393</v>
      </c>
      <c r="N13" s="165">
        <v>2</v>
      </c>
      <c r="O13" s="165" t="s">
        <v>393</v>
      </c>
      <c r="P13" s="165" t="s">
        <v>393</v>
      </c>
      <c r="Q13" s="165" t="s">
        <v>393</v>
      </c>
    </row>
    <row r="14" spans="1:25" ht="15" thickBot="1" x14ac:dyDescent="0.4">
      <c r="A14" s="300" t="s">
        <v>317</v>
      </c>
      <c r="B14" s="177" t="s">
        <v>1252</v>
      </c>
      <c r="C14" s="165" t="s">
        <v>393</v>
      </c>
      <c r="D14" s="165" t="s">
        <v>393</v>
      </c>
      <c r="E14" s="165">
        <v>3</v>
      </c>
      <c r="F14" s="165">
        <v>3</v>
      </c>
      <c r="G14" s="165">
        <v>3</v>
      </c>
      <c r="H14" s="165">
        <v>2</v>
      </c>
      <c r="I14" s="165">
        <v>2</v>
      </c>
      <c r="J14" s="165" t="s">
        <v>393</v>
      </c>
      <c r="K14" s="165" t="s">
        <v>393</v>
      </c>
      <c r="L14" s="165" t="s">
        <v>393</v>
      </c>
      <c r="M14" s="165" t="s">
        <v>393</v>
      </c>
      <c r="N14" s="165">
        <v>2</v>
      </c>
      <c r="O14" s="165">
        <v>2</v>
      </c>
      <c r="P14" s="165" t="s">
        <v>393</v>
      </c>
      <c r="Q14" s="165" t="s">
        <v>393</v>
      </c>
    </row>
    <row r="15" spans="1:25" ht="15" thickBot="1" x14ac:dyDescent="0.4">
      <c r="A15" s="300"/>
      <c r="B15" s="176"/>
      <c r="C15" s="165"/>
      <c r="D15" s="165"/>
      <c r="E15" s="161"/>
      <c r="F15" s="161"/>
      <c r="G15" s="161"/>
      <c r="H15" s="161"/>
      <c r="I15" s="161"/>
      <c r="J15" s="165"/>
      <c r="K15" s="165"/>
      <c r="L15" s="165"/>
      <c r="M15" s="165"/>
      <c r="N15" s="161"/>
      <c r="O15" s="161"/>
      <c r="P15" s="165"/>
      <c r="Q15" s="165"/>
    </row>
    <row r="16" spans="1:25" ht="15" thickBot="1" x14ac:dyDescent="0.4">
      <c r="A16" s="521" t="s">
        <v>1253</v>
      </c>
      <c r="B16" s="512" t="s">
        <v>1254</v>
      </c>
      <c r="C16" s="160" t="s">
        <v>15</v>
      </c>
      <c r="D16" s="160" t="s">
        <v>16</v>
      </c>
      <c r="E16" s="160" t="s">
        <v>17</v>
      </c>
      <c r="F16" s="160" t="s">
        <v>18</v>
      </c>
      <c r="G16" s="160" t="s">
        <v>19</v>
      </c>
      <c r="H16" s="160" t="s">
        <v>20</v>
      </c>
      <c r="I16" s="160" t="s">
        <v>21</v>
      </c>
      <c r="J16" s="160" t="s">
        <v>22</v>
      </c>
      <c r="K16" s="160" t="s">
        <v>23</v>
      </c>
      <c r="L16" s="160" t="s">
        <v>24</v>
      </c>
      <c r="M16" s="160" t="s">
        <v>25</v>
      </c>
      <c r="N16" s="160" t="s">
        <v>26</v>
      </c>
      <c r="O16" s="160" t="s">
        <v>27</v>
      </c>
      <c r="P16" s="160" t="s">
        <v>28</v>
      </c>
      <c r="Q16" s="160" t="s">
        <v>29</v>
      </c>
      <c r="R16" s="510"/>
      <c r="S16" s="510"/>
      <c r="T16" s="510"/>
      <c r="U16" s="510"/>
      <c r="V16" s="510"/>
      <c r="W16" s="510"/>
      <c r="X16" s="510"/>
      <c r="Y16" s="510"/>
    </row>
    <row r="17" spans="1:25" ht="15" thickBot="1" x14ac:dyDescent="0.4">
      <c r="A17" s="522" t="s">
        <v>386</v>
      </c>
      <c r="B17" s="225" t="s">
        <v>1255</v>
      </c>
      <c r="C17" s="165" t="s">
        <v>33</v>
      </c>
      <c r="D17" s="165" t="s">
        <v>33</v>
      </c>
      <c r="E17" s="165" t="s">
        <v>33</v>
      </c>
      <c r="F17" s="165" t="s">
        <v>33</v>
      </c>
      <c r="G17" s="165" t="s">
        <v>33</v>
      </c>
      <c r="H17" s="165" t="s">
        <v>33</v>
      </c>
      <c r="I17" s="165" t="s">
        <v>33</v>
      </c>
      <c r="J17" s="165" t="s">
        <v>33</v>
      </c>
      <c r="K17" s="209">
        <v>2</v>
      </c>
      <c r="L17" s="179">
        <v>3</v>
      </c>
      <c r="M17" s="179">
        <v>2</v>
      </c>
      <c r="N17" s="165" t="s">
        <v>33</v>
      </c>
      <c r="O17" s="165" t="s">
        <v>33</v>
      </c>
      <c r="P17" s="523">
        <v>2</v>
      </c>
      <c r="Q17" s="524">
        <v>1</v>
      </c>
      <c r="R17" s="510"/>
      <c r="S17" s="510"/>
      <c r="T17" s="510"/>
      <c r="U17" s="510"/>
      <c r="V17" s="510"/>
      <c r="W17" s="510"/>
      <c r="X17" s="510"/>
      <c r="Y17" s="510"/>
    </row>
    <row r="18" spans="1:25" ht="15" thickBot="1" x14ac:dyDescent="0.4">
      <c r="A18" s="525" t="s">
        <v>387</v>
      </c>
      <c r="B18" s="311" t="s">
        <v>1256</v>
      </c>
      <c r="C18" s="165" t="s">
        <v>33</v>
      </c>
      <c r="D18" s="165" t="s">
        <v>33</v>
      </c>
      <c r="E18" s="165" t="s">
        <v>33</v>
      </c>
      <c r="F18" s="165" t="s">
        <v>33</v>
      </c>
      <c r="G18" s="165" t="s">
        <v>33</v>
      </c>
      <c r="H18" s="165" t="s">
        <v>33</v>
      </c>
      <c r="I18" s="165" t="s">
        <v>33</v>
      </c>
      <c r="J18" s="165" t="s">
        <v>33</v>
      </c>
      <c r="K18" s="209">
        <v>2</v>
      </c>
      <c r="L18" s="179">
        <v>3</v>
      </c>
      <c r="M18" s="179">
        <v>2</v>
      </c>
      <c r="N18" s="165" t="s">
        <v>33</v>
      </c>
      <c r="O18" s="165" t="s">
        <v>33</v>
      </c>
      <c r="P18" s="523">
        <v>2</v>
      </c>
      <c r="Q18" s="524">
        <v>1</v>
      </c>
      <c r="R18" s="510"/>
      <c r="S18" s="510"/>
      <c r="T18" s="510"/>
      <c r="U18" s="510"/>
      <c r="V18" s="510"/>
      <c r="W18" s="510"/>
      <c r="X18" s="510"/>
      <c r="Y18" s="510"/>
    </row>
    <row r="19" spans="1:25" ht="15" thickBot="1" x14ac:dyDescent="0.4">
      <c r="A19" s="525" t="s">
        <v>388</v>
      </c>
      <c r="B19" s="311" t="s">
        <v>1257</v>
      </c>
      <c r="C19" s="165" t="s">
        <v>33</v>
      </c>
      <c r="D19" s="165" t="s">
        <v>33</v>
      </c>
      <c r="E19" s="165" t="s">
        <v>33</v>
      </c>
      <c r="F19" s="165" t="s">
        <v>33</v>
      </c>
      <c r="G19" s="165" t="s">
        <v>33</v>
      </c>
      <c r="H19" s="165" t="s">
        <v>33</v>
      </c>
      <c r="I19" s="165" t="s">
        <v>33</v>
      </c>
      <c r="J19" s="165" t="s">
        <v>33</v>
      </c>
      <c r="K19" s="209">
        <v>2</v>
      </c>
      <c r="L19" s="179">
        <v>3</v>
      </c>
      <c r="M19" s="179">
        <v>2</v>
      </c>
      <c r="N19" s="165" t="s">
        <v>33</v>
      </c>
      <c r="O19" s="165" t="s">
        <v>33</v>
      </c>
      <c r="P19" s="523">
        <v>2</v>
      </c>
      <c r="Q19" s="524">
        <v>1</v>
      </c>
      <c r="R19" s="510"/>
      <c r="S19" s="510"/>
      <c r="T19" s="510"/>
      <c r="U19" s="510"/>
      <c r="V19" s="510"/>
      <c r="W19" s="510"/>
      <c r="X19" s="510"/>
      <c r="Y19" s="510"/>
    </row>
    <row r="20" spans="1:25" ht="15" thickBot="1" x14ac:dyDescent="0.4">
      <c r="A20" s="525" t="s">
        <v>389</v>
      </c>
      <c r="B20" s="311" t="s">
        <v>1258</v>
      </c>
      <c r="C20" s="165" t="s">
        <v>33</v>
      </c>
      <c r="D20" s="165" t="s">
        <v>33</v>
      </c>
      <c r="E20" s="165" t="s">
        <v>33</v>
      </c>
      <c r="F20" s="165" t="s">
        <v>33</v>
      </c>
      <c r="G20" s="165" t="s">
        <v>33</v>
      </c>
      <c r="H20" s="165" t="s">
        <v>33</v>
      </c>
      <c r="I20" s="165" t="s">
        <v>33</v>
      </c>
      <c r="J20" s="165" t="s">
        <v>33</v>
      </c>
      <c r="K20" s="209">
        <v>2</v>
      </c>
      <c r="L20" s="179">
        <v>3</v>
      </c>
      <c r="M20" s="179">
        <v>2</v>
      </c>
      <c r="N20" s="165" t="s">
        <v>33</v>
      </c>
      <c r="O20" s="165" t="s">
        <v>33</v>
      </c>
      <c r="P20" s="523">
        <v>2</v>
      </c>
      <c r="Q20" s="524">
        <v>1</v>
      </c>
      <c r="R20" s="510"/>
      <c r="S20" s="510"/>
      <c r="T20" s="510"/>
      <c r="U20" s="510"/>
      <c r="V20" s="510"/>
      <c r="W20" s="510"/>
      <c r="X20" s="510"/>
      <c r="Y20" s="510"/>
    </row>
    <row r="21" spans="1:25" ht="15" thickBot="1" x14ac:dyDescent="0.4">
      <c r="A21" s="525" t="s">
        <v>861</v>
      </c>
      <c r="B21" s="311" t="s">
        <v>1259</v>
      </c>
      <c r="C21" s="165" t="s">
        <v>33</v>
      </c>
      <c r="D21" s="165" t="s">
        <v>33</v>
      </c>
      <c r="E21" s="165" t="s">
        <v>33</v>
      </c>
      <c r="F21" s="165" t="s">
        <v>33</v>
      </c>
      <c r="G21" s="165" t="s">
        <v>33</v>
      </c>
      <c r="H21" s="165" t="s">
        <v>33</v>
      </c>
      <c r="I21" s="165" t="s">
        <v>33</v>
      </c>
      <c r="J21" s="165" t="s">
        <v>33</v>
      </c>
      <c r="K21" s="209">
        <v>2</v>
      </c>
      <c r="L21" s="179">
        <v>3</v>
      </c>
      <c r="M21" s="179">
        <v>2</v>
      </c>
      <c r="N21" s="165" t="s">
        <v>33</v>
      </c>
      <c r="O21" s="165" t="s">
        <v>33</v>
      </c>
      <c r="P21" s="523">
        <v>2</v>
      </c>
      <c r="Q21" s="524">
        <v>1</v>
      </c>
      <c r="R21" s="510"/>
      <c r="S21" s="510"/>
      <c r="T21" s="510"/>
      <c r="U21" s="510"/>
      <c r="V21" s="510"/>
      <c r="W21" s="510"/>
      <c r="X21" s="510"/>
      <c r="Y21" s="510"/>
    </row>
    <row r="22" spans="1:25" ht="15" thickBot="1" x14ac:dyDescent="0.4">
      <c r="A22" s="300"/>
      <c r="B22" s="177"/>
      <c r="C22" s="160"/>
      <c r="D22" s="160"/>
      <c r="E22" s="160"/>
      <c r="F22" s="160"/>
      <c r="G22" s="160"/>
      <c r="H22" s="160"/>
      <c r="I22" s="160"/>
      <c r="J22" s="160"/>
      <c r="K22" s="160"/>
      <c r="L22" s="160"/>
      <c r="M22" s="160"/>
      <c r="N22" s="160"/>
      <c r="O22" s="160"/>
      <c r="P22" s="160"/>
      <c r="Q22" s="160"/>
    </row>
    <row r="23" spans="1:25" ht="15" thickBot="1" x14ac:dyDescent="0.4">
      <c r="A23" s="299" t="s">
        <v>1260</v>
      </c>
      <c r="B23" s="175" t="s">
        <v>1261</v>
      </c>
      <c r="C23" s="160" t="s">
        <v>15</v>
      </c>
      <c r="D23" s="160" t="s">
        <v>16</v>
      </c>
      <c r="E23" s="160" t="s">
        <v>17</v>
      </c>
      <c r="F23" s="160" t="s">
        <v>18</v>
      </c>
      <c r="G23" s="160" t="s">
        <v>19</v>
      </c>
      <c r="H23" s="160" t="s">
        <v>20</v>
      </c>
      <c r="I23" s="160" t="s">
        <v>21</v>
      </c>
      <c r="J23" s="160" t="s">
        <v>22</v>
      </c>
      <c r="K23" s="160" t="s">
        <v>23</v>
      </c>
      <c r="L23" s="160" t="s">
        <v>24</v>
      </c>
      <c r="M23" s="160" t="s">
        <v>25</v>
      </c>
      <c r="N23" s="160" t="s">
        <v>26</v>
      </c>
      <c r="O23" s="160" t="s">
        <v>27</v>
      </c>
      <c r="P23" s="160" t="s">
        <v>28</v>
      </c>
      <c r="Q23" s="160" t="s">
        <v>29</v>
      </c>
    </row>
    <row r="24" spans="1:25" ht="15" thickBot="1" x14ac:dyDescent="0.4">
      <c r="A24" s="300" t="s">
        <v>31</v>
      </c>
      <c r="B24" s="225" t="s">
        <v>73</v>
      </c>
      <c r="C24" s="182" t="s">
        <v>33</v>
      </c>
      <c r="D24" s="172" t="s">
        <v>33</v>
      </c>
      <c r="E24" s="172" t="s">
        <v>33</v>
      </c>
      <c r="F24" s="172">
        <v>1</v>
      </c>
      <c r="G24" s="172" t="s">
        <v>33</v>
      </c>
      <c r="H24" s="172">
        <v>2</v>
      </c>
      <c r="I24" s="172">
        <v>3</v>
      </c>
      <c r="J24" s="172" t="s">
        <v>33</v>
      </c>
      <c r="K24" s="172" t="s">
        <v>33</v>
      </c>
      <c r="L24" s="172">
        <v>1</v>
      </c>
      <c r="M24" s="172" t="s">
        <v>33</v>
      </c>
      <c r="N24" s="172">
        <v>2</v>
      </c>
      <c r="O24" s="172" t="s">
        <v>33</v>
      </c>
      <c r="P24" s="172" t="s">
        <v>33</v>
      </c>
      <c r="Q24" s="172" t="s">
        <v>33</v>
      </c>
    </row>
    <row r="25" spans="1:25" ht="44" thickBot="1" x14ac:dyDescent="0.4">
      <c r="A25" s="300" t="s">
        <v>34</v>
      </c>
      <c r="B25" s="311" t="s">
        <v>75</v>
      </c>
      <c r="C25" s="182" t="s">
        <v>33</v>
      </c>
      <c r="D25" s="172" t="s">
        <v>33</v>
      </c>
      <c r="E25" s="172" t="s">
        <v>33</v>
      </c>
      <c r="F25" s="172" t="s">
        <v>33</v>
      </c>
      <c r="G25" s="172">
        <v>2</v>
      </c>
      <c r="H25" s="172">
        <v>2</v>
      </c>
      <c r="I25" s="172">
        <v>3</v>
      </c>
      <c r="J25" s="172" t="s">
        <v>33</v>
      </c>
      <c r="K25" s="172" t="s">
        <v>33</v>
      </c>
      <c r="L25" s="172">
        <v>1</v>
      </c>
      <c r="M25" s="172" t="s">
        <v>33</v>
      </c>
      <c r="N25" s="172">
        <v>2</v>
      </c>
      <c r="O25" s="172" t="s">
        <v>33</v>
      </c>
      <c r="P25" s="172" t="s">
        <v>33</v>
      </c>
      <c r="Q25" s="172">
        <v>1</v>
      </c>
    </row>
    <row r="26" spans="1:25" ht="15" thickBot="1" x14ac:dyDescent="0.4">
      <c r="A26" s="300" t="s">
        <v>36</v>
      </c>
      <c r="B26" s="311" t="s">
        <v>76</v>
      </c>
      <c r="C26" s="182" t="s">
        <v>33</v>
      </c>
      <c r="D26" s="172" t="s">
        <v>33</v>
      </c>
      <c r="E26" s="172" t="s">
        <v>33</v>
      </c>
      <c r="F26" s="172" t="s">
        <v>33</v>
      </c>
      <c r="G26" s="172" t="s">
        <v>33</v>
      </c>
      <c r="H26" s="172" t="s">
        <v>33</v>
      </c>
      <c r="I26" s="172">
        <v>3</v>
      </c>
      <c r="J26" s="172" t="s">
        <v>33</v>
      </c>
      <c r="K26" s="172" t="s">
        <v>33</v>
      </c>
      <c r="L26" s="172">
        <v>1</v>
      </c>
      <c r="M26" s="172">
        <v>1</v>
      </c>
      <c r="N26" s="172">
        <v>2</v>
      </c>
      <c r="O26" s="172">
        <v>1</v>
      </c>
      <c r="P26" s="172" t="s">
        <v>33</v>
      </c>
      <c r="Q26" s="172" t="s">
        <v>33</v>
      </c>
    </row>
    <row r="27" spans="1:25" ht="15" thickBot="1" x14ac:dyDescent="0.4">
      <c r="A27" s="300" t="s">
        <v>38</v>
      </c>
      <c r="B27" s="311" t="s">
        <v>77</v>
      </c>
      <c r="C27" s="182" t="s">
        <v>33</v>
      </c>
      <c r="D27" s="172" t="s">
        <v>33</v>
      </c>
      <c r="E27" s="172" t="s">
        <v>33</v>
      </c>
      <c r="F27" s="172">
        <v>1</v>
      </c>
      <c r="G27" s="172" t="s">
        <v>33</v>
      </c>
      <c r="H27" s="172">
        <v>2</v>
      </c>
      <c r="I27" s="172">
        <v>3</v>
      </c>
      <c r="J27" s="172" t="s">
        <v>33</v>
      </c>
      <c r="K27" s="172" t="s">
        <v>33</v>
      </c>
      <c r="L27" s="172">
        <v>1</v>
      </c>
      <c r="M27" s="172" t="s">
        <v>33</v>
      </c>
      <c r="N27" s="172">
        <v>2</v>
      </c>
      <c r="O27" s="172">
        <v>1</v>
      </c>
      <c r="P27" s="172" t="s">
        <v>33</v>
      </c>
      <c r="Q27" s="172" t="s">
        <v>33</v>
      </c>
    </row>
    <row r="28" spans="1:25" ht="29.5" thickBot="1" x14ac:dyDescent="0.4">
      <c r="A28" s="300" t="s">
        <v>78</v>
      </c>
      <c r="B28" s="311" t="s">
        <v>1262</v>
      </c>
      <c r="C28" s="296" t="s">
        <v>33</v>
      </c>
      <c r="D28" s="184" t="s">
        <v>33</v>
      </c>
      <c r="E28" s="184" t="s">
        <v>33</v>
      </c>
      <c r="F28" s="184" t="s">
        <v>33</v>
      </c>
      <c r="G28" s="184" t="s">
        <v>33</v>
      </c>
      <c r="H28" s="184">
        <v>2</v>
      </c>
      <c r="I28" s="184">
        <v>3</v>
      </c>
      <c r="J28" s="184">
        <v>2</v>
      </c>
      <c r="K28" s="184"/>
      <c r="L28" s="184">
        <v>1</v>
      </c>
      <c r="M28" s="184" t="s">
        <v>33</v>
      </c>
      <c r="N28" s="184">
        <v>2</v>
      </c>
      <c r="O28" s="184" t="s">
        <v>33</v>
      </c>
      <c r="P28" s="184" t="s">
        <v>33</v>
      </c>
      <c r="Q28" s="184">
        <v>1</v>
      </c>
    </row>
    <row r="29" spans="1:25" ht="15" thickBot="1" x14ac:dyDescent="0.4">
      <c r="A29" s="300"/>
      <c r="B29" s="177"/>
      <c r="C29" s="160"/>
      <c r="D29" s="160"/>
      <c r="E29" s="160"/>
      <c r="F29" s="160"/>
      <c r="G29" s="160"/>
      <c r="H29" s="160"/>
      <c r="I29" s="160"/>
      <c r="J29" s="160"/>
      <c r="K29" s="160"/>
      <c r="L29" s="160"/>
      <c r="M29" s="160"/>
      <c r="N29" s="160"/>
      <c r="O29" s="160"/>
      <c r="P29" s="160"/>
      <c r="Q29" s="160"/>
    </row>
    <row r="30" spans="1:25" ht="15" thickBot="1" x14ac:dyDescent="0.4">
      <c r="A30" s="299" t="s">
        <v>1263</v>
      </c>
      <c r="B30" s="175" t="s">
        <v>1264</v>
      </c>
      <c r="C30" s="160" t="s">
        <v>15</v>
      </c>
      <c r="D30" s="160" t="s">
        <v>16</v>
      </c>
      <c r="E30" s="160" t="s">
        <v>17</v>
      </c>
      <c r="F30" s="160" t="s">
        <v>18</v>
      </c>
      <c r="G30" s="160" t="s">
        <v>19</v>
      </c>
      <c r="H30" s="160" t="s">
        <v>20</v>
      </c>
      <c r="I30" s="160" t="s">
        <v>21</v>
      </c>
      <c r="J30" s="160" t="s">
        <v>22</v>
      </c>
      <c r="K30" s="160" t="s">
        <v>23</v>
      </c>
      <c r="L30" s="160" t="s">
        <v>24</v>
      </c>
      <c r="M30" s="160" t="s">
        <v>25</v>
      </c>
      <c r="N30" s="160" t="s">
        <v>26</v>
      </c>
      <c r="O30" s="160" t="s">
        <v>27</v>
      </c>
      <c r="P30" s="160" t="s">
        <v>28</v>
      </c>
      <c r="Q30" s="160" t="s">
        <v>29</v>
      </c>
    </row>
    <row r="31" spans="1:25" ht="29.5" thickBot="1" x14ac:dyDescent="0.4">
      <c r="A31" s="300" t="s">
        <v>31</v>
      </c>
      <c r="B31" s="177" t="s">
        <v>373</v>
      </c>
      <c r="C31" s="180">
        <v>2</v>
      </c>
      <c r="D31" s="180">
        <v>2</v>
      </c>
      <c r="E31" s="180" t="s">
        <v>1265</v>
      </c>
      <c r="F31" s="180">
        <v>1</v>
      </c>
      <c r="G31" s="180" t="s">
        <v>1265</v>
      </c>
      <c r="H31" s="180" t="s">
        <v>1265</v>
      </c>
      <c r="I31" s="180" t="s">
        <v>1265</v>
      </c>
      <c r="J31" s="180" t="s">
        <v>1265</v>
      </c>
      <c r="K31" s="180" t="s">
        <v>1265</v>
      </c>
      <c r="L31" s="180" t="s">
        <v>1265</v>
      </c>
      <c r="M31" s="180" t="s">
        <v>1265</v>
      </c>
      <c r="N31" s="180" t="s">
        <v>1265</v>
      </c>
      <c r="O31" s="292" t="s">
        <v>1265</v>
      </c>
      <c r="P31" s="292" t="s">
        <v>1265</v>
      </c>
      <c r="Q31" s="292" t="s">
        <v>1265</v>
      </c>
    </row>
    <row r="32" spans="1:25" ht="15" thickBot="1" x14ac:dyDescent="0.4">
      <c r="A32" s="300" t="s">
        <v>34</v>
      </c>
      <c r="B32" s="298" t="s">
        <v>870</v>
      </c>
      <c r="C32" s="180">
        <v>2</v>
      </c>
      <c r="D32" s="180">
        <v>2</v>
      </c>
      <c r="E32" s="180">
        <v>1</v>
      </c>
      <c r="F32" s="180" t="s">
        <v>1266</v>
      </c>
      <c r="G32" s="180" t="s">
        <v>1265</v>
      </c>
      <c r="H32" s="180" t="s">
        <v>1265</v>
      </c>
      <c r="I32" s="180" t="s">
        <v>1265</v>
      </c>
      <c r="J32" s="180" t="s">
        <v>1265</v>
      </c>
      <c r="K32" s="180" t="s">
        <v>1265</v>
      </c>
      <c r="L32" s="180" t="s">
        <v>1265</v>
      </c>
      <c r="M32" s="180" t="s">
        <v>1265</v>
      </c>
      <c r="N32" s="180" t="s">
        <v>1265</v>
      </c>
      <c r="O32" s="180" t="s">
        <v>1265</v>
      </c>
      <c r="P32" s="180" t="s">
        <v>1265</v>
      </c>
      <c r="Q32" s="292" t="s">
        <v>1265</v>
      </c>
    </row>
    <row r="33" spans="1:17" ht="15" thickBot="1" x14ac:dyDescent="0.4">
      <c r="A33" s="300" t="s">
        <v>36</v>
      </c>
      <c r="B33" s="177" t="s">
        <v>374</v>
      </c>
      <c r="C33" s="180">
        <v>2</v>
      </c>
      <c r="D33" s="180">
        <v>2</v>
      </c>
      <c r="E33" s="180">
        <v>1</v>
      </c>
      <c r="F33" s="180" t="s">
        <v>1266</v>
      </c>
      <c r="G33" s="180" t="s">
        <v>1265</v>
      </c>
      <c r="H33" s="180" t="s">
        <v>1265</v>
      </c>
      <c r="I33" s="180" t="s">
        <v>1265</v>
      </c>
      <c r="J33" s="180" t="s">
        <v>1265</v>
      </c>
      <c r="K33" s="180" t="s">
        <v>1265</v>
      </c>
      <c r="L33" s="180" t="s">
        <v>1265</v>
      </c>
      <c r="M33" s="180" t="s">
        <v>1265</v>
      </c>
      <c r="N33" s="180" t="s">
        <v>1265</v>
      </c>
      <c r="O33" s="180" t="s">
        <v>1265</v>
      </c>
      <c r="P33" s="180" t="s">
        <v>1265</v>
      </c>
      <c r="Q33" s="292" t="s">
        <v>1265</v>
      </c>
    </row>
    <row r="34" spans="1:17" ht="29.5" thickBot="1" x14ac:dyDescent="0.4">
      <c r="A34" s="301" t="s">
        <v>38</v>
      </c>
      <c r="B34" s="230" t="s">
        <v>375</v>
      </c>
      <c r="C34" s="293">
        <v>2</v>
      </c>
      <c r="D34" s="293">
        <v>2</v>
      </c>
      <c r="E34" s="293">
        <v>3</v>
      </c>
      <c r="F34" s="293" t="s">
        <v>1266</v>
      </c>
      <c r="G34" s="293">
        <v>1</v>
      </c>
      <c r="H34" s="293" t="s">
        <v>1265</v>
      </c>
      <c r="I34" s="293" t="s">
        <v>1265</v>
      </c>
      <c r="J34" s="293" t="s">
        <v>1265</v>
      </c>
      <c r="K34" s="293" t="s">
        <v>1265</v>
      </c>
      <c r="L34" s="293" t="s">
        <v>1265</v>
      </c>
      <c r="M34" s="293" t="s">
        <v>1265</v>
      </c>
      <c r="N34" s="293" t="s">
        <v>1265</v>
      </c>
      <c r="O34" s="293" t="s">
        <v>1265</v>
      </c>
      <c r="P34" s="293" t="s">
        <v>1265</v>
      </c>
      <c r="Q34" s="294" t="s">
        <v>1265</v>
      </c>
    </row>
    <row r="35" spans="1:17" ht="15" thickBot="1" x14ac:dyDescent="0.4">
      <c r="A35" s="165"/>
      <c r="B35" s="177"/>
      <c r="C35" s="165"/>
      <c r="D35" s="165"/>
      <c r="E35" s="165"/>
      <c r="F35" s="165"/>
      <c r="G35" s="165"/>
      <c r="H35" s="165"/>
      <c r="I35" s="165"/>
      <c r="J35" s="165"/>
      <c r="K35" s="165"/>
      <c r="L35" s="165"/>
      <c r="M35" s="165"/>
      <c r="N35" s="165"/>
      <c r="O35" s="165"/>
      <c r="P35" s="165"/>
      <c r="Q35" s="165"/>
    </row>
    <row r="36" spans="1:17" ht="15" thickBot="1" x14ac:dyDescent="0.4">
      <c r="A36" s="299" t="s">
        <v>1267</v>
      </c>
      <c r="B36" s="175" t="s">
        <v>1268</v>
      </c>
      <c r="C36" s="160" t="s">
        <v>15</v>
      </c>
      <c r="D36" s="160" t="s">
        <v>16</v>
      </c>
      <c r="E36" s="160" t="s">
        <v>17</v>
      </c>
      <c r="F36" s="160" t="s">
        <v>18</v>
      </c>
      <c r="G36" s="160" t="s">
        <v>19</v>
      </c>
      <c r="H36" s="160" t="s">
        <v>20</v>
      </c>
      <c r="I36" s="160" t="s">
        <v>21</v>
      </c>
      <c r="J36" s="160" t="s">
        <v>22</v>
      </c>
      <c r="K36" s="160" t="s">
        <v>23</v>
      </c>
      <c r="L36" s="160" t="s">
        <v>24</v>
      </c>
      <c r="M36" s="160" t="s">
        <v>25</v>
      </c>
      <c r="N36" s="160" t="s">
        <v>26</v>
      </c>
      <c r="O36" s="160" t="s">
        <v>27</v>
      </c>
      <c r="P36" s="160" t="s">
        <v>28</v>
      </c>
      <c r="Q36" s="160" t="s">
        <v>29</v>
      </c>
    </row>
    <row r="37" spans="1:17" ht="29.5" thickBot="1" x14ac:dyDescent="0.4">
      <c r="A37" s="300" t="s">
        <v>31</v>
      </c>
      <c r="B37" s="225" t="s">
        <v>1269</v>
      </c>
      <c r="C37" s="171" t="s">
        <v>33</v>
      </c>
      <c r="D37" s="171" t="s">
        <v>33</v>
      </c>
      <c r="E37" s="171" t="s">
        <v>33</v>
      </c>
      <c r="F37" s="171" t="s">
        <v>33</v>
      </c>
      <c r="G37" s="171" t="s">
        <v>33</v>
      </c>
      <c r="H37" s="171" t="s">
        <v>33</v>
      </c>
      <c r="I37" s="171" t="s">
        <v>33</v>
      </c>
      <c r="J37" s="171" t="s">
        <v>33</v>
      </c>
      <c r="K37" s="171">
        <v>3</v>
      </c>
      <c r="L37" s="171">
        <v>3</v>
      </c>
      <c r="M37" s="171">
        <v>2</v>
      </c>
      <c r="N37" s="171">
        <v>2</v>
      </c>
      <c r="O37" s="171">
        <v>2</v>
      </c>
      <c r="P37" s="171">
        <v>1</v>
      </c>
      <c r="Q37" s="171">
        <v>1</v>
      </c>
    </row>
    <row r="38" spans="1:17" ht="15" thickBot="1" x14ac:dyDescent="0.4">
      <c r="A38" s="300" t="s">
        <v>34</v>
      </c>
      <c r="B38" s="311" t="s">
        <v>1270</v>
      </c>
      <c r="C38" s="172" t="s">
        <v>33</v>
      </c>
      <c r="D38" s="172" t="s">
        <v>33</v>
      </c>
      <c r="E38" s="172" t="s">
        <v>33</v>
      </c>
      <c r="F38" s="172" t="s">
        <v>33</v>
      </c>
      <c r="G38" s="172" t="s">
        <v>33</v>
      </c>
      <c r="H38" s="172" t="s">
        <v>33</v>
      </c>
      <c r="I38" s="172" t="s">
        <v>33</v>
      </c>
      <c r="J38" s="172" t="s">
        <v>33</v>
      </c>
      <c r="K38" s="172">
        <v>2</v>
      </c>
      <c r="L38" s="172">
        <v>3</v>
      </c>
      <c r="M38" s="172">
        <v>2</v>
      </c>
      <c r="N38" s="172">
        <v>2</v>
      </c>
      <c r="O38" s="172">
        <v>2</v>
      </c>
      <c r="P38" s="172">
        <v>1</v>
      </c>
      <c r="Q38" s="172">
        <v>1</v>
      </c>
    </row>
    <row r="39" spans="1:17" ht="15" thickBot="1" x14ac:dyDescent="0.4">
      <c r="A39" s="300" t="s">
        <v>36</v>
      </c>
      <c r="B39" s="311" t="s">
        <v>1271</v>
      </c>
      <c r="C39" s="172" t="s">
        <v>33</v>
      </c>
      <c r="D39" s="172" t="s">
        <v>33</v>
      </c>
      <c r="E39" s="172" t="s">
        <v>33</v>
      </c>
      <c r="F39" s="172" t="s">
        <v>33</v>
      </c>
      <c r="G39" s="172" t="s">
        <v>33</v>
      </c>
      <c r="H39" s="172" t="s">
        <v>33</v>
      </c>
      <c r="I39" s="172" t="s">
        <v>33</v>
      </c>
      <c r="J39" s="172" t="s">
        <v>33</v>
      </c>
      <c r="K39" s="172">
        <v>3</v>
      </c>
      <c r="L39" s="172">
        <v>3</v>
      </c>
      <c r="M39" s="172">
        <v>2</v>
      </c>
      <c r="N39" s="172">
        <v>2</v>
      </c>
      <c r="O39" s="172">
        <v>2</v>
      </c>
      <c r="P39" s="172">
        <v>1</v>
      </c>
      <c r="Q39" s="172">
        <v>1</v>
      </c>
    </row>
    <row r="40" spans="1:17" ht="15" thickBot="1" x14ac:dyDescent="0.4">
      <c r="A40" s="301" t="s">
        <v>38</v>
      </c>
      <c r="B40" s="311" t="s">
        <v>1272</v>
      </c>
      <c r="C40" s="172" t="s">
        <v>33</v>
      </c>
      <c r="D40" s="172" t="s">
        <v>33</v>
      </c>
      <c r="E40" s="172" t="s">
        <v>33</v>
      </c>
      <c r="F40" s="172" t="s">
        <v>33</v>
      </c>
      <c r="G40" s="172" t="s">
        <v>33</v>
      </c>
      <c r="H40" s="172" t="s">
        <v>33</v>
      </c>
      <c r="I40" s="172" t="s">
        <v>33</v>
      </c>
      <c r="J40" s="172" t="s">
        <v>33</v>
      </c>
      <c r="K40" s="172">
        <v>3</v>
      </c>
      <c r="L40" s="172">
        <v>3</v>
      </c>
      <c r="M40" s="172">
        <v>2</v>
      </c>
      <c r="N40" s="172">
        <v>2</v>
      </c>
      <c r="O40" s="172">
        <v>2</v>
      </c>
      <c r="P40" s="172">
        <v>1</v>
      </c>
      <c r="Q40" s="172">
        <v>1</v>
      </c>
    </row>
    <row r="41" spans="1:17" ht="15" thickBot="1" x14ac:dyDescent="0.4">
      <c r="A41" s="165"/>
      <c r="B41" s="177"/>
      <c r="C41" s="165"/>
      <c r="D41" s="165"/>
      <c r="E41" s="165"/>
      <c r="F41" s="165"/>
      <c r="G41" s="165"/>
      <c r="H41" s="165"/>
      <c r="I41" s="165"/>
      <c r="J41" s="165"/>
      <c r="K41" s="165"/>
      <c r="L41" s="165"/>
      <c r="M41" s="165"/>
      <c r="N41" s="165"/>
      <c r="O41" s="165"/>
      <c r="P41" s="165"/>
      <c r="Q41" s="165"/>
    </row>
    <row r="42" spans="1:17" ht="15" thickBot="1" x14ac:dyDescent="0.4">
      <c r="A42" s="299" t="s">
        <v>1273</v>
      </c>
      <c r="B42" s="175" t="s">
        <v>1274</v>
      </c>
      <c r="C42" s="160" t="s">
        <v>15</v>
      </c>
      <c r="D42" s="160" t="s">
        <v>16</v>
      </c>
      <c r="E42" s="160" t="s">
        <v>17</v>
      </c>
      <c r="F42" s="160" t="s">
        <v>18</v>
      </c>
      <c r="G42" s="160" t="s">
        <v>19</v>
      </c>
      <c r="H42" s="160" t="s">
        <v>20</v>
      </c>
      <c r="I42" s="160" t="s">
        <v>21</v>
      </c>
      <c r="J42" s="160" t="s">
        <v>22</v>
      </c>
      <c r="K42" s="160" t="s">
        <v>23</v>
      </c>
      <c r="L42" s="160" t="s">
        <v>24</v>
      </c>
      <c r="M42" s="160" t="s">
        <v>25</v>
      </c>
      <c r="N42" s="160" t="s">
        <v>26</v>
      </c>
      <c r="O42" s="160" t="s">
        <v>27</v>
      </c>
      <c r="P42" s="160" t="s">
        <v>28</v>
      </c>
      <c r="Q42" s="160" t="s">
        <v>29</v>
      </c>
    </row>
    <row r="43" spans="1:17" ht="15" thickBot="1" x14ac:dyDescent="0.4">
      <c r="A43" s="300" t="s">
        <v>31</v>
      </c>
      <c r="B43" s="225" t="s">
        <v>1275</v>
      </c>
      <c r="C43" s="171">
        <v>2</v>
      </c>
      <c r="D43" s="171">
        <v>3</v>
      </c>
      <c r="E43" s="171">
        <v>2</v>
      </c>
      <c r="F43" s="171" t="s">
        <v>33</v>
      </c>
      <c r="G43" s="171">
        <v>2</v>
      </c>
      <c r="H43" s="171" t="s">
        <v>33</v>
      </c>
      <c r="I43" s="171">
        <v>2</v>
      </c>
      <c r="J43" s="171" t="s">
        <v>33</v>
      </c>
      <c r="K43" s="171">
        <v>3</v>
      </c>
      <c r="L43" s="171">
        <v>1</v>
      </c>
      <c r="M43" s="171" t="s">
        <v>33</v>
      </c>
      <c r="N43" s="171">
        <v>2</v>
      </c>
      <c r="O43" s="171">
        <v>1</v>
      </c>
      <c r="P43" s="171">
        <v>2</v>
      </c>
      <c r="Q43" s="171">
        <v>3</v>
      </c>
    </row>
    <row r="44" spans="1:17" ht="15" thickBot="1" x14ac:dyDescent="0.4">
      <c r="A44" s="300" t="s">
        <v>34</v>
      </c>
      <c r="B44" s="311" t="s">
        <v>1276</v>
      </c>
      <c r="C44" s="172">
        <v>2</v>
      </c>
      <c r="D44" s="172">
        <v>3</v>
      </c>
      <c r="E44" s="172">
        <v>2</v>
      </c>
      <c r="F44" s="171" t="s">
        <v>33</v>
      </c>
      <c r="G44" s="172">
        <v>2</v>
      </c>
      <c r="H44" s="171" t="s">
        <v>33</v>
      </c>
      <c r="I44" s="172">
        <v>2</v>
      </c>
      <c r="J44" s="171" t="s">
        <v>33</v>
      </c>
      <c r="K44" s="171">
        <v>3</v>
      </c>
      <c r="L44" s="172">
        <v>1</v>
      </c>
      <c r="M44" s="171" t="s">
        <v>33</v>
      </c>
      <c r="N44" s="172">
        <v>2</v>
      </c>
      <c r="O44" s="172">
        <v>1</v>
      </c>
      <c r="P44" s="172">
        <v>2</v>
      </c>
      <c r="Q44" s="172">
        <v>3</v>
      </c>
    </row>
    <row r="45" spans="1:17" ht="15" thickBot="1" x14ac:dyDescent="0.4">
      <c r="A45" s="300" t="s">
        <v>36</v>
      </c>
      <c r="B45" s="311" t="s">
        <v>1277</v>
      </c>
      <c r="C45" s="172">
        <v>2</v>
      </c>
      <c r="D45" s="172">
        <v>3</v>
      </c>
      <c r="E45" s="172">
        <v>2</v>
      </c>
      <c r="F45" s="171" t="s">
        <v>33</v>
      </c>
      <c r="G45" s="172">
        <v>2</v>
      </c>
      <c r="H45" s="171" t="s">
        <v>33</v>
      </c>
      <c r="I45" s="172">
        <v>2</v>
      </c>
      <c r="J45" s="171" t="s">
        <v>33</v>
      </c>
      <c r="K45" s="171">
        <v>3</v>
      </c>
      <c r="L45" s="172">
        <v>1</v>
      </c>
      <c r="M45" s="171" t="s">
        <v>33</v>
      </c>
      <c r="N45" s="172">
        <v>1</v>
      </c>
      <c r="O45" s="172">
        <v>1</v>
      </c>
      <c r="P45" s="172">
        <v>2</v>
      </c>
      <c r="Q45" s="172">
        <v>3</v>
      </c>
    </row>
    <row r="46" spans="1:17" ht="29.5" thickBot="1" x14ac:dyDescent="0.4">
      <c r="A46" s="301" t="s">
        <v>38</v>
      </c>
      <c r="B46" s="311" t="s">
        <v>1278</v>
      </c>
      <c r="C46" s="171" t="s">
        <v>33</v>
      </c>
      <c r="D46" s="171" t="s">
        <v>33</v>
      </c>
      <c r="E46" s="172">
        <v>2</v>
      </c>
      <c r="F46" s="171" t="s">
        <v>33</v>
      </c>
      <c r="G46" s="172">
        <v>2</v>
      </c>
      <c r="H46" s="171" t="s">
        <v>33</v>
      </c>
      <c r="I46" s="172">
        <v>2</v>
      </c>
      <c r="J46" s="171" t="s">
        <v>33</v>
      </c>
      <c r="K46" s="171">
        <v>3</v>
      </c>
      <c r="L46" s="172">
        <v>1</v>
      </c>
      <c r="M46" s="171" t="s">
        <v>33</v>
      </c>
      <c r="N46" s="172">
        <v>1</v>
      </c>
      <c r="O46" s="171" t="s">
        <v>33</v>
      </c>
      <c r="P46" s="171" t="s">
        <v>33</v>
      </c>
      <c r="Q46" s="172">
        <v>2</v>
      </c>
    </row>
    <row r="47" spans="1:17" ht="15" thickBot="1" x14ac:dyDescent="0.4">
      <c r="A47" s="165"/>
      <c r="B47" s="177"/>
      <c r="C47" s="165"/>
      <c r="D47" s="165"/>
      <c r="E47" s="165"/>
      <c r="F47" s="165"/>
      <c r="G47" s="165"/>
      <c r="H47" s="165"/>
      <c r="I47" s="165"/>
      <c r="J47" s="165"/>
      <c r="K47" s="165"/>
      <c r="L47" s="165"/>
      <c r="M47" s="165"/>
      <c r="N47" s="165"/>
      <c r="O47" s="165"/>
      <c r="P47" s="165"/>
      <c r="Q47" s="165"/>
    </row>
    <row r="48" spans="1:17" ht="15" thickBot="1" x14ac:dyDescent="0.4">
      <c r="A48" s="302" t="s">
        <v>1279</v>
      </c>
      <c r="B48" s="186" t="s">
        <v>1280</v>
      </c>
      <c r="C48" s="187" t="s">
        <v>15</v>
      </c>
      <c r="D48" s="187" t="s">
        <v>16</v>
      </c>
      <c r="E48" s="187" t="s">
        <v>17</v>
      </c>
      <c r="F48" s="187" t="s">
        <v>18</v>
      </c>
      <c r="G48" s="187" t="s">
        <v>19</v>
      </c>
      <c r="H48" s="187" t="s">
        <v>20</v>
      </c>
      <c r="I48" s="187" t="s">
        <v>21</v>
      </c>
      <c r="J48" s="187" t="s">
        <v>22</v>
      </c>
      <c r="K48" s="187" t="s">
        <v>23</v>
      </c>
      <c r="L48" s="187" t="s">
        <v>24</v>
      </c>
      <c r="M48" s="187" t="s">
        <v>25</v>
      </c>
      <c r="N48" s="187" t="s">
        <v>26</v>
      </c>
      <c r="O48" s="187" t="s">
        <v>27</v>
      </c>
      <c r="P48" s="187" t="s">
        <v>28</v>
      </c>
      <c r="Q48" s="187" t="s">
        <v>29</v>
      </c>
    </row>
    <row r="49" spans="1:17" ht="15" thickBot="1" x14ac:dyDescent="0.4">
      <c r="A49" s="165" t="s">
        <v>31</v>
      </c>
      <c r="B49" s="177" t="s">
        <v>864</v>
      </c>
      <c r="C49" s="165">
        <v>3</v>
      </c>
      <c r="D49" s="165">
        <v>2</v>
      </c>
      <c r="E49" s="165" t="s">
        <v>33</v>
      </c>
      <c r="F49" s="165" t="s">
        <v>33</v>
      </c>
      <c r="G49" s="165" t="s">
        <v>33</v>
      </c>
      <c r="H49" s="165" t="s">
        <v>33</v>
      </c>
      <c r="I49" s="165" t="s">
        <v>33</v>
      </c>
      <c r="J49" s="165" t="s">
        <v>33</v>
      </c>
      <c r="K49" s="165" t="s">
        <v>33</v>
      </c>
      <c r="L49" s="165" t="s">
        <v>33</v>
      </c>
      <c r="M49" s="165" t="s">
        <v>33</v>
      </c>
      <c r="N49" s="165" t="s">
        <v>33</v>
      </c>
      <c r="O49" s="165" t="s">
        <v>33</v>
      </c>
      <c r="P49" s="165">
        <v>2</v>
      </c>
      <c r="Q49" s="165" t="s">
        <v>33</v>
      </c>
    </row>
    <row r="50" spans="1:17" ht="15" thickBot="1" x14ac:dyDescent="0.4">
      <c r="A50" s="165" t="s">
        <v>34</v>
      </c>
      <c r="B50" s="177" t="s">
        <v>865</v>
      </c>
      <c r="C50" s="165">
        <v>3</v>
      </c>
      <c r="D50" s="165">
        <v>2</v>
      </c>
      <c r="E50" s="165" t="s">
        <v>33</v>
      </c>
      <c r="F50" s="165" t="s">
        <v>33</v>
      </c>
      <c r="G50" s="165" t="s">
        <v>33</v>
      </c>
      <c r="H50" s="165" t="s">
        <v>33</v>
      </c>
      <c r="I50" s="165" t="s">
        <v>33</v>
      </c>
      <c r="J50" s="165" t="s">
        <v>33</v>
      </c>
      <c r="K50" s="165" t="s">
        <v>33</v>
      </c>
      <c r="L50" s="165" t="s">
        <v>33</v>
      </c>
      <c r="M50" s="165" t="s">
        <v>33</v>
      </c>
      <c r="N50" s="165" t="s">
        <v>33</v>
      </c>
      <c r="O50" s="165" t="s">
        <v>33</v>
      </c>
      <c r="P50" s="165" t="s">
        <v>33</v>
      </c>
      <c r="Q50" s="165" t="s">
        <v>33</v>
      </c>
    </row>
    <row r="51" spans="1:17" ht="15" thickBot="1" x14ac:dyDescent="0.4">
      <c r="A51" s="165" t="s">
        <v>36</v>
      </c>
      <c r="B51" s="177" t="s">
        <v>866</v>
      </c>
      <c r="C51" s="165">
        <v>3</v>
      </c>
      <c r="D51" s="165" t="s">
        <v>33</v>
      </c>
      <c r="E51" s="165" t="s">
        <v>33</v>
      </c>
      <c r="F51" s="165" t="s">
        <v>33</v>
      </c>
      <c r="G51" s="165" t="s">
        <v>33</v>
      </c>
      <c r="H51" s="165" t="s">
        <v>33</v>
      </c>
      <c r="I51" s="165" t="s">
        <v>33</v>
      </c>
      <c r="J51" s="165" t="s">
        <v>33</v>
      </c>
      <c r="K51" s="165" t="s">
        <v>33</v>
      </c>
      <c r="L51" s="165" t="s">
        <v>33</v>
      </c>
      <c r="M51" s="165" t="s">
        <v>33</v>
      </c>
      <c r="N51" s="165" t="s">
        <v>33</v>
      </c>
      <c r="O51" s="165" t="s">
        <v>33</v>
      </c>
      <c r="P51" s="165" t="s">
        <v>33</v>
      </c>
      <c r="Q51" s="165" t="s">
        <v>33</v>
      </c>
    </row>
    <row r="52" spans="1:17" ht="15" thickBot="1" x14ac:dyDescent="0.4">
      <c r="A52" s="165" t="s">
        <v>38</v>
      </c>
      <c r="B52" s="177" t="s">
        <v>1281</v>
      </c>
      <c r="C52" s="165">
        <v>3</v>
      </c>
      <c r="D52" s="165">
        <v>2</v>
      </c>
      <c r="E52" s="165" t="s">
        <v>33</v>
      </c>
      <c r="F52" s="165" t="s">
        <v>33</v>
      </c>
      <c r="G52" s="165" t="s">
        <v>33</v>
      </c>
      <c r="H52" s="165" t="s">
        <v>33</v>
      </c>
      <c r="I52" s="165" t="s">
        <v>33</v>
      </c>
      <c r="J52" s="165" t="s">
        <v>33</v>
      </c>
      <c r="K52" s="165" t="s">
        <v>33</v>
      </c>
      <c r="L52" s="165" t="s">
        <v>33</v>
      </c>
      <c r="M52" s="165" t="s">
        <v>33</v>
      </c>
      <c r="N52" s="165" t="s">
        <v>33</v>
      </c>
      <c r="O52" s="165" t="s">
        <v>33</v>
      </c>
      <c r="P52" s="165">
        <v>2</v>
      </c>
      <c r="Q52" s="165" t="s">
        <v>33</v>
      </c>
    </row>
    <row r="53" spans="1:17" ht="15" thickBot="1" x14ac:dyDescent="0.4">
      <c r="A53" s="165" t="s">
        <v>78</v>
      </c>
      <c r="B53" s="177" t="s">
        <v>868</v>
      </c>
      <c r="C53" s="165">
        <v>3</v>
      </c>
      <c r="D53" s="165">
        <v>2</v>
      </c>
      <c r="E53" s="165" t="s">
        <v>33</v>
      </c>
      <c r="F53" s="165" t="s">
        <v>33</v>
      </c>
      <c r="G53" s="165" t="s">
        <v>33</v>
      </c>
      <c r="H53" s="165" t="s">
        <v>33</v>
      </c>
      <c r="I53" s="165" t="s">
        <v>33</v>
      </c>
      <c r="J53" s="165" t="s">
        <v>33</v>
      </c>
      <c r="K53" s="165" t="s">
        <v>33</v>
      </c>
      <c r="L53" s="165" t="s">
        <v>33</v>
      </c>
      <c r="M53" s="165" t="s">
        <v>33</v>
      </c>
      <c r="N53" s="165" t="s">
        <v>33</v>
      </c>
      <c r="O53" s="165" t="s">
        <v>33</v>
      </c>
      <c r="P53" s="165">
        <v>2</v>
      </c>
      <c r="Q53" s="165" t="s">
        <v>33</v>
      </c>
    </row>
    <row r="54" spans="1:17" ht="15" thickBot="1" x14ac:dyDescent="0.4">
      <c r="A54" s="302" t="s">
        <v>1282</v>
      </c>
      <c r="B54" s="306" t="s">
        <v>1283</v>
      </c>
      <c r="C54" s="187" t="s">
        <v>15</v>
      </c>
      <c r="D54" s="187" t="s">
        <v>16</v>
      </c>
      <c r="E54" s="187" t="s">
        <v>17</v>
      </c>
      <c r="F54" s="187" t="s">
        <v>18</v>
      </c>
      <c r="G54" s="187" t="s">
        <v>19</v>
      </c>
      <c r="H54" s="187" t="s">
        <v>20</v>
      </c>
      <c r="I54" s="187" t="s">
        <v>21</v>
      </c>
      <c r="J54" s="187" t="s">
        <v>22</v>
      </c>
      <c r="K54" s="187" t="s">
        <v>23</v>
      </c>
      <c r="L54" s="187" t="s">
        <v>24</v>
      </c>
      <c r="M54" s="187" t="s">
        <v>25</v>
      </c>
      <c r="N54" s="187" t="s">
        <v>26</v>
      </c>
      <c r="O54" s="187" t="s">
        <v>27</v>
      </c>
      <c r="P54" s="187" t="s">
        <v>28</v>
      </c>
      <c r="Q54" s="187" t="s">
        <v>29</v>
      </c>
    </row>
    <row r="55" spans="1:17" ht="15" thickBot="1" x14ac:dyDescent="0.4">
      <c r="A55" s="165" t="s">
        <v>31</v>
      </c>
      <c r="B55" s="177" t="s">
        <v>1284</v>
      </c>
      <c r="C55" s="165">
        <v>2</v>
      </c>
      <c r="D55" s="165">
        <v>2</v>
      </c>
      <c r="E55" s="165" t="s">
        <v>33</v>
      </c>
      <c r="F55" s="165">
        <v>1</v>
      </c>
      <c r="G55" s="165" t="s">
        <v>33</v>
      </c>
      <c r="H55" s="165" t="s">
        <v>33</v>
      </c>
      <c r="I55" s="165" t="s">
        <v>33</v>
      </c>
      <c r="J55" s="165" t="s">
        <v>33</v>
      </c>
      <c r="K55" s="165" t="s">
        <v>33</v>
      </c>
      <c r="L55" s="165" t="s">
        <v>33</v>
      </c>
      <c r="M55" s="165" t="s">
        <v>33</v>
      </c>
      <c r="N55" s="165" t="s">
        <v>33</v>
      </c>
      <c r="O55" s="165">
        <v>2</v>
      </c>
      <c r="P55" s="165" t="s">
        <v>33</v>
      </c>
      <c r="Q55" s="165" t="s">
        <v>33</v>
      </c>
    </row>
    <row r="56" spans="1:17" ht="29.5" thickBot="1" x14ac:dyDescent="0.4">
      <c r="A56" s="165" t="s">
        <v>34</v>
      </c>
      <c r="B56" s="177" t="s">
        <v>1285</v>
      </c>
      <c r="C56" s="165">
        <v>2</v>
      </c>
      <c r="D56" s="165">
        <v>2</v>
      </c>
      <c r="E56" s="165"/>
      <c r="F56" s="165">
        <v>1</v>
      </c>
      <c r="G56" s="165"/>
      <c r="H56" s="165"/>
      <c r="I56" s="165"/>
      <c r="J56" s="165"/>
      <c r="K56" s="165"/>
      <c r="L56" s="165"/>
      <c r="M56" s="165"/>
      <c r="N56" s="165"/>
      <c r="O56" s="165">
        <v>2</v>
      </c>
      <c r="P56" s="165"/>
      <c r="Q56" s="165"/>
    </row>
    <row r="57" spans="1:17" ht="29.5" thickBot="1" x14ac:dyDescent="0.4">
      <c r="A57" s="165" t="s">
        <v>36</v>
      </c>
      <c r="B57" s="177" t="s">
        <v>1286</v>
      </c>
      <c r="C57" s="165">
        <v>3</v>
      </c>
      <c r="D57" s="165">
        <v>2</v>
      </c>
      <c r="E57" s="165"/>
      <c r="F57" s="165">
        <v>1</v>
      </c>
      <c r="G57" s="165"/>
      <c r="H57" s="165"/>
      <c r="I57" s="165"/>
      <c r="J57" s="165"/>
      <c r="K57" s="165"/>
      <c r="L57" s="165"/>
      <c r="M57" s="165"/>
      <c r="N57" s="165"/>
      <c r="O57" s="165">
        <v>2</v>
      </c>
      <c r="P57" s="165"/>
      <c r="Q57" s="165"/>
    </row>
    <row r="58" spans="1:17" ht="29.5" thickBot="1" x14ac:dyDescent="0.4">
      <c r="A58" s="165" t="s">
        <v>38</v>
      </c>
      <c r="B58" s="177" t="s">
        <v>1287</v>
      </c>
      <c r="C58" s="165">
        <v>3</v>
      </c>
      <c r="D58" s="165">
        <v>3</v>
      </c>
      <c r="E58" s="165" t="s">
        <v>33</v>
      </c>
      <c r="F58" s="165">
        <v>1</v>
      </c>
      <c r="G58" s="165" t="s">
        <v>33</v>
      </c>
      <c r="H58" s="165" t="s">
        <v>33</v>
      </c>
      <c r="I58" s="165" t="s">
        <v>33</v>
      </c>
      <c r="J58" s="165" t="s">
        <v>33</v>
      </c>
      <c r="K58" s="165" t="s">
        <v>33</v>
      </c>
      <c r="L58" s="165" t="s">
        <v>33</v>
      </c>
      <c r="M58" s="165" t="s">
        <v>33</v>
      </c>
      <c r="N58" s="165" t="s">
        <v>33</v>
      </c>
      <c r="O58" s="165">
        <v>2</v>
      </c>
      <c r="P58" s="165" t="s">
        <v>33</v>
      </c>
      <c r="Q58" s="165" t="s">
        <v>33</v>
      </c>
    </row>
    <row r="59" spans="1:17" ht="15" thickBot="1" x14ac:dyDescent="0.4">
      <c r="A59" s="165"/>
      <c r="B59" s="177"/>
      <c r="C59" s="160"/>
      <c r="D59" s="160"/>
      <c r="E59" s="160"/>
      <c r="F59" s="160"/>
      <c r="G59" s="160"/>
      <c r="H59" s="160"/>
      <c r="I59" s="160"/>
      <c r="J59" s="160"/>
      <c r="K59" s="161"/>
      <c r="L59" s="161"/>
      <c r="M59" s="161"/>
      <c r="N59" s="161"/>
      <c r="O59" s="161"/>
      <c r="P59" s="161"/>
      <c r="Q59" s="161"/>
    </row>
    <row r="60" spans="1:17" ht="15" thickBot="1" x14ac:dyDescent="0.4">
      <c r="A60" s="302" t="s">
        <v>1288</v>
      </c>
      <c r="B60" s="175" t="s">
        <v>1289</v>
      </c>
      <c r="C60" s="160" t="s">
        <v>15</v>
      </c>
      <c r="D60" s="160" t="s">
        <v>16</v>
      </c>
      <c r="E60" s="160" t="s">
        <v>17</v>
      </c>
      <c r="F60" s="160" t="s">
        <v>18</v>
      </c>
      <c r="G60" s="160" t="s">
        <v>19</v>
      </c>
      <c r="H60" s="160" t="s">
        <v>20</v>
      </c>
      <c r="I60" s="160" t="s">
        <v>21</v>
      </c>
      <c r="J60" s="160" t="s">
        <v>22</v>
      </c>
      <c r="K60" s="160" t="s">
        <v>23</v>
      </c>
      <c r="L60" s="160" t="s">
        <v>24</v>
      </c>
      <c r="M60" s="160" t="s">
        <v>25</v>
      </c>
      <c r="N60" s="160" t="s">
        <v>26</v>
      </c>
      <c r="O60" s="160" t="s">
        <v>27</v>
      </c>
      <c r="P60" s="160" t="s">
        <v>28</v>
      </c>
      <c r="Q60" s="160" t="s">
        <v>29</v>
      </c>
    </row>
    <row r="61" spans="1:17" ht="29.5" thickBot="1" x14ac:dyDescent="0.4">
      <c r="A61" s="300" t="s">
        <v>31</v>
      </c>
      <c r="B61" s="225" t="s">
        <v>1290</v>
      </c>
      <c r="C61" s="174">
        <v>3</v>
      </c>
      <c r="D61" s="171">
        <v>3</v>
      </c>
      <c r="E61" s="171" t="s">
        <v>33</v>
      </c>
      <c r="F61" s="171">
        <v>2</v>
      </c>
      <c r="G61" s="171" t="s">
        <v>33</v>
      </c>
      <c r="H61" s="171" t="s">
        <v>33</v>
      </c>
      <c r="I61" s="171" t="s">
        <v>33</v>
      </c>
      <c r="J61" s="171" t="s">
        <v>33</v>
      </c>
      <c r="K61" s="171" t="s">
        <v>33</v>
      </c>
      <c r="L61" s="171" t="s">
        <v>33</v>
      </c>
      <c r="M61" s="171" t="s">
        <v>33</v>
      </c>
      <c r="N61" s="171">
        <v>3</v>
      </c>
      <c r="O61" s="171" t="s">
        <v>33</v>
      </c>
      <c r="P61" s="171">
        <v>2</v>
      </c>
      <c r="Q61" s="171">
        <v>3</v>
      </c>
    </row>
    <row r="62" spans="1:17" ht="15" thickBot="1" x14ac:dyDescent="0.4">
      <c r="A62" s="300" t="s">
        <v>34</v>
      </c>
      <c r="B62" s="311" t="s">
        <v>1291</v>
      </c>
      <c r="C62" s="182">
        <v>3</v>
      </c>
      <c r="D62" s="172">
        <v>3</v>
      </c>
      <c r="E62" s="172" t="s">
        <v>33</v>
      </c>
      <c r="F62" s="172">
        <v>2</v>
      </c>
      <c r="G62" s="172" t="s">
        <v>33</v>
      </c>
      <c r="H62" s="172" t="s">
        <v>33</v>
      </c>
      <c r="I62" s="172" t="s">
        <v>33</v>
      </c>
      <c r="J62" s="172" t="s">
        <v>33</v>
      </c>
      <c r="K62" s="172" t="s">
        <v>33</v>
      </c>
      <c r="L62" s="172" t="s">
        <v>33</v>
      </c>
      <c r="M62" s="172" t="s">
        <v>33</v>
      </c>
      <c r="N62" s="172">
        <v>3</v>
      </c>
      <c r="O62" s="172" t="s">
        <v>33</v>
      </c>
      <c r="P62" s="172" t="s">
        <v>33</v>
      </c>
      <c r="Q62" s="172">
        <v>3</v>
      </c>
    </row>
    <row r="63" spans="1:17" ht="15" thickBot="1" x14ac:dyDescent="0.4">
      <c r="A63" s="300" t="s">
        <v>36</v>
      </c>
      <c r="B63" s="311" t="s">
        <v>1292</v>
      </c>
      <c r="C63" s="182">
        <v>3</v>
      </c>
      <c r="D63" s="172" t="s">
        <v>33</v>
      </c>
      <c r="E63" s="172">
        <v>3</v>
      </c>
      <c r="F63" s="172">
        <v>3</v>
      </c>
      <c r="G63" s="172">
        <v>2</v>
      </c>
      <c r="H63" s="172">
        <v>2</v>
      </c>
      <c r="I63" s="172">
        <v>3</v>
      </c>
      <c r="J63" s="172" t="s">
        <v>33</v>
      </c>
      <c r="K63" s="172" t="s">
        <v>33</v>
      </c>
      <c r="L63" s="172" t="s">
        <v>33</v>
      </c>
      <c r="M63" s="172" t="s">
        <v>33</v>
      </c>
      <c r="N63" s="172">
        <v>3</v>
      </c>
      <c r="O63" s="172" t="s">
        <v>33</v>
      </c>
      <c r="P63" s="172" t="s">
        <v>33</v>
      </c>
      <c r="Q63" s="172">
        <v>3</v>
      </c>
    </row>
    <row r="64" spans="1:17" ht="15" thickBot="1" x14ac:dyDescent="0.4">
      <c r="A64" s="300" t="s">
        <v>38</v>
      </c>
      <c r="B64" s="311" t="s">
        <v>1293</v>
      </c>
      <c r="C64" s="182">
        <v>3</v>
      </c>
      <c r="D64" s="172">
        <v>3</v>
      </c>
      <c r="E64" s="172">
        <v>2</v>
      </c>
      <c r="F64" s="172">
        <v>2</v>
      </c>
      <c r="G64" s="172">
        <v>2</v>
      </c>
      <c r="H64" s="172" t="s">
        <v>33</v>
      </c>
      <c r="I64" s="172" t="s">
        <v>33</v>
      </c>
      <c r="J64" s="172" t="s">
        <v>33</v>
      </c>
      <c r="K64" s="172" t="s">
        <v>33</v>
      </c>
      <c r="L64" s="172" t="s">
        <v>33</v>
      </c>
      <c r="M64" s="172" t="s">
        <v>33</v>
      </c>
      <c r="N64" s="172">
        <v>3</v>
      </c>
      <c r="O64" s="172" t="s">
        <v>33</v>
      </c>
      <c r="P64" s="172">
        <v>2</v>
      </c>
      <c r="Q64" s="172">
        <v>3</v>
      </c>
    </row>
    <row r="65" spans="1:17" ht="15" thickBot="1" x14ac:dyDescent="0.4">
      <c r="A65" s="300"/>
      <c r="B65" s="176"/>
      <c r="C65" s="216"/>
      <c r="D65" s="216"/>
      <c r="E65" s="216"/>
      <c r="F65" s="216"/>
      <c r="G65" s="216"/>
      <c r="H65" s="216"/>
      <c r="I65" s="216"/>
      <c r="J65" s="216"/>
      <c r="K65" s="216"/>
      <c r="L65" s="216"/>
      <c r="M65" s="216"/>
      <c r="N65" s="216"/>
      <c r="O65" s="216"/>
      <c r="P65" s="216"/>
      <c r="Q65" s="216"/>
    </row>
    <row r="66" spans="1:17" s="510" customFormat="1" ht="15" thickBot="1" x14ac:dyDescent="0.4">
      <c r="A66" s="302" t="s">
        <v>1294</v>
      </c>
      <c r="B66" s="307" t="s">
        <v>1295</v>
      </c>
      <c r="C66" s="295" t="s">
        <v>15</v>
      </c>
      <c r="D66" s="295" t="s">
        <v>16</v>
      </c>
      <c r="E66" s="295" t="s">
        <v>17</v>
      </c>
      <c r="F66" s="295" t="s">
        <v>18</v>
      </c>
      <c r="G66" s="295" t="s">
        <v>19</v>
      </c>
      <c r="H66" s="295" t="s">
        <v>20</v>
      </c>
      <c r="I66" s="295" t="s">
        <v>21</v>
      </c>
      <c r="J66" s="295" t="s">
        <v>22</v>
      </c>
      <c r="K66" s="295" t="s">
        <v>23</v>
      </c>
      <c r="L66" s="185" t="s">
        <v>24</v>
      </c>
      <c r="M66" s="185" t="s">
        <v>25</v>
      </c>
      <c r="N66" s="185" t="s">
        <v>26</v>
      </c>
      <c r="O66" s="185" t="s">
        <v>27</v>
      </c>
      <c r="P66" s="185" t="s">
        <v>28</v>
      </c>
      <c r="Q66" s="185" t="s">
        <v>29</v>
      </c>
    </row>
    <row r="67" spans="1:17" ht="29.5" thickBot="1" x14ac:dyDescent="0.4">
      <c r="A67" s="303" t="s">
        <v>31</v>
      </c>
      <c r="B67" s="225" t="s">
        <v>1296</v>
      </c>
      <c r="C67" s="171">
        <v>3</v>
      </c>
      <c r="D67" s="171">
        <v>3</v>
      </c>
      <c r="E67" s="171">
        <v>1</v>
      </c>
      <c r="F67" s="171" t="s">
        <v>33</v>
      </c>
      <c r="G67" s="171" t="s">
        <v>33</v>
      </c>
      <c r="H67" s="171">
        <v>2</v>
      </c>
      <c r="I67" s="171">
        <v>3</v>
      </c>
      <c r="J67" s="171" t="s">
        <v>33</v>
      </c>
      <c r="K67" s="171" t="s">
        <v>33</v>
      </c>
      <c r="L67" s="171" t="s">
        <v>33</v>
      </c>
      <c r="M67" s="171" t="s">
        <v>33</v>
      </c>
      <c r="N67" s="171">
        <v>3</v>
      </c>
      <c r="O67" s="171">
        <v>3</v>
      </c>
      <c r="P67" s="171" t="s">
        <v>33</v>
      </c>
      <c r="Q67" s="171" t="s">
        <v>33</v>
      </c>
    </row>
    <row r="68" spans="1:17" ht="29.5" thickBot="1" x14ac:dyDescent="0.4">
      <c r="A68" s="303" t="s">
        <v>34</v>
      </c>
      <c r="B68" s="311" t="s">
        <v>1297</v>
      </c>
      <c r="C68" s="172">
        <v>3</v>
      </c>
      <c r="D68" s="172">
        <v>3</v>
      </c>
      <c r="E68" s="172">
        <v>2</v>
      </c>
      <c r="F68" s="172" t="s">
        <v>33</v>
      </c>
      <c r="G68" s="172" t="s">
        <v>33</v>
      </c>
      <c r="H68" s="172">
        <v>2</v>
      </c>
      <c r="I68" s="172">
        <v>2</v>
      </c>
      <c r="J68" s="172" t="s">
        <v>33</v>
      </c>
      <c r="K68" s="172" t="s">
        <v>33</v>
      </c>
      <c r="L68" s="172" t="s">
        <v>33</v>
      </c>
      <c r="M68" s="172" t="s">
        <v>33</v>
      </c>
      <c r="N68" s="172">
        <v>3</v>
      </c>
      <c r="O68" s="172">
        <v>3</v>
      </c>
      <c r="P68" s="172">
        <v>3</v>
      </c>
      <c r="Q68" s="172">
        <v>2</v>
      </c>
    </row>
    <row r="69" spans="1:17" ht="15" thickBot="1" x14ac:dyDescent="0.4">
      <c r="A69" s="303" t="s">
        <v>36</v>
      </c>
      <c r="B69" s="311" t="s">
        <v>65</v>
      </c>
      <c r="C69" s="172">
        <v>3</v>
      </c>
      <c r="D69" s="172">
        <v>3</v>
      </c>
      <c r="E69" s="172">
        <v>0</v>
      </c>
      <c r="F69" s="172" t="s">
        <v>33</v>
      </c>
      <c r="G69" s="172" t="s">
        <v>33</v>
      </c>
      <c r="H69" s="172">
        <v>2</v>
      </c>
      <c r="I69" s="172">
        <v>3</v>
      </c>
      <c r="J69" s="172" t="s">
        <v>33</v>
      </c>
      <c r="K69" s="172" t="s">
        <v>33</v>
      </c>
      <c r="L69" s="172" t="s">
        <v>33</v>
      </c>
      <c r="M69" s="172" t="s">
        <v>33</v>
      </c>
      <c r="N69" s="172">
        <v>3</v>
      </c>
      <c r="O69" s="172">
        <v>3</v>
      </c>
      <c r="P69" s="172">
        <v>3</v>
      </c>
      <c r="Q69" s="172">
        <v>2</v>
      </c>
    </row>
    <row r="70" spans="1:17" ht="44" thickBot="1" x14ac:dyDescent="0.4">
      <c r="A70" s="303" t="s">
        <v>38</v>
      </c>
      <c r="B70" s="311" t="s">
        <v>1298</v>
      </c>
      <c r="C70" s="172">
        <v>3</v>
      </c>
      <c r="D70" s="172">
        <v>3</v>
      </c>
      <c r="E70" s="172">
        <v>2</v>
      </c>
      <c r="F70" s="172" t="s">
        <v>33</v>
      </c>
      <c r="G70" s="172" t="s">
        <v>33</v>
      </c>
      <c r="H70" s="172">
        <v>2</v>
      </c>
      <c r="I70" s="172">
        <v>1</v>
      </c>
      <c r="J70" s="172" t="s">
        <v>33</v>
      </c>
      <c r="K70" s="172" t="s">
        <v>33</v>
      </c>
      <c r="L70" s="172" t="s">
        <v>33</v>
      </c>
      <c r="M70" s="172" t="s">
        <v>33</v>
      </c>
      <c r="N70" s="172">
        <v>2</v>
      </c>
      <c r="O70" s="172">
        <v>2</v>
      </c>
      <c r="P70" s="172" t="s">
        <v>33</v>
      </c>
      <c r="Q70" s="172" t="s">
        <v>33</v>
      </c>
    </row>
    <row r="71" spans="1:17" ht="15" thickBot="1" x14ac:dyDescent="0.4">
      <c r="A71" s="300"/>
      <c r="B71" s="177"/>
      <c r="C71" s="160"/>
      <c r="D71" s="160"/>
      <c r="E71" s="160"/>
      <c r="F71" s="160"/>
      <c r="G71" s="160"/>
      <c r="H71" s="160"/>
      <c r="I71" s="160"/>
      <c r="J71" s="160"/>
      <c r="K71" s="160"/>
      <c r="L71" s="160"/>
      <c r="M71" s="160"/>
      <c r="N71" s="160"/>
      <c r="O71" s="160"/>
      <c r="P71" s="160"/>
      <c r="Q71" s="160"/>
    </row>
    <row r="72" spans="1:17" ht="15" thickBot="1" x14ac:dyDescent="0.4">
      <c r="A72" s="302" t="s">
        <v>1299</v>
      </c>
      <c r="B72" s="223" t="s">
        <v>1300</v>
      </c>
      <c r="C72" s="160" t="s">
        <v>15</v>
      </c>
      <c r="D72" s="160" t="s">
        <v>16</v>
      </c>
      <c r="E72" s="160" t="s">
        <v>17</v>
      </c>
      <c r="F72" s="160" t="s">
        <v>18</v>
      </c>
      <c r="G72" s="160" t="s">
        <v>19</v>
      </c>
      <c r="H72" s="160" t="s">
        <v>20</v>
      </c>
      <c r="I72" s="160" t="s">
        <v>21</v>
      </c>
      <c r="J72" s="160" t="s">
        <v>22</v>
      </c>
      <c r="K72" s="160" t="s">
        <v>23</v>
      </c>
      <c r="L72" s="160" t="s">
        <v>24</v>
      </c>
      <c r="M72" s="160" t="s">
        <v>25</v>
      </c>
      <c r="N72" s="160" t="s">
        <v>26</v>
      </c>
      <c r="O72" s="160" t="s">
        <v>27</v>
      </c>
      <c r="P72" s="160" t="s">
        <v>28</v>
      </c>
      <c r="Q72" s="160" t="s">
        <v>29</v>
      </c>
    </row>
    <row r="73" spans="1:17" ht="15" thickBot="1" x14ac:dyDescent="0.4">
      <c r="A73" s="300" t="s">
        <v>31</v>
      </c>
      <c r="B73" s="225" t="s">
        <v>1301</v>
      </c>
      <c r="C73" s="171">
        <v>3</v>
      </c>
      <c r="D73" s="171">
        <v>2</v>
      </c>
      <c r="E73" s="171">
        <v>2</v>
      </c>
      <c r="F73" s="178" t="s">
        <v>33</v>
      </c>
      <c r="G73" s="178" t="s">
        <v>33</v>
      </c>
      <c r="H73" s="178" t="s">
        <v>33</v>
      </c>
      <c r="I73" s="178" t="s">
        <v>33</v>
      </c>
      <c r="J73" s="178" t="s">
        <v>33</v>
      </c>
      <c r="K73" s="178" t="s">
        <v>33</v>
      </c>
      <c r="L73" s="178" t="s">
        <v>33</v>
      </c>
      <c r="M73" s="178" t="s">
        <v>33</v>
      </c>
      <c r="N73" s="178" t="s">
        <v>33</v>
      </c>
      <c r="O73" s="178" t="s">
        <v>33</v>
      </c>
      <c r="P73" s="171">
        <v>3</v>
      </c>
      <c r="Q73" s="171">
        <v>2</v>
      </c>
    </row>
    <row r="74" spans="1:17" ht="15" thickBot="1" x14ac:dyDescent="0.4">
      <c r="A74" s="300" t="s">
        <v>34</v>
      </c>
      <c r="B74" s="311" t="s">
        <v>1302</v>
      </c>
      <c r="C74" s="172">
        <v>2</v>
      </c>
      <c r="D74" s="172">
        <v>3</v>
      </c>
      <c r="E74" s="172">
        <v>2</v>
      </c>
      <c r="F74" s="179" t="s">
        <v>33</v>
      </c>
      <c r="G74" s="179" t="s">
        <v>33</v>
      </c>
      <c r="H74" s="179" t="s">
        <v>33</v>
      </c>
      <c r="I74" s="179" t="s">
        <v>33</v>
      </c>
      <c r="J74" s="179" t="s">
        <v>33</v>
      </c>
      <c r="K74" s="179" t="s">
        <v>33</v>
      </c>
      <c r="L74" s="179" t="s">
        <v>33</v>
      </c>
      <c r="M74" s="179" t="s">
        <v>33</v>
      </c>
      <c r="N74" s="179" t="s">
        <v>33</v>
      </c>
      <c r="O74" s="179" t="s">
        <v>33</v>
      </c>
      <c r="P74" s="172">
        <v>2</v>
      </c>
      <c r="Q74" s="172">
        <v>1</v>
      </c>
    </row>
    <row r="75" spans="1:17" ht="29.5" thickBot="1" x14ac:dyDescent="0.4">
      <c r="A75" s="300" t="s">
        <v>36</v>
      </c>
      <c r="B75" s="311" t="s">
        <v>1303</v>
      </c>
      <c r="C75" s="172">
        <v>2</v>
      </c>
      <c r="D75" s="172">
        <v>2</v>
      </c>
      <c r="E75" s="172">
        <v>1</v>
      </c>
      <c r="F75" s="179" t="s">
        <v>33</v>
      </c>
      <c r="G75" s="179" t="s">
        <v>33</v>
      </c>
      <c r="H75" s="179" t="s">
        <v>33</v>
      </c>
      <c r="I75" s="179" t="s">
        <v>33</v>
      </c>
      <c r="J75" s="179" t="s">
        <v>33</v>
      </c>
      <c r="K75" s="179" t="s">
        <v>33</v>
      </c>
      <c r="L75" s="179" t="s">
        <v>33</v>
      </c>
      <c r="M75" s="179" t="s">
        <v>33</v>
      </c>
      <c r="N75" s="179" t="s">
        <v>33</v>
      </c>
      <c r="O75" s="179" t="s">
        <v>33</v>
      </c>
      <c r="P75" s="172">
        <v>2</v>
      </c>
      <c r="Q75" s="172">
        <v>2</v>
      </c>
    </row>
    <row r="76" spans="1:17" ht="15" thickBot="1" x14ac:dyDescent="0.4">
      <c r="A76" s="300" t="s">
        <v>38</v>
      </c>
      <c r="B76" s="311" t="s">
        <v>1304</v>
      </c>
      <c r="C76" s="172">
        <v>2</v>
      </c>
      <c r="D76" s="172">
        <v>1</v>
      </c>
      <c r="E76" s="172">
        <v>2</v>
      </c>
      <c r="F76" s="179" t="s">
        <v>33</v>
      </c>
      <c r="G76" s="179" t="s">
        <v>33</v>
      </c>
      <c r="H76" s="179" t="s">
        <v>33</v>
      </c>
      <c r="I76" s="179" t="s">
        <v>33</v>
      </c>
      <c r="J76" s="179" t="s">
        <v>33</v>
      </c>
      <c r="K76" s="179" t="s">
        <v>33</v>
      </c>
      <c r="L76" s="179" t="s">
        <v>33</v>
      </c>
      <c r="M76" s="179" t="s">
        <v>33</v>
      </c>
      <c r="N76" s="179" t="s">
        <v>33</v>
      </c>
      <c r="O76" s="179" t="s">
        <v>33</v>
      </c>
      <c r="P76" s="172">
        <v>2</v>
      </c>
      <c r="Q76" s="172">
        <v>1</v>
      </c>
    </row>
    <row r="77" spans="1:17" ht="15" thickBot="1" x14ac:dyDescent="0.4">
      <c r="A77" s="300"/>
      <c r="B77" s="177"/>
      <c r="C77" s="160"/>
      <c r="D77" s="160"/>
      <c r="E77" s="160"/>
      <c r="F77" s="160"/>
      <c r="G77" s="160"/>
      <c r="H77" s="160"/>
      <c r="I77" s="160"/>
      <c r="J77" s="160"/>
      <c r="K77" s="160"/>
      <c r="L77" s="160"/>
      <c r="M77" s="160"/>
      <c r="N77" s="160"/>
      <c r="O77" s="160"/>
      <c r="P77" s="160"/>
      <c r="Q77" s="160"/>
    </row>
    <row r="78" spans="1:17" ht="15" thickBot="1" x14ac:dyDescent="0.4">
      <c r="A78" s="302" t="s">
        <v>1305</v>
      </c>
      <c r="B78" s="226" t="s">
        <v>1306</v>
      </c>
      <c r="C78" s="160" t="s">
        <v>15</v>
      </c>
      <c r="D78" s="160" t="s">
        <v>16</v>
      </c>
      <c r="E78" s="160" t="s">
        <v>17</v>
      </c>
      <c r="F78" s="160" t="s">
        <v>18</v>
      </c>
      <c r="G78" s="160" t="s">
        <v>19</v>
      </c>
      <c r="H78" s="160" t="s">
        <v>20</v>
      </c>
      <c r="I78" s="160" t="s">
        <v>21</v>
      </c>
      <c r="J78" s="160" t="s">
        <v>22</v>
      </c>
      <c r="K78" s="160" t="s">
        <v>23</v>
      </c>
      <c r="L78" s="160" t="s">
        <v>24</v>
      </c>
      <c r="M78" s="160" t="s">
        <v>25</v>
      </c>
      <c r="N78" s="160" t="s">
        <v>26</v>
      </c>
      <c r="O78" s="160" t="s">
        <v>27</v>
      </c>
      <c r="P78" s="160" t="s">
        <v>28</v>
      </c>
      <c r="Q78" s="160" t="s">
        <v>29</v>
      </c>
    </row>
    <row r="79" spans="1:17" ht="15" thickBot="1" x14ac:dyDescent="0.4">
      <c r="A79" s="300" t="s">
        <v>31</v>
      </c>
      <c r="B79" s="225" t="s">
        <v>1307</v>
      </c>
      <c r="C79" s="171">
        <v>3</v>
      </c>
      <c r="D79" s="171" t="s">
        <v>33</v>
      </c>
      <c r="E79" s="171" t="s">
        <v>33</v>
      </c>
      <c r="F79" s="171" t="s">
        <v>33</v>
      </c>
      <c r="G79" s="171" t="s">
        <v>33</v>
      </c>
      <c r="H79" s="171" t="s">
        <v>33</v>
      </c>
      <c r="I79" s="171" t="s">
        <v>33</v>
      </c>
      <c r="J79" s="171" t="s">
        <v>33</v>
      </c>
      <c r="K79" s="171" t="s">
        <v>33</v>
      </c>
      <c r="L79" s="171" t="s">
        <v>33</v>
      </c>
      <c r="M79" s="171" t="s">
        <v>33</v>
      </c>
      <c r="N79" s="171" t="s">
        <v>33</v>
      </c>
      <c r="O79" s="171">
        <v>2</v>
      </c>
      <c r="P79" s="171">
        <v>2</v>
      </c>
      <c r="Q79" s="171" t="s">
        <v>33</v>
      </c>
    </row>
    <row r="80" spans="1:17" ht="15" thickBot="1" x14ac:dyDescent="0.4">
      <c r="A80" s="300" t="s">
        <v>34</v>
      </c>
      <c r="B80" s="311" t="s">
        <v>1308</v>
      </c>
      <c r="C80" s="172">
        <v>3</v>
      </c>
      <c r="D80" s="172">
        <v>2</v>
      </c>
      <c r="E80" s="172" t="s">
        <v>33</v>
      </c>
      <c r="F80" s="172" t="s">
        <v>33</v>
      </c>
      <c r="G80" s="172" t="s">
        <v>33</v>
      </c>
      <c r="H80" s="172" t="s">
        <v>33</v>
      </c>
      <c r="I80" s="172" t="s">
        <v>33</v>
      </c>
      <c r="J80" s="172" t="s">
        <v>33</v>
      </c>
      <c r="K80" s="172" t="s">
        <v>33</v>
      </c>
      <c r="L80" s="172" t="s">
        <v>33</v>
      </c>
      <c r="M80" s="172" t="s">
        <v>33</v>
      </c>
      <c r="N80" s="172" t="s">
        <v>33</v>
      </c>
      <c r="O80" s="172">
        <v>2</v>
      </c>
      <c r="P80" s="172">
        <v>2</v>
      </c>
      <c r="Q80" s="172" t="s">
        <v>33</v>
      </c>
    </row>
    <row r="81" spans="1:17" ht="15" thickBot="1" x14ac:dyDescent="0.4">
      <c r="A81" s="300" t="s">
        <v>36</v>
      </c>
      <c r="B81" s="311" t="s">
        <v>1168</v>
      </c>
      <c r="C81" s="172">
        <v>3</v>
      </c>
      <c r="D81" s="172">
        <v>2</v>
      </c>
      <c r="E81" s="172" t="s">
        <v>33</v>
      </c>
      <c r="F81" s="172" t="s">
        <v>33</v>
      </c>
      <c r="G81" s="172" t="s">
        <v>33</v>
      </c>
      <c r="H81" s="172" t="s">
        <v>33</v>
      </c>
      <c r="I81" s="172" t="s">
        <v>33</v>
      </c>
      <c r="J81" s="172" t="s">
        <v>33</v>
      </c>
      <c r="K81" s="172" t="s">
        <v>33</v>
      </c>
      <c r="L81" s="172" t="s">
        <v>33</v>
      </c>
      <c r="M81" s="172" t="s">
        <v>33</v>
      </c>
      <c r="N81" s="172" t="s">
        <v>33</v>
      </c>
      <c r="O81" s="172">
        <v>3</v>
      </c>
      <c r="P81" s="172">
        <v>3</v>
      </c>
      <c r="Q81" s="172" t="s">
        <v>33</v>
      </c>
    </row>
    <row r="82" spans="1:17" x14ac:dyDescent="0.35">
      <c r="A82" s="300" t="s">
        <v>38</v>
      </c>
      <c r="B82" s="438" t="s">
        <v>1309</v>
      </c>
      <c r="C82" s="432">
        <v>3</v>
      </c>
      <c r="D82" s="184"/>
      <c r="E82" s="432" t="s">
        <v>33</v>
      </c>
      <c r="F82" s="184"/>
      <c r="G82" s="432" t="s">
        <v>33</v>
      </c>
      <c r="H82" s="432" t="s">
        <v>33</v>
      </c>
      <c r="I82" s="432" t="s">
        <v>33</v>
      </c>
      <c r="J82" s="432" t="s">
        <v>33</v>
      </c>
      <c r="K82" s="432" t="s">
        <v>33</v>
      </c>
      <c r="L82" s="432" t="s">
        <v>33</v>
      </c>
      <c r="M82" s="432" t="s">
        <v>33</v>
      </c>
      <c r="N82" s="432" t="s">
        <v>33</v>
      </c>
      <c r="O82" s="432">
        <v>3</v>
      </c>
      <c r="P82" s="432">
        <v>3</v>
      </c>
      <c r="Q82" s="432" t="s">
        <v>33</v>
      </c>
    </row>
    <row r="83" spans="1:17" ht="15" thickBot="1" x14ac:dyDescent="0.4">
      <c r="A83" s="301" t="s">
        <v>78</v>
      </c>
      <c r="B83" s="442"/>
      <c r="C83" s="443"/>
      <c r="D83" s="184">
        <v>2</v>
      </c>
      <c r="E83" s="443"/>
      <c r="F83" s="184">
        <v>2</v>
      </c>
      <c r="G83" s="443"/>
      <c r="H83" s="443"/>
      <c r="I83" s="443"/>
      <c r="J83" s="443"/>
      <c r="K83" s="443"/>
      <c r="L83" s="443"/>
      <c r="M83" s="443"/>
      <c r="N83" s="443"/>
      <c r="O83" s="443"/>
      <c r="P83" s="443"/>
      <c r="Q83" s="443"/>
    </row>
    <row r="84" spans="1:17" ht="15" thickBot="1" x14ac:dyDescent="0.4">
      <c r="A84" s="165"/>
      <c r="B84" s="177"/>
      <c r="C84" s="165"/>
      <c r="D84" s="165"/>
      <c r="E84" s="165"/>
      <c r="F84" s="165"/>
      <c r="G84" s="165"/>
      <c r="H84" s="165"/>
      <c r="I84" s="165"/>
      <c r="J84" s="165"/>
      <c r="K84" s="165"/>
      <c r="L84" s="165"/>
      <c r="M84" s="165"/>
      <c r="N84" s="165"/>
      <c r="O84" s="165"/>
      <c r="P84" s="165"/>
      <c r="Q84" s="165"/>
    </row>
    <row r="85" spans="1:17" ht="15" thickBot="1" x14ac:dyDescent="0.4">
      <c r="A85" s="304" t="s">
        <v>1310</v>
      </c>
      <c r="B85" s="309" t="s">
        <v>1311</v>
      </c>
      <c r="C85" s="220" t="s">
        <v>15</v>
      </c>
      <c r="D85" s="220" t="s">
        <v>16</v>
      </c>
      <c r="E85" s="220" t="s">
        <v>17</v>
      </c>
      <c r="F85" s="220" t="s">
        <v>18</v>
      </c>
      <c r="G85" s="220" t="s">
        <v>19</v>
      </c>
      <c r="H85" s="220" t="s">
        <v>20</v>
      </c>
      <c r="I85" s="220" t="s">
        <v>21</v>
      </c>
      <c r="J85" s="220" t="s">
        <v>22</v>
      </c>
      <c r="K85" s="220" t="s">
        <v>23</v>
      </c>
      <c r="L85" s="220" t="s">
        <v>24</v>
      </c>
      <c r="M85" s="220" t="s">
        <v>25</v>
      </c>
      <c r="N85" s="220" t="s">
        <v>26</v>
      </c>
      <c r="O85" s="220" t="s">
        <v>27</v>
      </c>
      <c r="P85" s="220" t="s">
        <v>28</v>
      </c>
      <c r="Q85" s="220" t="s">
        <v>29</v>
      </c>
    </row>
    <row r="86" spans="1:17" ht="29.5" thickBot="1" x14ac:dyDescent="0.4">
      <c r="A86" s="165" t="s">
        <v>31</v>
      </c>
      <c r="B86" s="177" t="s">
        <v>931</v>
      </c>
      <c r="C86" s="165">
        <v>1</v>
      </c>
      <c r="D86" s="165">
        <v>1</v>
      </c>
      <c r="E86" s="165">
        <v>1</v>
      </c>
      <c r="F86" s="165">
        <v>1</v>
      </c>
      <c r="G86" s="165">
        <v>1</v>
      </c>
      <c r="H86" s="165" t="s">
        <v>33</v>
      </c>
      <c r="I86" s="165" t="s">
        <v>33</v>
      </c>
      <c r="J86" s="165" t="s">
        <v>33</v>
      </c>
      <c r="K86" s="165" t="s">
        <v>33</v>
      </c>
      <c r="L86" s="165" t="s">
        <v>33</v>
      </c>
      <c r="M86" s="165" t="s">
        <v>33</v>
      </c>
      <c r="N86" s="165" t="s">
        <v>33</v>
      </c>
      <c r="O86" s="165">
        <v>3</v>
      </c>
      <c r="P86" s="165">
        <v>3</v>
      </c>
      <c r="Q86" s="165">
        <v>3</v>
      </c>
    </row>
    <row r="87" spans="1:17" ht="15" thickBot="1" x14ac:dyDescent="0.4">
      <c r="A87" s="165" t="s">
        <v>34</v>
      </c>
      <c r="B87" s="177" t="s">
        <v>932</v>
      </c>
      <c r="C87" s="165">
        <v>1</v>
      </c>
      <c r="D87" s="165">
        <v>1</v>
      </c>
      <c r="E87" s="165">
        <v>1</v>
      </c>
      <c r="F87" s="165">
        <v>1</v>
      </c>
      <c r="G87" s="165">
        <v>3</v>
      </c>
      <c r="H87" s="165" t="s">
        <v>33</v>
      </c>
      <c r="I87" s="165" t="s">
        <v>33</v>
      </c>
      <c r="J87" s="165" t="s">
        <v>33</v>
      </c>
      <c r="K87" s="165" t="s">
        <v>33</v>
      </c>
      <c r="L87" s="165" t="s">
        <v>33</v>
      </c>
      <c r="M87" s="165" t="s">
        <v>33</v>
      </c>
      <c r="N87" s="165" t="s">
        <v>33</v>
      </c>
      <c r="O87" s="165">
        <v>3</v>
      </c>
      <c r="P87" s="165">
        <v>3</v>
      </c>
      <c r="Q87" s="165">
        <v>3</v>
      </c>
    </row>
    <row r="88" spans="1:17" ht="15" thickBot="1" x14ac:dyDescent="0.4">
      <c r="A88" s="165" t="s">
        <v>36</v>
      </c>
      <c r="B88" s="177" t="s">
        <v>933</v>
      </c>
      <c r="C88" s="165">
        <v>1</v>
      </c>
      <c r="D88" s="165">
        <v>1</v>
      </c>
      <c r="E88" s="165">
        <v>1</v>
      </c>
      <c r="F88" s="165">
        <v>3</v>
      </c>
      <c r="G88" s="165">
        <v>3</v>
      </c>
      <c r="H88" s="165" t="s">
        <v>33</v>
      </c>
      <c r="I88" s="165" t="s">
        <v>33</v>
      </c>
      <c r="J88" s="165" t="s">
        <v>33</v>
      </c>
      <c r="K88" s="165" t="s">
        <v>33</v>
      </c>
      <c r="L88" s="165" t="s">
        <v>33</v>
      </c>
      <c r="M88" s="165" t="s">
        <v>33</v>
      </c>
      <c r="N88" s="165" t="s">
        <v>33</v>
      </c>
      <c r="O88" s="165">
        <v>3</v>
      </c>
      <c r="P88" s="165">
        <v>3</v>
      </c>
      <c r="Q88" s="165">
        <v>3</v>
      </c>
    </row>
    <row r="89" spans="1:17" ht="29.5" thickBot="1" x14ac:dyDescent="0.4">
      <c r="A89" s="165" t="s">
        <v>38</v>
      </c>
      <c r="B89" s="177" t="s">
        <v>1312</v>
      </c>
      <c r="C89" s="165">
        <v>1</v>
      </c>
      <c r="D89" s="165">
        <v>1</v>
      </c>
      <c r="E89" s="165">
        <v>1</v>
      </c>
      <c r="F89" s="165">
        <v>1</v>
      </c>
      <c r="G89" s="165" t="s">
        <v>33</v>
      </c>
      <c r="H89" s="165" t="s">
        <v>33</v>
      </c>
      <c r="I89" s="165" t="s">
        <v>33</v>
      </c>
      <c r="J89" s="165" t="s">
        <v>33</v>
      </c>
      <c r="K89" s="165" t="s">
        <v>1313</v>
      </c>
      <c r="L89" s="165" t="s">
        <v>33</v>
      </c>
      <c r="M89" s="165" t="s">
        <v>33</v>
      </c>
      <c r="N89" s="165" t="s">
        <v>33</v>
      </c>
      <c r="O89" s="165">
        <v>3</v>
      </c>
      <c r="P89" s="165">
        <v>3</v>
      </c>
      <c r="Q89" s="165">
        <v>3</v>
      </c>
    </row>
    <row r="90" spans="1:17" ht="29.5" thickBot="1" x14ac:dyDescent="0.4">
      <c r="A90" s="165" t="s">
        <v>78</v>
      </c>
      <c r="B90" s="177" t="s">
        <v>935</v>
      </c>
      <c r="C90" s="165">
        <v>1</v>
      </c>
      <c r="D90" s="165">
        <v>1</v>
      </c>
      <c r="E90" s="165">
        <v>1</v>
      </c>
      <c r="F90" s="165">
        <v>1</v>
      </c>
      <c r="G90" s="165" t="s">
        <v>33</v>
      </c>
      <c r="H90" s="165" t="s">
        <v>33</v>
      </c>
      <c r="I90" s="165" t="s">
        <v>33</v>
      </c>
      <c r="J90" s="165" t="s">
        <v>33</v>
      </c>
      <c r="K90" s="165" t="s">
        <v>33</v>
      </c>
      <c r="L90" s="165" t="s">
        <v>33</v>
      </c>
      <c r="M90" s="165" t="s">
        <v>33</v>
      </c>
      <c r="N90" s="165" t="s">
        <v>33</v>
      </c>
      <c r="O90" s="165" t="s">
        <v>33</v>
      </c>
      <c r="P90" s="165" t="s">
        <v>33</v>
      </c>
      <c r="Q90" s="165" t="s">
        <v>33</v>
      </c>
    </row>
    <row r="91" spans="1:17" ht="15" thickBot="1" x14ac:dyDescent="0.4">
      <c r="A91" s="165"/>
      <c r="B91" s="177"/>
      <c r="C91" s="165"/>
      <c r="D91" s="165"/>
      <c r="E91" s="165"/>
      <c r="F91" s="165"/>
      <c r="G91" s="165"/>
      <c r="H91" s="165"/>
      <c r="I91" s="165"/>
      <c r="J91" s="165"/>
      <c r="K91" s="165"/>
      <c r="L91" s="165"/>
      <c r="M91" s="165"/>
      <c r="N91" s="165"/>
      <c r="O91" s="165"/>
      <c r="P91" s="165"/>
      <c r="Q91" s="165"/>
    </row>
    <row r="92" spans="1:17" ht="15" thickBot="1" x14ac:dyDescent="0.4">
      <c r="A92" s="160" t="s">
        <v>1314</v>
      </c>
      <c r="B92" s="226" t="s">
        <v>1315</v>
      </c>
      <c r="C92" s="160" t="s">
        <v>15</v>
      </c>
      <c r="D92" s="160" t="s">
        <v>16</v>
      </c>
      <c r="E92" s="160" t="s">
        <v>17</v>
      </c>
      <c r="F92" s="160" t="s">
        <v>18</v>
      </c>
      <c r="G92" s="160" t="s">
        <v>19</v>
      </c>
      <c r="H92" s="160" t="s">
        <v>20</v>
      </c>
      <c r="I92" s="160" t="s">
        <v>21</v>
      </c>
      <c r="J92" s="160" t="s">
        <v>22</v>
      </c>
      <c r="K92" s="160" t="s">
        <v>23</v>
      </c>
      <c r="L92" s="160" t="s">
        <v>24</v>
      </c>
      <c r="M92" s="160" t="s">
        <v>25</v>
      </c>
      <c r="N92" s="160" t="s">
        <v>26</v>
      </c>
      <c r="O92" s="160" t="s">
        <v>27</v>
      </c>
      <c r="P92" s="160" t="s">
        <v>28</v>
      </c>
      <c r="Q92" s="160" t="s">
        <v>29</v>
      </c>
    </row>
    <row r="93" spans="1:17" ht="15" thickBot="1" x14ac:dyDescent="0.4">
      <c r="A93" s="165" t="s">
        <v>31</v>
      </c>
      <c r="B93" s="177" t="s">
        <v>331</v>
      </c>
      <c r="C93" s="165">
        <v>2</v>
      </c>
      <c r="D93" s="165" t="s">
        <v>33</v>
      </c>
      <c r="E93" s="165" t="s">
        <v>33</v>
      </c>
      <c r="F93" s="165" t="s">
        <v>33</v>
      </c>
      <c r="G93" s="165" t="s">
        <v>33</v>
      </c>
      <c r="H93" s="165" t="s">
        <v>33</v>
      </c>
      <c r="I93" s="165" t="s">
        <v>33</v>
      </c>
      <c r="J93" s="165" t="s">
        <v>33</v>
      </c>
      <c r="K93" s="165">
        <v>3</v>
      </c>
      <c r="L93" s="165">
        <v>2</v>
      </c>
      <c r="M93" s="165" t="s">
        <v>33</v>
      </c>
      <c r="N93" s="165" t="s">
        <v>33</v>
      </c>
      <c r="O93" s="165">
        <v>2</v>
      </c>
      <c r="P93" s="165" t="s">
        <v>33</v>
      </c>
      <c r="Q93" s="165">
        <v>3</v>
      </c>
    </row>
    <row r="94" spans="1:17" ht="29.5" thickBot="1" x14ac:dyDescent="0.4">
      <c r="A94" s="165" t="s">
        <v>34</v>
      </c>
      <c r="B94" s="177" t="s">
        <v>332</v>
      </c>
      <c r="C94" s="165">
        <v>2</v>
      </c>
      <c r="D94" s="165">
        <v>2</v>
      </c>
      <c r="E94" s="165">
        <v>2</v>
      </c>
      <c r="F94" s="165">
        <v>2</v>
      </c>
      <c r="G94" s="165" t="s">
        <v>33</v>
      </c>
      <c r="H94" s="165">
        <v>2</v>
      </c>
      <c r="I94" s="165" t="s">
        <v>33</v>
      </c>
      <c r="J94" s="165" t="s">
        <v>33</v>
      </c>
      <c r="K94" s="165">
        <v>3</v>
      </c>
      <c r="L94" s="165">
        <v>2</v>
      </c>
      <c r="M94" s="165" t="s">
        <v>33</v>
      </c>
      <c r="N94" s="165">
        <v>1</v>
      </c>
      <c r="O94" s="165"/>
      <c r="P94" s="165" t="s">
        <v>33</v>
      </c>
      <c r="Q94" s="165">
        <v>3</v>
      </c>
    </row>
    <row r="95" spans="1:17" ht="29.5" thickBot="1" x14ac:dyDescent="0.4">
      <c r="A95" s="165" t="s">
        <v>36</v>
      </c>
      <c r="B95" s="177" t="s">
        <v>333</v>
      </c>
      <c r="C95" s="165">
        <v>2</v>
      </c>
      <c r="D95" s="165">
        <v>2</v>
      </c>
      <c r="E95" s="165">
        <v>2</v>
      </c>
      <c r="F95" s="165">
        <v>2</v>
      </c>
      <c r="G95" s="165" t="s">
        <v>33</v>
      </c>
      <c r="H95" s="165">
        <v>2</v>
      </c>
      <c r="I95" s="165" t="s">
        <v>33</v>
      </c>
      <c r="J95" s="165" t="s">
        <v>33</v>
      </c>
      <c r="K95" s="165">
        <v>3</v>
      </c>
      <c r="L95" s="165">
        <v>2</v>
      </c>
      <c r="M95" s="165" t="s">
        <v>33</v>
      </c>
      <c r="N95" s="165">
        <v>1</v>
      </c>
      <c r="O95" s="165">
        <v>1</v>
      </c>
      <c r="P95" s="165" t="s">
        <v>33</v>
      </c>
      <c r="Q95" s="165">
        <v>3</v>
      </c>
    </row>
    <row r="96" spans="1:17" ht="15" thickBot="1" x14ac:dyDescent="0.4">
      <c r="A96" s="165" t="s">
        <v>38</v>
      </c>
      <c r="B96" s="177" t="s">
        <v>334</v>
      </c>
      <c r="C96" s="165">
        <v>2</v>
      </c>
      <c r="D96" s="165">
        <v>2</v>
      </c>
      <c r="E96" s="165">
        <v>2</v>
      </c>
      <c r="F96" s="165">
        <v>2</v>
      </c>
      <c r="G96" s="165" t="s">
        <v>33</v>
      </c>
      <c r="H96" s="165" t="s">
        <v>33</v>
      </c>
      <c r="I96" s="165" t="s">
        <v>33</v>
      </c>
      <c r="J96" s="165" t="s">
        <v>33</v>
      </c>
      <c r="K96" s="165">
        <v>3</v>
      </c>
      <c r="L96" s="165">
        <v>2</v>
      </c>
      <c r="M96" s="165" t="s">
        <v>33</v>
      </c>
      <c r="N96" s="165">
        <v>1</v>
      </c>
      <c r="O96" s="165"/>
      <c r="P96" s="165"/>
      <c r="Q96" s="165">
        <v>3</v>
      </c>
    </row>
    <row r="97" spans="1:17" ht="15" thickBot="1" x14ac:dyDescent="0.4">
      <c r="A97" s="165" t="s">
        <v>78</v>
      </c>
      <c r="B97" s="177" t="s">
        <v>335</v>
      </c>
      <c r="C97" s="165">
        <v>2</v>
      </c>
      <c r="D97" s="165"/>
      <c r="E97" s="165"/>
      <c r="F97" s="165">
        <v>2</v>
      </c>
      <c r="G97" s="165" t="s">
        <v>33</v>
      </c>
      <c r="H97" s="165" t="s">
        <v>33</v>
      </c>
      <c r="I97" s="165" t="s">
        <v>33</v>
      </c>
      <c r="J97" s="165" t="s">
        <v>33</v>
      </c>
      <c r="K97" s="165">
        <v>3</v>
      </c>
      <c r="L97" s="165">
        <v>2</v>
      </c>
      <c r="M97" s="165" t="s">
        <v>33</v>
      </c>
      <c r="N97" s="165">
        <v>1</v>
      </c>
      <c r="O97" s="165">
        <v>2</v>
      </c>
      <c r="P97" s="165">
        <v>1</v>
      </c>
      <c r="Q97" s="165" t="s">
        <v>33</v>
      </c>
    </row>
    <row r="98" spans="1:17" ht="15" thickBot="1" x14ac:dyDescent="0.4">
      <c r="A98" s="165" t="s">
        <v>317</v>
      </c>
      <c r="B98" s="177" t="s">
        <v>336</v>
      </c>
      <c r="C98" s="165">
        <v>2</v>
      </c>
      <c r="D98" s="165">
        <v>2</v>
      </c>
      <c r="E98" s="165">
        <v>2</v>
      </c>
      <c r="F98" s="165">
        <v>2</v>
      </c>
      <c r="G98" s="165" t="s">
        <v>33</v>
      </c>
      <c r="H98" s="165" t="s">
        <v>33</v>
      </c>
      <c r="I98" s="165" t="s">
        <v>33</v>
      </c>
      <c r="J98" s="165" t="s">
        <v>33</v>
      </c>
      <c r="K98" s="165">
        <v>3</v>
      </c>
      <c r="L98" s="165">
        <v>2</v>
      </c>
      <c r="M98" s="165" t="s">
        <v>33</v>
      </c>
      <c r="N98" s="165">
        <v>1</v>
      </c>
      <c r="O98" s="165">
        <v>2</v>
      </c>
      <c r="P98" s="165">
        <v>1</v>
      </c>
      <c r="Q98" s="165"/>
    </row>
    <row r="99" spans="1:17" ht="15" thickBot="1" x14ac:dyDescent="0.4">
      <c r="A99" s="165"/>
      <c r="B99" s="177"/>
      <c r="C99" s="165"/>
      <c r="D99" s="165"/>
      <c r="E99" s="165"/>
      <c r="F99" s="165"/>
      <c r="G99" s="165"/>
      <c r="H99" s="165"/>
      <c r="I99" s="165"/>
      <c r="J99" s="165"/>
      <c r="K99" s="165"/>
      <c r="L99" s="165"/>
      <c r="M99" s="165"/>
      <c r="N99" s="165"/>
      <c r="O99" s="165"/>
      <c r="P99" s="165"/>
      <c r="Q99" s="165"/>
    </row>
    <row r="100" spans="1:17" ht="15" thickBot="1" x14ac:dyDescent="0.4">
      <c r="A100" s="160" t="s">
        <v>1316</v>
      </c>
      <c r="B100" s="226" t="s">
        <v>1317</v>
      </c>
      <c r="C100" s="160" t="s">
        <v>15</v>
      </c>
      <c r="D100" s="160" t="s">
        <v>16</v>
      </c>
      <c r="E100" s="160" t="s">
        <v>17</v>
      </c>
      <c r="F100" s="160" t="s">
        <v>18</v>
      </c>
      <c r="G100" s="160" t="s">
        <v>19</v>
      </c>
      <c r="H100" s="160" t="s">
        <v>20</v>
      </c>
      <c r="I100" s="160" t="s">
        <v>21</v>
      </c>
      <c r="J100" s="160" t="s">
        <v>22</v>
      </c>
      <c r="K100" s="160" t="s">
        <v>23</v>
      </c>
      <c r="L100" s="160" t="s">
        <v>24</v>
      </c>
      <c r="M100" s="160" t="s">
        <v>25</v>
      </c>
      <c r="N100" s="160" t="s">
        <v>26</v>
      </c>
      <c r="O100" s="160" t="s">
        <v>27</v>
      </c>
      <c r="P100" s="160" t="s">
        <v>28</v>
      </c>
      <c r="Q100" s="160" t="s">
        <v>29</v>
      </c>
    </row>
    <row r="101" spans="1:17" ht="15" thickBot="1" x14ac:dyDescent="0.4">
      <c r="A101" s="165" t="s">
        <v>31</v>
      </c>
      <c r="B101" s="225" t="s">
        <v>1318</v>
      </c>
      <c r="C101" s="174">
        <v>3</v>
      </c>
      <c r="D101" s="171">
        <v>3</v>
      </c>
      <c r="E101" s="171">
        <v>3</v>
      </c>
      <c r="F101" s="171">
        <v>1</v>
      </c>
      <c r="G101" s="171" t="s">
        <v>33</v>
      </c>
      <c r="H101" s="171" t="s">
        <v>33</v>
      </c>
      <c r="I101" s="171" t="s">
        <v>33</v>
      </c>
      <c r="J101" s="171" t="s">
        <v>33</v>
      </c>
      <c r="K101" s="171">
        <v>3</v>
      </c>
      <c r="L101" s="171">
        <v>2</v>
      </c>
      <c r="M101" s="171" t="s">
        <v>33</v>
      </c>
      <c r="N101" s="171" t="s">
        <v>33</v>
      </c>
      <c r="O101" s="171">
        <v>3</v>
      </c>
      <c r="P101" s="171" t="s">
        <v>33</v>
      </c>
      <c r="Q101" s="171" t="s">
        <v>33</v>
      </c>
    </row>
    <row r="102" spans="1:17" ht="15" thickBot="1" x14ac:dyDescent="0.4">
      <c r="A102" s="165" t="s">
        <v>34</v>
      </c>
      <c r="B102" s="311" t="s">
        <v>903</v>
      </c>
      <c r="C102" s="182">
        <v>3</v>
      </c>
      <c r="D102" s="172">
        <v>3</v>
      </c>
      <c r="E102" s="172">
        <v>2</v>
      </c>
      <c r="F102" s="172">
        <v>1</v>
      </c>
      <c r="G102" s="172" t="s">
        <v>33</v>
      </c>
      <c r="H102" s="172" t="s">
        <v>33</v>
      </c>
      <c r="I102" s="172" t="s">
        <v>33</v>
      </c>
      <c r="J102" s="172" t="s">
        <v>33</v>
      </c>
      <c r="K102" s="172">
        <v>3</v>
      </c>
      <c r="L102" s="172">
        <v>2</v>
      </c>
      <c r="M102" s="172" t="s">
        <v>33</v>
      </c>
      <c r="N102" s="172" t="s">
        <v>33</v>
      </c>
      <c r="O102" s="172">
        <v>3</v>
      </c>
      <c r="P102" s="172">
        <v>2</v>
      </c>
      <c r="Q102" s="172" t="s">
        <v>33</v>
      </c>
    </row>
    <row r="103" spans="1:17" ht="15" thickBot="1" x14ac:dyDescent="0.4">
      <c r="A103" s="165" t="s">
        <v>36</v>
      </c>
      <c r="B103" s="311" t="s">
        <v>904</v>
      </c>
      <c r="C103" s="182">
        <v>3</v>
      </c>
      <c r="D103" s="172">
        <v>2</v>
      </c>
      <c r="E103" s="172">
        <v>1</v>
      </c>
      <c r="F103" s="172">
        <v>2</v>
      </c>
      <c r="G103" s="172" t="s">
        <v>33</v>
      </c>
      <c r="H103" s="172" t="s">
        <v>33</v>
      </c>
      <c r="I103" s="172" t="s">
        <v>33</v>
      </c>
      <c r="J103" s="172" t="s">
        <v>33</v>
      </c>
      <c r="K103" s="172">
        <v>3</v>
      </c>
      <c r="L103" s="172">
        <v>2</v>
      </c>
      <c r="M103" s="172" t="s">
        <v>33</v>
      </c>
      <c r="N103" s="172" t="s">
        <v>33</v>
      </c>
      <c r="O103" s="172">
        <v>2</v>
      </c>
      <c r="P103" s="172">
        <v>3</v>
      </c>
      <c r="Q103" s="172" t="s">
        <v>33</v>
      </c>
    </row>
    <row r="104" spans="1:17" ht="15" thickBot="1" x14ac:dyDescent="0.4">
      <c r="A104" s="165" t="s">
        <v>38</v>
      </c>
      <c r="B104" s="311" t="s">
        <v>1319</v>
      </c>
      <c r="C104" s="182">
        <v>3</v>
      </c>
      <c r="D104" s="172">
        <v>3</v>
      </c>
      <c r="E104" s="172">
        <v>2</v>
      </c>
      <c r="F104" s="172">
        <v>3</v>
      </c>
      <c r="G104" s="172" t="s">
        <v>33</v>
      </c>
      <c r="H104" s="172" t="s">
        <v>33</v>
      </c>
      <c r="I104" s="172" t="s">
        <v>33</v>
      </c>
      <c r="J104" s="172" t="s">
        <v>33</v>
      </c>
      <c r="K104" s="172">
        <v>3</v>
      </c>
      <c r="L104" s="172">
        <v>2</v>
      </c>
      <c r="M104" s="172" t="s">
        <v>33</v>
      </c>
      <c r="N104" s="172" t="s">
        <v>33</v>
      </c>
      <c r="O104" s="172">
        <v>2</v>
      </c>
      <c r="P104" s="172">
        <v>2</v>
      </c>
      <c r="Q104" s="172" t="s">
        <v>33</v>
      </c>
    </row>
    <row r="105" spans="1:17" ht="15" thickBot="1" x14ac:dyDescent="0.4">
      <c r="A105" s="165" t="s">
        <v>78</v>
      </c>
      <c r="B105" s="311" t="s">
        <v>906</v>
      </c>
      <c r="C105" s="182">
        <v>3</v>
      </c>
      <c r="D105" s="172">
        <v>2</v>
      </c>
      <c r="E105" s="172">
        <v>3</v>
      </c>
      <c r="F105" s="172">
        <v>3</v>
      </c>
      <c r="G105" s="172" t="s">
        <v>33</v>
      </c>
      <c r="H105" s="172" t="s">
        <v>33</v>
      </c>
      <c r="I105" s="172" t="s">
        <v>33</v>
      </c>
      <c r="J105" s="172" t="s">
        <v>33</v>
      </c>
      <c r="K105" s="172">
        <v>3</v>
      </c>
      <c r="L105" s="172">
        <v>2</v>
      </c>
      <c r="M105" s="172" t="s">
        <v>33</v>
      </c>
      <c r="N105" s="172" t="s">
        <v>33</v>
      </c>
      <c r="O105" s="172">
        <v>3</v>
      </c>
      <c r="P105" s="172">
        <v>2</v>
      </c>
      <c r="Q105" s="172" t="s">
        <v>33</v>
      </c>
    </row>
    <row r="106" spans="1:17" ht="15" thickBot="1" x14ac:dyDescent="0.4">
      <c r="A106" s="165"/>
      <c r="B106" s="177"/>
      <c r="C106" s="165"/>
      <c r="D106" s="165"/>
      <c r="E106" s="165"/>
      <c r="F106" s="165"/>
      <c r="G106" s="165"/>
      <c r="H106" s="165"/>
      <c r="I106" s="165"/>
      <c r="J106" s="165"/>
      <c r="K106" s="165"/>
      <c r="L106" s="165"/>
      <c r="M106" s="165"/>
      <c r="N106" s="165"/>
      <c r="O106" s="165"/>
      <c r="P106" s="165"/>
      <c r="Q106" s="165"/>
    </row>
    <row r="107" spans="1:17" ht="15" thickBot="1" x14ac:dyDescent="0.4">
      <c r="A107" s="160" t="s">
        <v>1320</v>
      </c>
      <c r="B107" s="226" t="s">
        <v>1321</v>
      </c>
      <c r="C107" s="160" t="s">
        <v>15</v>
      </c>
      <c r="D107" s="160" t="s">
        <v>16</v>
      </c>
      <c r="E107" s="160" t="s">
        <v>17</v>
      </c>
      <c r="F107" s="160" t="s">
        <v>18</v>
      </c>
      <c r="G107" s="160" t="s">
        <v>19</v>
      </c>
      <c r="H107" s="160" t="s">
        <v>20</v>
      </c>
      <c r="I107" s="160" t="s">
        <v>21</v>
      </c>
      <c r="J107" s="160" t="s">
        <v>22</v>
      </c>
      <c r="K107" s="160" t="s">
        <v>23</v>
      </c>
      <c r="L107" s="160" t="s">
        <v>24</v>
      </c>
      <c r="M107" s="160" t="s">
        <v>25</v>
      </c>
      <c r="N107" s="160" t="s">
        <v>26</v>
      </c>
      <c r="O107" s="160" t="s">
        <v>27</v>
      </c>
      <c r="P107" s="160" t="s">
        <v>28</v>
      </c>
      <c r="Q107" s="160" t="s">
        <v>29</v>
      </c>
    </row>
    <row r="108" spans="1:17" ht="15" thickBot="1" x14ac:dyDescent="0.4">
      <c r="A108" s="165" t="s">
        <v>31</v>
      </c>
      <c r="B108" s="225" t="s">
        <v>325</v>
      </c>
      <c r="C108" s="171">
        <v>3</v>
      </c>
      <c r="D108" s="171">
        <v>3</v>
      </c>
      <c r="E108" s="171">
        <v>3</v>
      </c>
      <c r="F108" s="171"/>
      <c r="G108" s="171">
        <v>2</v>
      </c>
      <c r="H108" s="171"/>
      <c r="I108" s="171"/>
      <c r="J108" s="171"/>
      <c r="K108" s="171">
        <v>3</v>
      </c>
      <c r="L108" s="171">
        <v>2</v>
      </c>
      <c r="M108" s="171"/>
      <c r="N108" s="171"/>
      <c r="O108" s="171">
        <v>2</v>
      </c>
      <c r="P108" s="171" t="s">
        <v>33</v>
      </c>
      <c r="Q108" s="171" t="s">
        <v>33</v>
      </c>
    </row>
    <row r="109" spans="1:17" ht="15" thickBot="1" x14ac:dyDescent="0.4">
      <c r="A109" s="165" t="s">
        <v>34</v>
      </c>
      <c r="B109" s="311" t="s">
        <v>1322</v>
      </c>
      <c r="C109" s="172">
        <v>3</v>
      </c>
      <c r="D109" s="172">
        <v>3</v>
      </c>
      <c r="E109" s="172">
        <v>3</v>
      </c>
      <c r="F109" s="172"/>
      <c r="G109" s="172">
        <v>2</v>
      </c>
      <c r="H109" s="172"/>
      <c r="I109" s="172"/>
      <c r="J109" s="172"/>
      <c r="K109" s="172">
        <v>3</v>
      </c>
      <c r="L109" s="172">
        <v>2</v>
      </c>
      <c r="M109" s="172"/>
      <c r="N109" s="172"/>
      <c r="O109" s="172">
        <v>2</v>
      </c>
      <c r="P109" s="172" t="s">
        <v>33</v>
      </c>
      <c r="Q109" s="172" t="s">
        <v>33</v>
      </c>
    </row>
    <row r="110" spans="1:17" ht="15" thickBot="1" x14ac:dyDescent="0.4">
      <c r="A110" s="165" t="s">
        <v>36</v>
      </c>
      <c r="B110" s="311" t="s">
        <v>327</v>
      </c>
      <c r="C110" s="172">
        <v>3</v>
      </c>
      <c r="D110" s="172">
        <v>3</v>
      </c>
      <c r="E110" s="172">
        <v>3</v>
      </c>
      <c r="F110" s="172"/>
      <c r="G110" s="172">
        <v>2</v>
      </c>
      <c r="H110" s="172"/>
      <c r="I110" s="172"/>
      <c r="J110" s="172"/>
      <c r="K110" s="172">
        <v>3</v>
      </c>
      <c r="L110" s="172">
        <v>2</v>
      </c>
      <c r="M110" s="172"/>
      <c r="N110" s="172"/>
      <c r="O110" s="172">
        <v>2</v>
      </c>
      <c r="P110" s="172" t="s">
        <v>33</v>
      </c>
      <c r="Q110" s="172" t="s">
        <v>33</v>
      </c>
    </row>
    <row r="111" spans="1:17" ht="29.5" thickBot="1" x14ac:dyDescent="0.4">
      <c r="A111" s="165" t="s">
        <v>38</v>
      </c>
      <c r="B111" s="311" t="s">
        <v>328</v>
      </c>
      <c r="C111" s="172">
        <v>3</v>
      </c>
      <c r="D111" s="172">
        <v>3</v>
      </c>
      <c r="E111" s="172">
        <v>3</v>
      </c>
      <c r="F111" s="172"/>
      <c r="G111" s="172">
        <v>2</v>
      </c>
      <c r="H111" s="172"/>
      <c r="I111" s="172"/>
      <c r="J111" s="172"/>
      <c r="K111" s="172">
        <v>3</v>
      </c>
      <c r="L111" s="172">
        <v>2</v>
      </c>
      <c r="M111" s="172"/>
      <c r="N111" s="172"/>
      <c r="O111" s="172">
        <v>2</v>
      </c>
      <c r="P111" s="172" t="s">
        <v>33</v>
      </c>
      <c r="Q111" s="172" t="s">
        <v>33</v>
      </c>
    </row>
    <row r="112" spans="1:17" ht="15" thickBot="1" x14ac:dyDescent="0.4">
      <c r="A112" s="165"/>
      <c r="B112" s="311"/>
      <c r="C112" s="182"/>
      <c r="D112" s="172"/>
      <c r="E112" s="172"/>
      <c r="F112" s="172"/>
      <c r="G112" s="172"/>
      <c r="H112" s="172"/>
      <c r="I112" s="172"/>
      <c r="J112" s="172"/>
      <c r="K112" s="172"/>
      <c r="L112" s="172"/>
      <c r="M112" s="172"/>
      <c r="N112" s="172"/>
      <c r="O112" s="172"/>
      <c r="P112" s="172"/>
      <c r="Q112" s="172"/>
    </row>
    <row r="113" spans="1:17" ht="15" thickBot="1" x14ac:dyDescent="0.4">
      <c r="A113" s="299" t="s">
        <v>1323</v>
      </c>
      <c r="B113" s="223" t="s">
        <v>1324</v>
      </c>
      <c r="C113" s="160" t="s">
        <v>15</v>
      </c>
      <c r="D113" s="160" t="s">
        <v>16</v>
      </c>
      <c r="E113" s="160" t="s">
        <v>17</v>
      </c>
      <c r="F113" s="160" t="s">
        <v>18</v>
      </c>
      <c r="G113" s="160" t="s">
        <v>19</v>
      </c>
      <c r="H113" s="160" t="s">
        <v>20</v>
      </c>
      <c r="I113" s="160" t="s">
        <v>21</v>
      </c>
      <c r="J113" s="160" t="s">
        <v>22</v>
      </c>
      <c r="K113" s="160" t="s">
        <v>23</v>
      </c>
      <c r="L113" s="160" t="s">
        <v>24</v>
      </c>
      <c r="M113" s="160" t="s">
        <v>25</v>
      </c>
      <c r="N113" s="160" t="s">
        <v>26</v>
      </c>
      <c r="O113" s="160" t="s">
        <v>27</v>
      </c>
      <c r="P113" s="160" t="s">
        <v>28</v>
      </c>
      <c r="Q113" s="160" t="s">
        <v>29</v>
      </c>
    </row>
    <row r="114" spans="1:17" ht="29.5" thickBot="1" x14ac:dyDescent="0.4">
      <c r="A114" s="522" t="s">
        <v>386</v>
      </c>
      <c r="B114" s="234" t="s">
        <v>1325</v>
      </c>
      <c r="C114" s="165">
        <v>2</v>
      </c>
      <c r="D114" s="165">
        <v>2</v>
      </c>
      <c r="E114" s="165" t="s">
        <v>33</v>
      </c>
      <c r="F114" s="165">
        <v>2</v>
      </c>
      <c r="G114" s="165" t="s">
        <v>33</v>
      </c>
      <c r="H114" s="165" t="s">
        <v>33</v>
      </c>
      <c r="I114" s="165" t="s">
        <v>33</v>
      </c>
      <c r="J114" s="165" t="s">
        <v>33</v>
      </c>
      <c r="K114" s="165" t="s">
        <v>33</v>
      </c>
      <c r="L114" s="165" t="s">
        <v>33</v>
      </c>
      <c r="M114" s="165" t="s">
        <v>33</v>
      </c>
      <c r="N114" s="165" t="s">
        <v>33</v>
      </c>
      <c r="O114" s="165">
        <v>1</v>
      </c>
      <c r="P114" s="165" t="s">
        <v>33</v>
      </c>
      <c r="Q114" s="165" t="s">
        <v>33</v>
      </c>
    </row>
    <row r="115" spans="1:17" ht="44" thickBot="1" x14ac:dyDescent="0.4">
      <c r="A115" s="522" t="s">
        <v>387</v>
      </c>
      <c r="B115" s="235" t="s">
        <v>1326</v>
      </c>
      <c r="C115" s="165">
        <v>3</v>
      </c>
      <c r="D115" s="165">
        <v>2</v>
      </c>
      <c r="E115" s="165" t="s">
        <v>33</v>
      </c>
      <c r="F115" s="165">
        <v>2</v>
      </c>
      <c r="G115" s="165" t="s">
        <v>33</v>
      </c>
      <c r="H115" s="165" t="s">
        <v>33</v>
      </c>
      <c r="I115" s="165" t="s">
        <v>33</v>
      </c>
      <c r="J115" s="165" t="s">
        <v>33</v>
      </c>
      <c r="K115" s="165" t="s">
        <v>33</v>
      </c>
      <c r="L115" s="165" t="s">
        <v>33</v>
      </c>
      <c r="M115" s="165" t="s">
        <v>33</v>
      </c>
      <c r="N115" s="165" t="s">
        <v>33</v>
      </c>
      <c r="O115" s="165">
        <v>2</v>
      </c>
      <c r="P115" s="165" t="s">
        <v>33</v>
      </c>
      <c r="Q115" s="165" t="s">
        <v>33</v>
      </c>
    </row>
    <row r="116" spans="1:17" ht="29.5" thickBot="1" x14ac:dyDescent="0.4">
      <c r="A116" s="522" t="s">
        <v>388</v>
      </c>
      <c r="B116" s="235" t="s">
        <v>1327</v>
      </c>
      <c r="C116" s="165">
        <v>3</v>
      </c>
      <c r="D116" s="165">
        <v>2</v>
      </c>
      <c r="E116" s="165" t="s">
        <v>33</v>
      </c>
      <c r="F116" s="165">
        <v>3</v>
      </c>
      <c r="G116" s="165" t="s">
        <v>33</v>
      </c>
      <c r="H116" s="165" t="s">
        <v>33</v>
      </c>
      <c r="I116" s="165" t="s">
        <v>33</v>
      </c>
      <c r="J116" s="165" t="s">
        <v>33</v>
      </c>
      <c r="K116" s="165" t="s">
        <v>33</v>
      </c>
      <c r="L116" s="165" t="s">
        <v>33</v>
      </c>
      <c r="M116" s="165" t="s">
        <v>33</v>
      </c>
      <c r="N116" s="165" t="s">
        <v>33</v>
      </c>
      <c r="O116" s="165">
        <v>2</v>
      </c>
      <c r="P116" s="165" t="s">
        <v>33</v>
      </c>
      <c r="Q116" s="165" t="s">
        <v>33</v>
      </c>
    </row>
    <row r="117" spans="1:17" ht="44" thickBot="1" x14ac:dyDescent="0.4">
      <c r="A117" s="522" t="s">
        <v>389</v>
      </c>
      <c r="B117" s="235" t="s">
        <v>1328</v>
      </c>
      <c r="C117" s="165">
        <v>2</v>
      </c>
      <c r="D117" s="165">
        <v>2</v>
      </c>
      <c r="E117" s="165" t="s">
        <v>33</v>
      </c>
      <c r="F117" s="165">
        <v>3</v>
      </c>
      <c r="G117" s="165" t="s">
        <v>33</v>
      </c>
      <c r="H117" s="165" t="s">
        <v>33</v>
      </c>
      <c r="I117" s="165" t="s">
        <v>33</v>
      </c>
      <c r="J117" s="165" t="s">
        <v>33</v>
      </c>
      <c r="K117" s="165" t="s">
        <v>33</v>
      </c>
      <c r="L117" s="165" t="s">
        <v>33</v>
      </c>
      <c r="M117" s="165" t="s">
        <v>33</v>
      </c>
      <c r="N117" s="165" t="s">
        <v>33</v>
      </c>
      <c r="O117" s="165">
        <v>2</v>
      </c>
      <c r="P117" s="165" t="s">
        <v>33</v>
      </c>
      <c r="Q117" s="165" t="s">
        <v>33</v>
      </c>
    </row>
    <row r="118" spans="1:17" ht="15" thickBot="1" x14ac:dyDescent="0.4">
      <c r="A118" s="300"/>
      <c r="B118" s="177"/>
      <c r="C118" s="160"/>
      <c r="D118" s="160"/>
      <c r="E118" s="160"/>
      <c r="F118" s="160"/>
      <c r="G118" s="160"/>
      <c r="H118" s="160"/>
      <c r="I118" s="160"/>
      <c r="J118" s="160"/>
      <c r="K118" s="160"/>
      <c r="L118" s="160"/>
      <c r="M118" s="160"/>
      <c r="N118" s="160"/>
      <c r="O118" s="160"/>
      <c r="P118" s="160"/>
      <c r="Q118" s="160"/>
    </row>
    <row r="119" spans="1:17" ht="15" thickBot="1" x14ac:dyDescent="0.4">
      <c r="A119" s="299" t="s">
        <v>1329</v>
      </c>
      <c r="B119" s="175" t="s">
        <v>1330</v>
      </c>
      <c r="C119" s="160" t="s">
        <v>15</v>
      </c>
      <c r="D119" s="160" t="s">
        <v>16</v>
      </c>
      <c r="E119" s="160" t="s">
        <v>17</v>
      </c>
      <c r="F119" s="160" t="s">
        <v>18</v>
      </c>
      <c r="G119" s="160" t="s">
        <v>19</v>
      </c>
      <c r="H119" s="160" t="s">
        <v>20</v>
      </c>
      <c r="I119" s="160" t="s">
        <v>21</v>
      </c>
      <c r="J119" s="160" t="s">
        <v>22</v>
      </c>
      <c r="K119" s="160" t="s">
        <v>23</v>
      </c>
      <c r="L119" s="160" t="s">
        <v>24</v>
      </c>
      <c r="M119" s="160" t="s">
        <v>25</v>
      </c>
      <c r="N119" s="160" t="s">
        <v>26</v>
      </c>
      <c r="O119" s="160" t="s">
        <v>27</v>
      </c>
      <c r="P119" s="160" t="s">
        <v>28</v>
      </c>
      <c r="Q119" s="160" t="s">
        <v>29</v>
      </c>
    </row>
    <row r="120" spans="1:17" ht="15" thickBot="1" x14ac:dyDescent="0.4">
      <c r="A120" s="300" t="s">
        <v>31</v>
      </c>
      <c r="B120" s="225" t="s">
        <v>913</v>
      </c>
      <c r="C120" s="174">
        <v>3</v>
      </c>
      <c r="D120" s="171" t="s">
        <v>33</v>
      </c>
      <c r="E120" s="171" t="s">
        <v>33</v>
      </c>
      <c r="F120" s="171">
        <v>2</v>
      </c>
      <c r="G120" s="171" t="s">
        <v>33</v>
      </c>
      <c r="H120" s="171" t="s">
        <v>33</v>
      </c>
      <c r="I120" s="171" t="s">
        <v>33</v>
      </c>
      <c r="J120" s="171" t="s">
        <v>33</v>
      </c>
      <c r="K120" s="171" t="s">
        <v>33</v>
      </c>
      <c r="L120" s="171" t="s">
        <v>33</v>
      </c>
      <c r="M120" s="171" t="s">
        <v>33</v>
      </c>
      <c r="N120" s="171" t="s">
        <v>33</v>
      </c>
      <c r="O120" s="171">
        <v>3</v>
      </c>
      <c r="P120" s="171" t="s">
        <v>33</v>
      </c>
      <c r="Q120" s="171" t="s">
        <v>33</v>
      </c>
    </row>
    <row r="121" spans="1:17" ht="15" thickBot="1" x14ac:dyDescent="0.4">
      <c r="A121" s="300" t="s">
        <v>34</v>
      </c>
      <c r="B121" s="311" t="s">
        <v>914</v>
      </c>
      <c r="C121" s="182">
        <v>3</v>
      </c>
      <c r="D121" s="172" t="s">
        <v>33</v>
      </c>
      <c r="E121" s="172">
        <v>2</v>
      </c>
      <c r="F121" s="172">
        <v>2</v>
      </c>
      <c r="G121" s="172" t="s">
        <v>33</v>
      </c>
      <c r="H121" s="172" t="s">
        <v>33</v>
      </c>
      <c r="I121" s="172" t="s">
        <v>33</v>
      </c>
      <c r="J121" s="172" t="s">
        <v>33</v>
      </c>
      <c r="K121" s="172" t="s">
        <v>33</v>
      </c>
      <c r="L121" s="172" t="s">
        <v>33</v>
      </c>
      <c r="M121" s="172" t="s">
        <v>33</v>
      </c>
      <c r="N121" s="172" t="s">
        <v>33</v>
      </c>
      <c r="O121" s="172">
        <v>3</v>
      </c>
      <c r="P121" s="172" t="s">
        <v>33</v>
      </c>
      <c r="Q121" s="172" t="s">
        <v>33</v>
      </c>
    </row>
    <row r="122" spans="1:17" ht="15" thickBot="1" x14ac:dyDescent="0.4">
      <c r="A122" s="300" t="s">
        <v>36</v>
      </c>
      <c r="B122" s="311" t="s">
        <v>1331</v>
      </c>
      <c r="C122" s="182">
        <v>3</v>
      </c>
      <c r="D122" s="172">
        <v>3</v>
      </c>
      <c r="E122" s="172">
        <v>2</v>
      </c>
      <c r="F122" s="172">
        <v>2</v>
      </c>
      <c r="G122" s="172" t="s">
        <v>33</v>
      </c>
      <c r="H122" s="172" t="s">
        <v>33</v>
      </c>
      <c r="I122" s="172" t="s">
        <v>33</v>
      </c>
      <c r="J122" s="172" t="s">
        <v>33</v>
      </c>
      <c r="K122" s="172" t="s">
        <v>33</v>
      </c>
      <c r="L122" s="172" t="s">
        <v>33</v>
      </c>
      <c r="M122" s="172" t="s">
        <v>33</v>
      </c>
      <c r="N122" s="172" t="s">
        <v>33</v>
      </c>
      <c r="O122" s="172">
        <v>3</v>
      </c>
      <c r="P122" s="172">
        <v>2</v>
      </c>
      <c r="Q122" s="172" t="s">
        <v>33</v>
      </c>
    </row>
    <row r="123" spans="1:17" ht="15" thickBot="1" x14ac:dyDescent="0.4">
      <c r="A123" s="300" t="s">
        <v>38</v>
      </c>
      <c r="B123" s="311" t="s">
        <v>916</v>
      </c>
      <c r="C123" s="182">
        <v>3</v>
      </c>
      <c r="D123" s="172">
        <v>3</v>
      </c>
      <c r="E123" s="172">
        <v>2</v>
      </c>
      <c r="F123" s="172">
        <v>2</v>
      </c>
      <c r="G123" s="172" t="s">
        <v>33</v>
      </c>
      <c r="H123" s="172" t="s">
        <v>33</v>
      </c>
      <c r="I123" s="172" t="s">
        <v>33</v>
      </c>
      <c r="J123" s="172" t="s">
        <v>33</v>
      </c>
      <c r="K123" s="172" t="s">
        <v>33</v>
      </c>
      <c r="L123" s="172" t="s">
        <v>33</v>
      </c>
      <c r="M123" s="172" t="s">
        <v>33</v>
      </c>
      <c r="N123" s="172" t="s">
        <v>33</v>
      </c>
      <c r="O123" s="172">
        <v>2</v>
      </c>
      <c r="P123" s="172">
        <v>1</v>
      </c>
      <c r="Q123" s="172" t="s">
        <v>33</v>
      </c>
    </row>
    <row r="124" spans="1:17" ht="15" thickBot="1" x14ac:dyDescent="0.4">
      <c r="A124" s="300" t="s">
        <v>78</v>
      </c>
      <c r="B124" s="311" t="s">
        <v>1332</v>
      </c>
      <c r="C124" s="182">
        <v>3</v>
      </c>
      <c r="D124" s="172">
        <v>3</v>
      </c>
      <c r="E124" s="172">
        <v>2</v>
      </c>
      <c r="F124" s="172">
        <v>2</v>
      </c>
      <c r="G124" s="172" t="s">
        <v>33</v>
      </c>
      <c r="H124" s="172" t="s">
        <v>33</v>
      </c>
      <c r="I124" s="172" t="s">
        <v>33</v>
      </c>
      <c r="J124" s="172" t="s">
        <v>33</v>
      </c>
      <c r="K124" s="172" t="s">
        <v>33</v>
      </c>
      <c r="L124" s="172" t="s">
        <v>33</v>
      </c>
      <c r="M124" s="172" t="s">
        <v>33</v>
      </c>
      <c r="N124" s="172" t="s">
        <v>33</v>
      </c>
      <c r="O124" s="172">
        <v>2</v>
      </c>
      <c r="P124" s="172" t="s">
        <v>33</v>
      </c>
      <c r="Q124" s="172" t="s">
        <v>33</v>
      </c>
    </row>
    <row r="125" spans="1:17" ht="15" thickBot="1" x14ac:dyDescent="0.4">
      <c r="A125" s="300" t="s">
        <v>317</v>
      </c>
      <c r="B125" s="311" t="s">
        <v>918</v>
      </c>
      <c r="C125" s="182">
        <v>3</v>
      </c>
      <c r="D125" s="172">
        <v>3</v>
      </c>
      <c r="E125" s="172">
        <v>3</v>
      </c>
      <c r="F125" s="172">
        <v>2</v>
      </c>
      <c r="G125" s="172" t="s">
        <v>33</v>
      </c>
      <c r="H125" s="172" t="s">
        <v>33</v>
      </c>
      <c r="I125" s="172" t="s">
        <v>33</v>
      </c>
      <c r="J125" s="172" t="s">
        <v>33</v>
      </c>
      <c r="K125" s="172" t="s">
        <v>33</v>
      </c>
      <c r="L125" s="172" t="s">
        <v>33</v>
      </c>
      <c r="M125" s="172" t="s">
        <v>33</v>
      </c>
      <c r="N125" s="172" t="s">
        <v>33</v>
      </c>
      <c r="O125" s="172">
        <v>2</v>
      </c>
      <c r="P125" s="172" t="s">
        <v>33</v>
      </c>
      <c r="Q125" s="172" t="s">
        <v>33</v>
      </c>
    </row>
    <row r="126" spans="1:17" ht="15" thickBot="1" x14ac:dyDescent="0.4">
      <c r="A126" s="300"/>
      <c r="B126" s="183"/>
      <c r="C126" s="181"/>
      <c r="D126" s="181"/>
      <c r="E126" s="181"/>
      <c r="F126" s="181"/>
      <c r="G126" s="181"/>
      <c r="H126" s="181"/>
      <c r="I126" s="181"/>
      <c r="J126" s="181"/>
      <c r="K126" s="181"/>
      <c r="L126" s="181"/>
      <c r="M126" s="181"/>
      <c r="N126" s="181"/>
      <c r="O126" s="181"/>
      <c r="P126" s="181"/>
      <c r="Q126" s="181"/>
    </row>
    <row r="127" spans="1:17" ht="15" thickBot="1" x14ac:dyDescent="0.4">
      <c r="A127" s="299" t="s">
        <v>1333</v>
      </c>
      <c r="B127" s="175" t="s">
        <v>1334</v>
      </c>
      <c r="C127" s="160" t="s">
        <v>15</v>
      </c>
      <c r="D127" s="160" t="s">
        <v>16</v>
      </c>
      <c r="E127" s="160" t="s">
        <v>17</v>
      </c>
      <c r="F127" s="160" t="s">
        <v>18</v>
      </c>
      <c r="G127" s="160" t="s">
        <v>19</v>
      </c>
      <c r="H127" s="160" t="s">
        <v>20</v>
      </c>
      <c r="I127" s="160" t="s">
        <v>21</v>
      </c>
      <c r="J127" s="160" t="s">
        <v>22</v>
      </c>
      <c r="K127" s="160" t="s">
        <v>23</v>
      </c>
      <c r="L127" s="160" t="s">
        <v>24</v>
      </c>
      <c r="M127" s="160" t="s">
        <v>25</v>
      </c>
      <c r="N127" s="160" t="s">
        <v>26</v>
      </c>
      <c r="O127" s="160" t="s">
        <v>27</v>
      </c>
      <c r="P127" s="160" t="s">
        <v>28</v>
      </c>
      <c r="Q127" s="160" t="s">
        <v>29</v>
      </c>
    </row>
    <row r="128" spans="1:17" ht="15" thickBot="1" x14ac:dyDescent="0.4">
      <c r="A128" s="300" t="s">
        <v>31</v>
      </c>
      <c r="B128" s="225" t="s">
        <v>2856</v>
      </c>
      <c r="C128" s="174">
        <v>3</v>
      </c>
      <c r="D128" s="171">
        <v>3</v>
      </c>
      <c r="E128" s="171">
        <v>3</v>
      </c>
      <c r="F128" s="171" t="s">
        <v>33</v>
      </c>
      <c r="G128" s="171" t="s">
        <v>33</v>
      </c>
      <c r="H128" s="171" t="s">
        <v>33</v>
      </c>
      <c r="I128" s="171" t="s">
        <v>33</v>
      </c>
      <c r="J128" s="171" t="s">
        <v>33</v>
      </c>
      <c r="K128" s="171" t="s">
        <v>33</v>
      </c>
      <c r="L128" s="171" t="s">
        <v>33</v>
      </c>
      <c r="M128" s="171" t="s">
        <v>33</v>
      </c>
      <c r="N128" s="171" t="s">
        <v>33</v>
      </c>
      <c r="O128" s="171">
        <v>3</v>
      </c>
      <c r="P128" s="171">
        <v>2</v>
      </c>
      <c r="Q128" s="171" t="s">
        <v>33</v>
      </c>
    </row>
    <row r="129" spans="1:25" ht="15" thickBot="1" x14ac:dyDescent="0.4">
      <c r="A129" s="300" t="s">
        <v>34</v>
      </c>
      <c r="B129" s="308" t="s">
        <v>1335</v>
      </c>
      <c r="C129" s="182">
        <v>3</v>
      </c>
      <c r="D129" s="172">
        <v>3</v>
      </c>
      <c r="E129" s="172">
        <v>2</v>
      </c>
      <c r="F129" s="172" t="s">
        <v>33</v>
      </c>
      <c r="G129" s="172" t="s">
        <v>33</v>
      </c>
      <c r="H129" s="172" t="s">
        <v>33</v>
      </c>
      <c r="I129" s="172" t="s">
        <v>33</v>
      </c>
      <c r="J129" s="172" t="s">
        <v>33</v>
      </c>
      <c r="K129" s="172" t="s">
        <v>33</v>
      </c>
      <c r="L129" s="172" t="s">
        <v>33</v>
      </c>
      <c r="M129" s="172" t="s">
        <v>33</v>
      </c>
      <c r="N129" s="172" t="s">
        <v>33</v>
      </c>
      <c r="O129" s="172">
        <v>3</v>
      </c>
      <c r="P129" s="172">
        <v>2</v>
      </c>
      <c r="Q129" s="172" t="s">
        <v>33</v>
      </c>
    </row>
    <row r="130" spans="1:25" ht="29.5" thickBot="1" x14ac:dyDescent="0.4">
      <c r="A130" s="300" t="s">
        <v>36</v>
      </c>
      <c r="B130" s="225" t="s">
        <v>2857</v>
      </c>
      <c r="C130" s="182">
        <v>3</v>
      </c>
      <c r="D130" s="172">
        <v>3</v>
      </c>
      <c r="E130" s="172">
        <v>2</v>
      </c>
      <c r="F130" s="172" t="s">
        <v>33</v>
      </c>
      <c r="G130" s="172" t="s">
        <v>33</v>
      </c>
      <c r="H130" s="172" t="s">
        <v>33</v>
      </c>
      <c r="I130" s="172" t="s">
        <v>33</v>
      </c>
      <c r="J130" s="172" t="s">
        <v>33</v>
      </c>
      <c r="K130" s="172" t="s">
        <v>33</v>
      </c>
      <c r="L130" s="172" t="s">
        <v>33</v>
      </c>
      <c r="M130" s="172" t="s">
        <v>33</v>
      </c>
      <c r="N130" s="172" t="s">
        <v>33</v>
      </c>
      <c r="O130" s="172">
        <v>3</v>
      </c>
      <c r="P130" s="172">
        <v>2</v>
      </c>
      <c r="Q130" s="172" t="s">
        <v>33</v>
      </c>
    </row>
    <row r="131" spans="1:25" ht="29.5" thickBot="1" x14ac:dyDescent="0.4">
      <c r="A131" s="300" t="s">
        <v>38</v>
      </c>
      <c r="B131" s="311" t="s">
        <v>1336</v>
      </c>
      <c r="C131" s="182">
        <v>2</v>
      </c>
      <c r="D131" s="172">
        <v>2</v>
      </c>
      <c r="E131" s="172">
        <v>1</v>
      </c>
      <c r="F131" s="172" t="s">
        <v>33</v>
      </c>
      <c r="G131" s="172" t="s">
        <v>33</v>
      </c>
      <c r="H131" s="172" t="s">
        <v>33</v>
      </c>
      <c r="I131" s="172" t="s">
        <v>33</v>
      </c>
      <c r="J131" s="172" t="s">
        <v>33</v>
      </c>
      <c r="K131" s="172" t="s">
        <v>33</v>
      </c>
      <c r="L131" s="172" t="s">
        <v>33</v>
      </c>
      <c r="M131" s="172" t="s">
        <v>33</v>
      </c>
      <c r="N131" s="172" t="s">
        <v>33</v>
      </c>
      <c r="O131" s="172">
        <v>3</v>
      </c>
      <c r="P131" s="172">
        <v>2</v>
      </c>
      <c r="Q131" s="172" t="s">
        <v>33</v>
      </c>
    </row>
    <row r="132" spans="1:25" ht="15" thickBot="1" x14ac:dyDescent="0.4">
      <c r="A132" s="300" t="s">
        <v>78</v>
      </c>
      <c r="B132" s="311" t="s">
        <v>1337</v>
      </c>
      <c r="C132" s="182">
        <v>3</v>
      </c>
      <c r="D132" s="172">
        <v>3</v>
      </c>
      <c r="E132" s="172">
        <v>3</v>
      </c>
      <c r="F132" s="172" t="s">
        <v>33</v>
      </c>
      <c r="G132" s="172" t="s">
        <v>33</v>
      </c>
      <c r="H132" s="172" t="s">
        <v>33</v>
      </c>
      <c r="I132" s="172" t="s">
        <v>33</v>
      </c>
      <c r="J132" s="172" t="s">
        <v>33</v>
      </c>
      <c r="K132" s="172" t="s">
        <v>33</v>
      </c>
      <c r="L132" s="172" t="s">
        <v>33</v>
      </c>
      <c r="M132" s="172" t="s">
        <v>33</v>
      </c>
      <c r="N132" s="172" t="s">
        <v>33</v>
      </c>
      <c r="O132" s="172">
        <v>3</v>
      </c>
      <c r="P132" s="172">
        <v>2</v>
      </c>
      <c r="Q132" s="172" t="s">
        <v>33</v>
      </c>
    </row>
    <row r="133" spans="1:25" ht="15" thickBot="1" x14ac:dyDescent="0.4">
      <c r="A133" s="300"/>
      <c r="B133" s="183"/>
      <c r="C133" s="181"/>
      <c r="D133" s="181"/>
      <c r="E133" s="181"/>
      <c r="F133" s="181"/>
      <c r="G133" s="181"/>
      <c r="H133" s="181"/>
      <c r="I133" s="181"/>
      <c r="J133" s="181"/>
      <c r="K133" s="181"/>
      <c r="L133" s="181"/>
      <c r="M133" s="181"/>
      <c r="N133" s="181"/>
      <c r="O133" s="181"/>
      <c r="P133" s="181"/>
      <c r="Q133" s="181"/>
    </row>
    <row r="134" spans="1:25" ht="15" thickBot="1" x14ac:dyDescent="0.4">
      <c r="A134" s="299" t="s">
        <v>1338</v>
      </c>
      <c r="B134" s="175" t="s">
        <v>1339</v>
      </c>
      <c r="C134" s="160" t="s">
        <v>15</v>
      </c>
      <c r="D134" s="160" t="s">
        <v>16</v>
      </c>
      <c r="E134" s="160" t="s">
        <v>17</v>
      </c>
      <c r="F134" s="160" t="s">
        <v>18</v>
      </c>
      <c r="G134" s="160" t="s">
        <v>19</v>
      </c>
      <c r="H134" s="160" t="s">
        <v>20</v>
      </c>
      <c r="I134" s="160" t="s">
        <v>21</v>
      </c>
      <c r="J134" s="160" t="s">
        <v>22</v>
      </c>
      <c r="K134" s="160" t="s">
        <v>23</v>
      </c>
      <c r="L134" s="160" t="s">
        <v>24</v>
      </c>
      <c r="M134" s="160" t="s">
        <v>25</v>
      </c>
      <c r="N134" s="160" t="s">
        <v>26</v>
      </c>
      <c r="O134" s="160" t="s">
        <v>27</v>
      </c>
      <c r="P134" s="160" t="s">
        <v>28</v>
      </c>
      <c r="Q134" s="160" t="s">
        <v>29</v>
      </c>
    </row>
    <row r="135" spans="1:25" ht="15" thickBot="1" x14ac:dyDescent="0.4">
      <c r="A135" s="300" t="s">
        <v>31</v>
      </c>
      <c r="B135" s="225" t="s">
        <v>926</v>
      </c>
      <c r="C135" s="171">
        <v>3</v>
      </c>
      <c r="D135" s="171" t="s">
        <v>33</v>
      </c>
      <c r="E135" s="171">
        <v>2</v>
      </c>
      <c r="F135" s="171">
        <v>1</v>
      </c>
      <c r="G135" s="171" t="s">
        <v>33</v>
      </c>
      <c r="H135" s="171" t="s">
        <v>33</v>
      </c>
      <c r="I135" s="171" t="s">
        <v>33</v>
      </c>
      <c r="J135" s="171" t="s">
        <v>33</v>
      </c>
      <c r="K135" s="171" t="s">
        <v>33</v>
      </c>
      <c r="L135" s="171" t="s">
        <v>33</v>
      </c>
      <c r="M135" s="171" t="s">
        <v>33</v>
      </c>
      <c r="N135" s="171" t="s">
        <v>33</v>
      </c>
      <c r="O135" s="171">
        <v>3</v>
      </c>
      <c r="P135" s="171" t="s">
        <v>33</v>
      </c>
      <c r="Q135" s="171" t="s">
        <v>33</v>
      </c>
    </row>
    <row r="136" spans="1:25" ht="15" thickBot="1" x14ac:dyDescent="0.4">
      <c r="A136" s="300" t="s">
        <v>34</v>
      </c>
      <c r="B136" s="311" t="s">
        <v>927</v>
      </c>
      <c r="C136" s="172">
        <v>3</v>
      </c>
      <c r="D136" s="172" t="s">
        <v>33</v>
      </c>
      <c r="E136" s="172">
        <v>2</v>
      </c>
      <c r="F136" s="172">
        <v>1</v>
      </c>
      <c r="G136" s="172" t="s">
        <v>33</v>
      </c>
      <c r="H136" s="172" t="s">
        <v>33</v>
      </c>
      <c r="I136" s="172" t="s">
        <v>33</v>
      </c>
      <c r="J136" s="172" t="s">
        <v>33</v>
      </c>
      <c r="K136" s="172" t="s">
        <v>33</v>
      </c>
      <c r="L136" s="172" t="s">
        <v>33</v>
      </c>
      <c r="M136" s="172" t="s">
        <v>33</v>
      </c>
      <c r="N136" s="172" t="s">
        <v>33</v>
      </c>
      <c r="O136" s="172">
        <v>3</v>
      </c>
      <c r="P136" s="172">
        <v>2</v>
      </c>
      <c r="Q136" s="172" t="s">
        <v>33</v>
      </c>
    </row>
    <row r="137" spans="1:25" ht="15" thickBot="1" x14ac:dyDescent="0.4">
      <c r="A137" s="300" t="s">
        <v>36</v>
      </c>
      <c r="B137" s="311" t="s">
        <v>1340</v>
      </c>
      <c r="C137" s="172">
        <v>3</v>
      </c>
      <c r="D137" s="172" t="s">
        <v>33</v>
      </c>
      <c r="E137" s="172">
        <v>2</v>
      </c>
      <c r="F137" s="172">
        <v>1</v>
      </c>
      <c r="G137" s="172" t="s">
        <v>33</v>
      </c>
      <c r="H137" s="172" t="s">
        <v>33</v>
      </c>
      <c r="I137" s="172" t="s">
        <v>33</v>
      </c>
      <c r="J137" s="172" t="s">
        <v>33</v>
      </c>
      <c r="K137" s="172" t="s">
        <v>33</v>
      </c>
      <c r="L137" s="172" t="s">
        <v>33</v>
      </c>
      <c r="M137" s="172" t="s">
        <v>33</v>
      </c>
      <c r="N137" s="172" t="s">
        <v>33</v>
      </c>
      <c r="O137" s="172">
        <v>3</v>
      </c>
      <c r="P137" s="172" t="s">
        <v>33</v>
      </c>
      <c r="Q137" s="172">
        <v>2</v>
      </c>
    </row>
    <row r="138" spans="1:25" ht="15" thickBot="1" x14ac:dyDescent="0.4">
      <c r="A138" s="300" t="s">
        <v>38</v>
      </c>
      <c r="B138" s="311" t="s">
        <v>1341</v>
      </c>
      <c r="C138" s="172">
        <v>3</v>
      </c>
      <c r="D138" s="172">
        <v>2</v>
      </c>
      <c r="E138" s="172">
        <v>2</v>
      </c>
      <c r="F138" s="172">
        <v>1</v>
      </c>
      <c r="G138" s="172" t="s">
        <v>33</v>
      </c>
      <c r="H138" s="172" t="s">
        <v>33</v>
      </c>
      <c r="I138" s="172" t="s">
        <v>33</v>
      </c>
      <c r="J138" s="172" t="s">
        <v>33</v>
      </c>
      <c r="K138" s="172" t="s">
        <v>33</v>
      </c>
      <c r="L138" s="172" t="s">
        <v>33</v>
      </c>
      <c r="M138" s="172" t="s">
        <v>33</v>
      </c>
      <c r="N138" s="172" t="s">
        <v>33</v>
      </c>
      <c r="O138" s="172">
        <v>3</v>
      </c>
      <c r="P138" s="172" t="s">
        <v>33</v>
      </c>
      <c r="Q138" s="172" t="s">
        <v>33</v>
      </c>
    </row>
    <row r="139" spans="1:25" ht="15" thickBot="1" x14ac:dyDescent="0.4">
      <c r="A139" s="305"/>
      <c r="B139" s="173"/>
      <c r="C139" s="181"/>
      <c r="D139" s="181"/>
      <c r="E139" s="181"/>
      <c r="F139" s="181"/>
      <c r="G139" s="181"/>
      <c r="H139" s="181"/>
      <c r="I139" s="181"/>
      <c r="J139" s="181"/>
      <c r="K139" s="181"/>
      <c r="L139" s="181"/>
      <c r="M139" s="181"/>
      <c r="N139" s="181"/>
      <c r="O139" s="181"/>
      <c r="P139" s="181"/>
      <c r="Q139" s="181"/>
    </row>
    <row r="140" spans="1:25" ht="15" thickBot="1" x14ac:dyDescent="0.4">
      <c r="A140" s="302" t="s">
        <v>1342</v>
      </c>
      <c r="B140" s="306" t="s">
        <v>1343</v>
      </c>
      <c r="C140" s="526"/>
      <c r="D140" s="526"/>
      <c r="E140" s="526"/>
      <c r="F140" s="526"/>
      <c r="G140" s="526"/>
      <c r="H140" s="526"/>
      <c r="I140" s="526"/>
      <c r="J140" s="526"/>
      <c r="K140" s="526"/>
      <c r="L140" s="526"/>
      <c r="M140" s="526"/>
      <c r="N140" s="526"/>
      <c r="O140" s="526"/>
      <c r="P140" s="526"/>
      <c r="Q140" s="526"/>
      <c r="R140" s="510"/>
      <c r="S140" s="510"/>
      <c r="T140" s="510"/>
      <c r="U140" s="510"/>
      <c r="V140" s="510"/>
      <c r="W140" s="510"/>
      <c r="X140" s="510"/>
      <c r="Y140" s="510"/>
    </row>
    <row r="141" spans="1:25" ht="15" thickBot="1" x14ac:dyDescent="0.4">
      <c r="A141" s="526" t="s">
        <v>386</v>
      </c>
      <c r="B141" s="177" t="s">
        <v>1256</v>
      </c>
      <c r="C141" s="171" t="s">
        <v>33</v>
      </c>
      <c r="D141" s="171" t="s">
        <v>33</v>
      </c>
      <c r="E141" s="171" t="s">
        <v>33</v>
      </c>
      <c r="F141" s="171" t="s">
        <v>33</v>
      </c>
      <c r="G141" s="171" t="s">
        <v>33</v>
      </c>
      <c r="H141" s="171" t="s">
        <v>33</v>
      </c>
      <c r="I141" s="171" t="s">
        <v>33</v>
      </c>
      <c r="J141" s="171" t="s">
        <v>33</v>
      </c>
      <c r="K141" s="171">
        <v>3</v>
      </c>
      <c r="L141" s="171">
        <v>3</v>
      </c>
      <c r="M141" s="171">
        <v>2</v>
      </c>
      <c r="N141" s="171" t="s">
        <v>33</v>
      </c>
      <c r="O141" s="171" t="s">
        <v>33</v>
      </c>
      <c r="P141" s="171" t="s">
        <v>33</v>
      </c>
      <c r="Q141" s="171" t="s">
        <v>33</v>
      </c>
      <c r="R141" s="510"/>
      <c r="S141" s="510"/>
      <c r="T141" s="510"/>
      <c r="U141" s="510"/>
      <c r="V141" s="510"/>
      <c r="W141" s="510"/>
      <c r="X141" s="510"/>
      <c r="Y141" s="510"/>
    </row>
    <row r="142" spans="1:25" ht="29.5" thickBot="1" x14ac:dyDescent="0.4">
      <c r="A142" s="526" t="s">
        <v>387</v>
      </c>
      <c r="B142" s="177" t="s">
        <v>1344</v>
      </c>
      <c r="C142" s="172" t="s">
        <v>33</v>
      </c>
      <c r="D142" s="172" t="s">
        <v>33</v>
      </c>
      <c r="E142" s="172" t="s">
        <v>33</v>
      </c>
      <c r="F142" s="172" t="s">
        <v>33</v>
      </c>
      <c r="G142" s="172" t="s">
        <v>33</v>
      </c>
      <c r="H142" s="172" t="s">
        <v>33</v>
      </c>
      <c r="I142" s="172" t="s">
        <v>33</v>
      </c>
      <c r="J142" s="172" t="s">
        <v>33</v>
      </c>
      <c r="K142" s="172">
        <v>3</v>
      </c>
      <c r="L142" s="172">
        <v>3</v>
      </c>
      <c r="M142" s="172">
        <v>2</v>
      </c>
      <c r="N142" s="172" t="s">
        <v>33</v>
      </c>
      <c r="O142" s="172" t="s">
        <v>33</v>
      </c>
      <c r="P142" s="172" t="s">
        <v>33</v>
      </c>
      <c r="Q142" s="172" t="s">
        <v>33</v>
      </c>
      <c r="R142" s="510"/>
      <c r="S142" s="510"/>
      <c r="T142" s="510"/>
      <c r="U142" s="510"/>
      <c r="V142" s="510"/>
      <c r="W142" s="510"/>
      <c r="X142" s="510"/>
      <c r="Y142" s="510"/>
    </row>
    <row r="143" spans="1:25" ht="29.5" thickBot="1" x14ac:dyDescent="0.4">
      <c r="A143" s="526" t="s">
        <v>388</v>
      </c>
      <c r="B143" s="177" t="s">
        <v>1345</v>
      </c>
      <c r="C143" s="172" t="s">
        <v>33</v>
      </c>
      <c r="D143" s="172" t="s">
        <v>33</v>
      </c>
      <c r="E143" s="172" t="s">
        <v>33</v>
      </c>
      <c r="F143" s="172" t="s">
        <v>33</v>
      </c>
      <c r="G143" s="172" t="s">
        <v>33</v>
      </c>
      <c r="H143" s="172" t="s">
        <v>33</v>
      </c>
      <c r="I143" s="172" t="s">
        <v>33</v>
      </c>
      <c r="J143" s="172">
        <v>2</v>
      </c>
      <c r="K143" s="172">
        <v>3</v>
      </c>
      <c r="L143" s="172">
        <v>3</v>
      </c>
      <c r="M143" s="172">
        <v>2</v>
      </c>
      <c r="N143" s="172" t="s">
        <v>33</v>
      </c>
      <c r="O143" s="172" t="s">
        <v>33</v>
      </c>
      <c r="P143" s="172" t="s">
        <v>33</v>
      </c>
      <c r="Q143" s="172" t="s">
        <v>33</v>
      </c>
      <c r="R143" s="510"/>
      <c r="S143" s="510"/>
      <c r="T143" s="510"/>
      <c r="U143" s="510"/>
      <c r="V143" s="510"/>
      <c r="W143" s="510"/>
      <c r="X143" s="510"/>
      <c r="Y143" s="510"/>
    </row>
    <row r="144" spans="1:25" ht="29.5" thickBot="1" x14ac:dyDescent="0.4">
      <c r="A144" s="526" t="s">
        <v>389</v>
      </c>
      <c r="B144" s="177" t="s">
        <v>1346</v>
      </c>
      <c r="C144" s="172" t="s">
        <v>33</v>
      </c>
      <c r="D144" s="172" t="s">
        <v>33</v>
      </c>
      <c r="E144" s="172" t="s">
        <v>33</v>
      </c>
      <c r="F144" s="172" t="s">
        <v>33</v>
      </c>
      <c r="G144" s="172" t="s">
        <v>33</v>
      </c>
      <c r="H144" s="172" t="s">
        <v>33</v>
      </c>
      <c r="I144" s="172" t="s">
        <v>33</v>
      </c>
      <c r="J144" s="172">
        <v>2</v>
      </c>
      <c r="K144" s="172">
        <v>3</v>
      </c>
      <c r="L144" s="172">
        <v>3</v>
      </c>
      <c r="M144" s="172">
        <v>2</v>
      </c>
      <c r="N144" s="172" t="s">
        <v>33</v>
      </c>
      <c r="O144" s="172" t="s">
        <v>33</v>
      </c>
      <c r="P144" s="172" t="s">
        <v>33</v>
      </c>
      <c r="Q144" s="172" t="s">
        <v>33</v>
      </c>
      <c r="R144" s="510"/>
      <c r="S144" s="510"/>
      <c r="T144" s="510"/>
      <c r="U144" s="510"/>
      <c r="V144" s="510"/>
      <c r="W144" s="510"/>
      <c r="X144" s="510"/>
      <c r="Y144" s="510"/>
    </row>
    <row r="145" spans="1:17" ht="15" thickBot="1" x14ac:dyDescent="0.4">
      <c r="A145" s="527"/>
      <c r="B145" s="237"/>
      <c r="C145" s="160"/>
      <c r="D145" s="160"/>
      <c r="E145" s="160"/>
      <c r="F145" s="160"/>
      <c r="G145" s="160"/>
      <c r="H145" s="160"/>
      <c r="I145" s="160"/>
      <c r="J145" s="160"/>
      <c r="K145" s="160"/>
      <c r="L145" s="160"/>
      <c r="M145" s="160"/>
      <c r="N145" s="160"/>
      <c r="O145" s="160"/>
      <c r="P145" s="160"/>
      <c r="Q145" s="160"/>
    </row>
    <row r="146" spans="1:17" ht="15" thickBot="1" x14ac:dyDescent="0.4">
      <c r="A146" s="302" t="s">
        <v>1347</v>
      </c>
      <c r="B146" s="186" t="s">
        <v>1348</v>
      </c>
      <c r="C146" s="160" t="s">
        <v>15</v>
      </c>
      <c r="D146" s="160" t="s">
        <v>16</v>
      </c>
      <c r="E146" s="160" t="s">
        <v>17</v>
      </c>
      <c r="F146" s="160" t="s">
        <v>18</v>
      </c>
      <c r="G146" s="160" t="s">
        <v>19</v>
      </c>
      <c r="H146" s="160" t="s">
        <v>20</v>
      </c>
      <c r="I146" s="160" t="s">
        <v>21</v>
      </c>
      <c r="J146" s="160" t="s">
        <v>22</v>
      </c>
      <c r="K146" s="160" t="s">
        <v>23</v>
      </c>
      <c r="L146" s="160" t="s">
        <v>24</v>
      </c>
      <c r="M146" s="160" t="s">
        <v>25</v>
      </c>
      <c r="N146" s="160" t="s">
        <v>26</v>
      </c>
      <c r="O146" s="160" t="s">
        <v>27</v>
      </c>
      <c r="P146" s="160" t="s">
        <v>28</v>
      </c>
      <c r="Q146" s="160" t="s">
        <v>29</v>
      </c>
    </row>
    <row r="147" spans="1:17" ht="29.5" thickBot="1" x14ac:dyDescent="0.4">
      <c r="A147" s="165" t="s">
        <v>31</v>
      </c>
      <c r="B147" s="177" t="s">
        <v>1349</v>
      </c>
      <c r="C147" s="165">
        <v>1</v>
      </c>
      <c r="D147" s="191">
        <v>1</v>
      </c>
      <c r="E147" s="191">
        <v>1</v>
      </c>
      <c r="F147" s="191"/>
      <c r="G147" s="191">
        <v>2</v>
      </c>
      <c r="H147" s="191"/>
      <c r="I147" s="191"/>
      <c r="J147" s="191"/>
      <c r="K147" s="191">
        <v>3</v>
      </c>
      <c r="L147" s="191">
        <v>2</v>
      </c>
      <c r="M147" s="191"/>
      <c r="N147" s="191"/>
      <c r="O147" s="191">
        <v>1</v>
      </c>
      <c r="P147" s="191"/>
      <c r="Q147" s="191"/>
    </row>
    <row r="148" spans="1:17" ht="15" thickBot="1" x14ac:dyDescent="0.4">
      <c r="A148" s="165" t="s">
        <v>34</v>
      </c>
      <c r="B148" s="177" t="s">
        <v>1350</v>
      </c>
      <c r="C148" s="192"/>
      <c r="D148" s="180">
        <v>1</v>
      </c>
      <c r="E148" s="180">
        <v>1</v>
      </c>
      <c r="F148" s="180"/>
      <c r="G148" s="180">
        <v>2</v>
      </c>
      <c r="H148" s="180"/>
      <c r="I148" s="180"/>
      <c r="J148" s="180"/>
      <c r="K148" s="180">
        <v>3</v>
      </c>
      <c r="L148" s="180">
        <v>2</v>
      </c>
      <c r="M148" s="180"/>
      <c r="N148" s="180">
        <v>1</v>
      </c>
      <c r="O148" s="180">
        <v>1</v>
      </c>
      <c r="P148" s="180"/>
      <c r="Q148" s="180"/>
    </row>
    <row r="149" spans="1:17" ht="15" thickBot="1" x14ac:dyDescent="0.4">
      <c r="A149" s="165" t="s">
        <v>36</v>
      </c>
      <c r="B149" s="177" t="s">
        <v>1351</v>
      </c>
      <c r="C149" s="192">
        <v>2</v>
      </c>
      <c r="D149" s="180">
        <v>2</v>
      </c>
      <c r="E149" s="180">
        <v>1</v>
      </c>
      <c r="F149" s="180">
        <v>1</v>
      </c>
      <c r="G149" s="180">
        <v>1</v>
      </c>
      <c r="H149" s="180"/>
      <c r="I149" s="180"/>
      <c r="J149" s="180"/>
      <c r="K149" s="180">
        <v>3</v>
      </c>
      <c r="L149" s="180">
        <v>2</v>
      </c>
      <c r="M149" s="180"/>
      <c r="N149" s="180">
        <v>1</v>
      </c>
      <c r="O149" s="180">
        <v>1</v>
      </c>
      <c r="P149" s="180"/>
      <c r="Q149" s="180"/>
    </row>
    <row r="150" spans="1:17" ht="29.5" thickBot="1" x14ac:dyDescent="0.4">
      <c r="A150" s="165" t="s">
        <v>38</v>
      </c>
      <c r="B150" s="177" t="s">
        <v>1352</v>
      </c>
      <c r="C150" s="192">
        <v>2</v>
      </c>
      <c r="D150" s="180">
        <v>2</v>
      </c>
      <c r="E150" s="180">
        <v>1</v>
      </c>
      <c r="F150" s="180">
        <v>1</v>
      </c>
      <c r="G150" s="180">
        <v>1</v>
      </c>
      <c r="H150" s="180"/>
      <c r="I150" s="180"/>
      <c r="J150" s="180"/>
      <c r="K150" s="180">
        <v>3</v>
      </c>
      <c r="L150" s="180">
        <v>2</v>
      </c>
      <c r="M150" s="180"/>
      <c r="N150" s="180">
        <v>1</v>
      </c>
      <c r="O150" s="180">
        <v>2</v>
      </c>
      <c r="P150" s="180"/>
      <c r="Q150" s="180"/>
    </row>
    <row r="151" spans="1:17" ht="15" thickBot="1" x14ac:dyDescent="0.4">
      <c r="A151" s="527"/>
      <c r="B151" s="310"/>
      <c r="C151" s="216"/>
      <c r="D151" s="216"/>
      <c r="E151" s="216"/>
      <c r="F151" s="216"/>
      <c r="G151" s="216"/>
      <c r="H151" s="216"/>
      <c r="I151" s="216"/>
      <c r="J151" s="216"/>
      <c r="K151" s="216"/>
      <c r="L151" s="216"/>
      <c r="M151" s="216"/>
      <c r="N151" s="216"/>
      <c r="O151" s="216"/>
      <c r="P151" s="216"/>
      <c r="Q151" s="216"/>
    </row>
    <row r="152" spans="1:17" ht="15" thickBot="1" x14ac:dyDescent="0.4">
      <c r="A152" s="302" t="s">
        <v>1353</v>
      </c>
      <c r="B152" s="175" t="s">
        <v>1354</v>
      </c>
      <c r="C152" s="160" t="s">
        <v>15</v>
      </c>
      <c r="D152" s="160" t="s">
        <v>16</v>
      </c>
      <c r="E152" s="160" t="s">
        <v>17</v>
      </c>
      <c r="F152" s="160" t="s">
        <v>18</v>
      </c>
      <c r="G152" s="160" t="s">
        <v>19</v>
      </c>
      <c r="H152" s="160" t="s">
        <v>20</v>
      </c>
      <c r="I152" s="160" t="s">
        <v>21</v>
      </c>
      <c r="J152" s="160" t="s">
        <v>22</v>
      </c>
      <c r="K152" s="160" t="s">
        <v>23</v>
      </c>
      <c r="L152" s="160" t="s">
        <v>24</v>
      </c>
      <c r="M152" s="160" t="s">
        <v>25</v>
      </c>
      <c r="N152" s="160" t="s">
        <v>26</v>
      </c>
      <c r="O152" s="160" t="s">
        <v>27</v>
      </c>
      <c r="P152" s="160" t="s">
        <v>28</v>
      </c>
      <c r="Q152" s="160" t="s">
        <v>29</v>
      </c>
    </row>
    <row r="153" spans="1:17" ht="15" thickBot="1" x14ac:dyDescent="0.4">
      <c r="A153" s="300" t="s">
        <v>31</v>
      </c>
      <c r="B153" s="225" t="s">
        <v>1355</v>
      </c>
      <c r="C153" s="171">
        <v>3</v>
      </c>
      <c r="D153" s="171">
        <v>2</v>
      </c>
      <c r="E153" s="171">
        <v>3</v>
      </c>
      <c r="F153" s="178" t="s">
        <v>33</v>
      </c>
      <c r="G153" s="178" t="s">
        <v>33</v>
      </c>
      <c r="H153" s="178" t="s">
        <v>33</v>
      </c>
      <c r="I153" s="178" t="s">
        <v>33</v>
      </c>
      <c r="J153" s="171" t="s">
        <v>33</v>
      </c>
      <c r="K153" s="171">
        <v>1</v>
      </c>
      <c r="L153" s="171" t="s">
        <v>33</v>
      </c>
      <c r="M153" s="171" t="s">
        <v>33</v>
      </c>
      <c r="N153" s="178" t="s">
        <v>33</v>
      </c>
      <c r="O153" s="171">
        <v>3</v>
      </c>
      <c r="P153" s="171">
        <v>2</v>
      </c>
      <c r="Q153" s="171" t="s">
        <v>33</v>
      </c>
    </row>
    <row r="154" spans="1:17" ht="15" thickBot="1" x14ac:dyDescent="0.4">
      <c r="A154" s="300" t="s">
        <v>34</v>
      </c>
      <c r="B154" s="311" t="s">
        <v>1356</v>
      </c>
      <c r="C154" s="172">
        <v>3</v>
      </c>
      <c r="D154" s="172">
        <v>2</v>
      </c>
      <c r="E154" s="172">
        <v>2</v>
      </c>
      <c r="F154" s="179" t="s">
        <v>33</v>
      </c>
      <c r="G154" s="172" t="s">
        <v>33</v>
      </c>
      <c r="H154" s="172" t="s">
        <v>33</v>
      </c>
      <c r="I154" s="172" t="s">
        <v>33</v>
      </c>
      <c r="J154" s="172" t="s">
        <v>33</v>
      </c>
      <c r="K154" s="172">
        <v>1</v>
      </c>
      <c r="L154" s="172" t="s">
        <v>33</v>
      </c>
      <c r="M154" s="172" t="s">
        <v>33</v>
      </c>
      <c r="N154" s="179" t="s">
        <v>33</v>
      </c>
      <c r="O154" s="172">
        <v>3</v>
      </c>
      <c r="P154" s="172">
        <v>2</v>
      </c>
      <c r="Q154" s="179" t="s">
        <v>33</v>
      </c>
    </row>
    <row r="155" spans="1:17" ht="15" thickBot="1" x14ac:dyDescent="0.4">
      <c r="A155" s="300" t="s">
        <v>36</v>
      </c>
      <c r="B155" s="311" t="s">
        <v>1357</v>
      </c>
      <c r="C155" s="172">
        <v>3</v>
      </c>
      <c r="D155" s="172">
        <v>1</v>
      </c>
      <c r="E155" s="172" t="s">
        <v>33</v>
      </c>
      <c r="F155" s="172" t="s">
        <v>33</v>
      </c>
      <c r="G155" s="172" t="s">
        <v>33</v>
      </c>
      <c r="H155" s="172" t="s">
        <v>33</v>
      </c>
      <c r="I155" s="172" t="s">
        <v>33</v>
      </c>
      <c r="J155" s="172" t="s">
        <v>33</v>
      </c>
      <c r="K155" s="172">
        <v>1</v>
      </c>
      <c r="L155" s="172" t="s">
        <v>33</v>
      </c>
      <c r="M155" s="172" t="s">
        <v>33</v>
      </c>
      <c r="N155" s="172" t="s">
        <v>33</v>
      </c>
      <c r="O155" s="172">
        <v>3</v>
      </c>
      <c r="P155" s="172">
        <v>1</v>
      </c>
      <c r="Q155" s="172" t="s">
        <v>33</v>
      </c>
    </row>
    <row r="156" spans="1:17" ht="15" thickBot="1" x14ac:dyDescent="0.4">
      <c r="A156" s="300" t="s">
        <v>38</v>
      </c>
      <c r="B156" s="311" t="s">
        <v>1358</v>
      </c>
      <c r="C156" s="172">
        <v>3</v>
      </c>
      <c r="D156" s="172">
        <v>2</v>
      </c>
      <c r="E156" s="172">
        <v>3</v>
      </c>
      <c r="F156" s="179" t="s">
        <v>33</v>
      </c>
      <c r="G156" s="172" t="s">
        <v>33</v>
      </c>
      <c r="H156" s="172" t="s">
        <v>33</v>
      </c>
      <c r="I156" s="172" t="s">
        <v>33</v>
      </c>
      <c r="J156" s="172" t="s">
        <v>33</v>
      </c>
      <c r="K156" s="172">
        <v>1</v>
      </c>
      <c r="L156" s="172" t="s">
        <v>33</v>
      </c>
      <c r="M156" s="172" t="s">
        <v>33</v>
      </c>
      <c r="N156" s="179" t="s">
        <v>33</v>
      </c>
      <c r="O156" s="172">
        <v>3</v>
      </c>
      <c r="P156" s="172">
        <v>3</v>
      </c>
      <c r="Q156" s="172" t="s">
        <v>33</v>
      </c>
    </row>
    <row r="157" spans="1:17" ht="15" thickBot="1" x14ac:dyDescent="0.4">
      <c r="A157" s="300"/>
      <c r="B157" s="183"/>
      <c r="C157" s="216"/>
      <c r="D157" s="216"/>
      <c r="E157" s="216"/>
      <c r="F157" s="216"/>
      <c r="G157" s="216"/>
      <c r="H157" s="216"/>
      <c r="I157" s="216"/>
      <c r="J157" s="216"/>
      <c r="K157" s="216"/>
      <c r="L157" s="216"/>
      <c r="M157" s="216"/>
      <c r="N157" s="216"/>
      <c r="O157" s="216"/>
      <c r="P157" s="216"/>
      <c r="Q157" s="216"/>
    </row>
    <row r="158" spans="1:17" ht="15" thickBot="1" x14ac:dyDescent="0.4">
      <c r="A158" s="302" t="s">
        <v>1359</v>
      </c>
      <c r="B158" s="175" t="s">
        <v>1360</v>
      </c>
      <c r="C158" s="160" t="s">
        <v>15</v>
      </c>
      <c r="D158" s="160" t="s">
        <v>16</v>
      </c>
      <c r="E158" s="160" t="s">
        <v>17</v>
      </c>
      <c r="F158" s="160" t="s">
        <v>18</v>
      </c>
      <c r="G158" s="160" t="s">
        <v>19</v>
      </c>
      <c r="H158" s="160" t="s">
        <v>20</v>
      </c>
      <c r="I158" s="160" t="s">
        <v>21</v>
      </c>
      <c r="J158" s="160" t="s">
        <v>22</v>
      </c>
      <c r="K158" s="160" t="s">
        <v>23</v>
      </c>
      <c r="L158" s="160" t="s">
        <v>24</v>
      </c>
      <c r="M158" s="160" t="s">
        <v>25</v>
      </c>
      <c r="N158" s="160" t="s">
        <v>26</v>
      </c>
      <c r="O158" s="160" t="s">
        <v>27</v>
      </c>
      <c r="P158" s="160" t="s">
        <v>28</v>
      </c>
      <c r="Q158" s="160" t="s">
        <v>29</v>
      </c>
    </row>
    <row r="159" spans="1:17" ht="15" thickBot="1" x14ac:dyDescent="0.4">
      <c r="A159" s="300" t="s">
        <v>31</v>
      </c>
      <c r="B159" s="177" t="s">
        <v>1361</v>
      </c>
      <c r="C159" s="165">
        <v>2</v>
      </c>
      <c r="D159" s="165">
        <v>3</v>
      </c>
      <c r="E159" s="165">
        <v>2</v>
      </c>
      <c r="F159" s="179" t="s">
        <v>33</v>
      </c>
      <c r="G159" s="179">
        <v>2</v>
      </c>
      <c r="H159" s="179" t="s">
        <v>33</v>
      </c>
      <c r="I159" s="179" t="s">
        <v>33</v>
      </c>
      <c r="J159" s="179" t="s">
        <v>33</v>
      </c>
      <c r="K159" s="179">
        <v>3</v>
      </c>
      <c r="L159" s="179">
        <v>2</v>
      </c>
      <c r="M159" s="179" t="s">
        <v>33</v>
      </c>
      <c r="N159" s="179" t="s">
        <v>33</v>
      </c>
      <c r="O159" s="165">
        <v>3</v>
      </c>
      <c r="P159" s="165">
        <v>2</v>
      </c>
      <c r="Q159" s="179" t="s">
        <v>33</v>
      </c>
    </row>
    <row r="160" spans="1:17" ht="15" thickBot="1" x14ac:dyDescent="0.4">
      <c r="A160" s="300" t="s">
        <v>34</v>
      </c>
      <c r="B160" s="177" t="s">
        <v>1362</v>
      </c>
      <c r="C160" s="165">
        <v>3</v>
      </c>
      <c r="D160" s="165">
        <v>3</v>
      </c>
      <c r="E160" s="165">
        <v>3</v>
      </c>
      <c r="F160" s="179" t="s">
        <v>33</v>
      </c>
      <c r="G160" s="179">
        <v>2</v>
      </c>
      <c r="H160" s="179" t="s">
        <v>33</v>
      </c>
      <c r="I160" s="179" t="s">
        <v>33</v>
      </c>
      <c r="J160" s="179" t="s">
        <v>33</v>
      </c>
      <c r="K160" s="179">
        <v>3</v>
      </c>
      <c r="L160" s="179">
        <v>2</v>
      </c>
      <c r="M160" s="179" t="s">
        <v>33</v>
      </c>
      <c r="N160" s="179" t="s">
        <v>33</v>
      </c>
      <c r="O160" s="165">
        <v>3</v>
      </c>
      <c r="P160" s="165">
        <v>2</v>
      </c>
      <c r="Q160" s="179" t="s">
        <v>33</v>
      </c>
    </row>
    <row r="161" spans="1:17" ht="15" thickBot="1" x14ac:dyDescent="0.4">
      <c r="A161" s="300" t="s">
        <v>36</v>
      </c>
      <c r="B161" s="177" t="s">
        <v>1363</v>
      </c>
      <c r="C161" s="165">
        <v>1</v>
      </c>
      <c r="D161" s="165">
        <v>3</v>
      </c>
      <c r="E161" s="165">
        <v>2</v>
      </c>
      <c r="F161" s="179" t="s">
        <v>33</v>
      </c>
      <c r="G161" s="179">
        <v>2</v>
      </c>
      <c r="H161" s="179" t="s">
        <v>33</v>
      </c>
      <c r="I161" s="179" t="s">
        <v>33</v>
      </c>
      <c r="J161" s="179" t="s">
        <v>33</v>
      </c>
      <c r="K161" s="179">
        <v>3</v>
      </c>
      <c r="L161" s="179">
        <v>2</v>
      </c>
      <c r="M161" s="179" t="s">
        <v>33</v>
      </c>
      <c r="N161" s="179" t="s">
        <v>33</v>
      </c>
      <c r="O161" s="165">
        <v>2</v>
      </c>
      <c r="P161" s="165">
        <v>1</v>
      </c>
      <c r="Q161" s="179" t="s">
        <v>33</v>
      </c>
    </row>
    <row r="162" spans="1:17" ht="15" thickBot="1" x14ac:dyDescent="0.4">
      <c r="A162" s="300" t="s">
        <v>38</v>
      </c>
      <c r="B162" s="177" t="s">
        <v>1364</v>
      </c>
      <c r="C162" s="165">
        <v>1</v>
      </c>
      <c r="D162" s="165">
        <v>2</v>
      </c>
      <c r="E162" s="165">
        <v>3</v>
      </c>
      <c r="F162" s="179" t="s">
        <v>33</v>
      </c>
      <c r="G162" s="179">
        <v>2</v>
      </c>
      <c r="H162" s="179" t="s">
        <v>33</v>
      </c>
      <c r="I162" s="179" t="s">
        <v>33</v>
      </c>
      <c r="J162" s="179" t="s">
        <v>33</v>
      </c>
      <c r="K162" s="179">
        <v>3</v>
      </c>
      <c r="L162" s="179">
        <v>2</v>
      </c>
      <c r="M162" s="179" t="s">
        <v>33</v>
      </c>
      <c r="N162" s="179" t="s">
        <v>33</v>
      </c>
      <c r="O162" s="165">
        <v>2</v>
      </c>
      <c r="P162" s="165">
        <v>1</v>
      </c>
      <c r="Q162" s="179" t="s">
        <v>33</v>
      </c>
    </row>
    <row r="163" spans="1:17" ht="15" thickBot="1" x14ac:dyDescent="0.4">
      <c r="A163" s="300"/>
      <c r="B163" s="183"/>
      <c r="C163" s="216"/>
      <c r="D163" s="216"/>
      <c r="E163" s="216"/>
      <c r="F163" s="216"/>
      <c r="G163" s="216"/>
      <c r="H163" s="216"/>
      <c r="I163" s="216"/>
      <c r="J163" s="216"/>
      <c r="K163" s="216"/>
      <c r="L163" s="216"/>
      <c r="M163" s="216"/>
      <c r="N163" s="216"/>
      <c r="O163" s="216"/>
      <c r="P163" s="216"/>
      <c r="Q163" s="216"/>
    </row>
    <row r="164" spans="1:17" ht="15" thickBot="1" x14ac:dyDescent="0.4">
      <c r="A164" s="302" t="s">
        <v>1365</v>
      </c>
      <c r="B164" s="175" t="s">
        <v>1366</v>
      </c>
      <c r="C164" s="160" t="s">
        <v>15</v>
      </c>
      <c r="D164" s="160" t="s">
        <v>16</v>
      </c>
      <c r="E164" s="160" t="s">
        <v>17</v>
      </c>
      <c r="F164" s="160" t="s">
        <v>18</v>
      </c>
      <c r="G164" s="160" t="s">
        <v>19</v>
      </c>
      <c r="H164" s="160" t="s">
        <v>20</v>
      </c>
      <c r="I164" s="160" t="s">
        <v>21</v>
      </c>
      <c r="J164" s="160" t="s">
        <v>22</v>
      </c>
      <c r="K164" s="160" t="s">
        <v>23</v>
      </c>
      <c r="L164" s="160" t="s">
        <v>24</v>
      </c>
      <c r="M164" s="160" t="s">
        <v>25</v>
      </c>
      <c r="N164" s="160" t="s">
        <v>26</v>
      </c>
      <c r="O164" s="160" t="s">
        <v>27</v>
      </c>
      <c r="P164" s="160" t="s">
        <v>28</v>
      </c>
      <c r="Q164" s="160" t="s">
        <v>29</v>
      </c>
    </row>
    <row r="165" spans="1:17" ht="15" thickBot="1" x14ac:dyDescent="0.4">
      <c r="A165" s="300" t="s">
        <v>31</v>
      </c>
      <c r="B165" s="225" t="s">
        <v>1367</v>
      </c>
      <c r="C165" s="171" t="s">
        <v>33</v>
      </c>
      <c r="D165" s="171" t="s">
        <v>33</v>
      </c>
      <c r="E165" s="171" t="s">
        <v>33</v>
      </c>
      <c r="F165" s="171" t="s">
        <v>33</v>
      </c>
      <c r="G165" s="171" t="s">
        <v>33</v>
      </c>
      <c r="H165" s="171">
        <v>2</v>
      </c>
      <c r="I165" s="171">
        <v>2</v>
      </c>
      <c r="J165" s="171">
        <v>1</v>
      </c>
      <c r="K165" s="171" t="s">
        <v>33</v>
      </c>
      <c r="L165" s="171" t="s">
        <v>33</v>
      </c>
      <c r="M165" s="171" t="s">
        <v>33</v>
      </c>
      <c r="N165" s="171">
        <v>1</v>
      </c>
      <c r="O165" s="171" t="s">
        <v>33</v>
      </c>
      <c r="P165" s="171" t="s">
        <v>33</v>
      </c>
      <c r="Q165" s="171" t="s">
        <v>33</v>
      </c>
    </row>
    <row r="166" spans="1:17" ht="15" thickBot="1" x14ac:dyDescent="0.4">
      <c r="A166" s="300" t="s">
        <v>34</v>
      </c>
      <c r="B166" s="311" t="s">
        <v>1368</v>
      </c>
      <c r="C166" s="172" t="s">
        <v>33</v>
      </c>
      <c r="D166" s="172" t="s">
        <v>33</v>
      </c>
      <c r="E166" s="172" t="s">
        <v>33</v>
      </c>
      <c r="F166" s="172" t="s">
        <v>33</v>
      </c>
      <c r="G166" s="172" t="s">
        <v>33</v>
      </c>
      <c r="H166" s="172">
        <v>2</v>
      </c>
      <c r="I166" s="172">
        <v>2</v>
      </c>
      <c r="J166" s="172" t="s">
        <v>33</v>
      </c>
      <c r="K166" s="172" t="s">
        <v>33</v>
      </c>
      <c r="L166" s="172" t="s">
        <v>33</v>
      </c>
      <c r="M166" s="172" t="s">
        <v>33</v>
      </c>
      <c r="N166" s="172">
        <v>1</v>
      </c>
      <c r="O166" s="172" t="s">
        <v>33</v>
      </c>
      <c r="P166" s="172" t="s">
        <v>33</v>
      </c>
      <c r="Q166" s="172" t="s">
        <v>33</v>
      </c>
    </row>
    <row r="167" spans="1:17" ht="15" thickBot="1" x14ac:dyDescent="0.4">
      <c r="A167" s="300" t="s">
        <v>36</v>
      </c>
      <c r="B167" s="311" t="s">
        <v>1369</v>
      </c>
      <c r="C167" s="172" t="s">
        <v>33</v>
      </c>
      <c r="D167" s="172" t="s">
        <v>33</v>
      </c>
      <c r="E167" s="172" t="s">
        <v>33</v>
      </c>
      <c r="F167" s="172" t="s">
        <v>33</v>
      </c>
      <c r="G167" s="172" t="s">
        <v>33</v>
      </c>
      <c r="H167" s="172">
        <v>1</v>
      </c>
      <c r="I167" s="172">
        <v>1</v>
      </c>
      <c r="J167" s="172" t="s">
        <v>33</v>
      </c>
      <c r="K167" s="172" t="s">
        <v>33</v>
      </c>
      <c r="L167" s="172" t="s">
        <v>33</v>
      </c>
      <c r="M167" s="172" t="s">
        <v>33</v>
      </c>
      <c r="N167" s="172">
        <v>1</v>
      </c>
      <c r="O167" s="172" t="s">
        <v>33</v>
      </c>
      <c r="P167" s="172" t="s">
        <v>33</v>
      </c>
      <c r="Q167" s="172" t="s">
        <v>33</v>
      </c>
    </row>
    <row r="168" spans="1:17" ht="15" thickBot="1" x14ac:dyDescent="0.4">
      <c r="A168" s="300" t="s">
        <v>38</v>
      </c>
      <c r="B168" s="311" t="s">
        <v>1370</v>
      </c>
      <c r="C168" s="172" t="s">
        <v>33</v>
      </c>
      <c r="D168" s="172" t="s">
        <v>33</v>
      </c>
      <c r="E168" s="172" t="s">
        <v>33</v>
      </c>
      <c r="F168" s="172" t="s">
        <v>33</v>
      </c>
      <c r="G168" s="172" t="s">
        <v>33</v>
      </c>
      <c r="H168" s="172">
        <v>2</v>
      </c>
      <c r="I168" s="172" t="s">
        <v>33</v>
      </c>
      <c r="J168" s="172" t="s">
        <v>33</v>
      </c>
      <c r="K168" s="172" t="s">
        <v>33</v>
      </c>
      <c r="L168" s="172" t="s">
        <v>33</v>
      </c>
      <c r="M168" s="172" t="s">
        <v>33</v>
      </c>
      <c r="N168" s="172">
        <v>2</v>
      </c>
      <c r="O168" s="172" t="s">
        <v>33</v>
      </c>
      <c r="P168" s="172" t="s">
        <v>33</v>
      </c>
      <c r="Q168" s="172" t="s">
        <v>33</v>
      </c>
    </row>
    <row r="169" spans="1:17" ht="15" thickBot="1" x14ac:dyDescent="0.4">
      <c r="A169" s="300"/>
      <c r="B169" s="183"/>
      <c r="C169" s="216"/>
      <c r="D169" s="216"/>
      <c r="E169" s="216"/>
      <c r="F169" s="216"/>
      <c r="G169" s="216"/>
      <c r="H169" s="216"/>
      <c r="I169" s="216"/>
      <c r="J169" s="216"/>
      <c r="K169" s="216"/>
      <c r="L169" s="216"/>
      <c r="M169" s="216"/>
      <c r="N169" s="216"/>
      <c r="O169" s="216"/>
      <c r="P169" s="216"/>
      <c r="Q169" s="216"/>
    </row>
    <row r="170" spans="1:17" ht="15" thickBot="1" x14ac:dyDescent="0.4">
      <c r="A170" s="299" t="s">
        <v>1371</v>
      </c>
      <c r="B170" s="175" t="s">
        <v>1372</v>
      </c>
      <c r="C170" s="160" t="s">
        <v>15</v>
      </c>
      <c r="D170" s="160" t="s">
        <v>16</v>
      </c>
      <c r="E170" s="160" t="s">
        <v>17</v>
      </c>
      <c r="F170" s="160" t="s">
        <v>18</v>
      </c>
      <c r="G170" s="160" t="s">
        <v>19</v>
      </c>
      <c r="H170" s="160" t="s">
        <v>20</v>
      </c>
      <c r="I170" s="160" t="s">
        <v>21</v>
      </c>
      <c r="J170" s="160" t="s">
        <v>22</v>
      </c>
      <c r="K170" s="160" t="s">
        <v>23</v>
      </c>
      <c r="L170" s="160" t="s">
        <v>24</v>
      </c>
      <c r="M170" s="160" t="s">
        <v>25</v>
      </c>
      <c r="N170" s="160" t="s">
        <v>26</v>
      </c>
      <c r="O170" s="160" t="s">
        <v>27</v>
      </c>
      <c r="P170" s="160" t="s">
        <v>28</v>
      </c>
      <c r="Q170" s="160" t="s">
        <v>29</v>
      </c>
    </row>
    <row r="171" spans="1:17" ht="29.5" thickBot="1" x14ac:dyDescent="0.4">
      <c r="A171" s="300" t="s">
        <v>31</v>
      </c>
      <c r="B171" s="225" t="s">
        <v>920</v>
      </c>
      <c r="C171" s="171">
        <v>3</v>
      </c>
      <c r="D171" s="171" t="s">
        <v>33</v>
      </c>
      <c r="E171" s="171">
        <v>2</v>
      </c>
      <c r="F171" s="171" t="s">
        <v>33</v>
      </c>
      <c r="G171" s="171">
        <v>2</v>
      </c>
      <c r="H171" s="171" t="s">
        <v>33</v>
      </c>
      <c r="I171" s="171" t="s">
        <v>33</v>
      </c>
      <c r="J171" s="171" t="s">
        <v>33</v>
      </c>
      <c r="K171" s="171" t="s">
        <v>33</v>
      </c>
      <c r="L171" s="171" t="s">
        <v>33</v>
      </c>
      <c r="M171" s="171" t="s">
        <v>33</v>
      </c>
      <c r="N171" s="171" t="s">
        <v>33</v>
      </c>
      <c r="O171" s="171">
        <v>3</v>
      </c>
      <c r="P171" s="171">
        <v>1</v>
      </c>
      <c r="Q171" s="171">
        <v>2</v>
      </c>
    </row>
    <row r="172" spans="1:17" ht="15" thickBot="1" x14ac:dyDescent="0.4">
      <c r="A172" s="300" t="s">
        <v>34</v>
      </c>
      <c r="B172" s="311" t="s">
        <v>921</v>
      </c>
      <c r="C172" s="172">
        <v>3</v>
      </c>
      <c r="D172" s="172" t="s">
        <v>33</v>
      </c>
      <c r="E172" s="172">
        <v>2</v>
      </c>
      <c r="F172" s="172" t="s">
        <v>33</v>
      </c>
      <c r="G172" s="172" t="s">
        <v>33</v>
      </c>
      <c r="H172" s="172" t="s">
        <v>33</v>
      </c>
      <c r="I172" s="172" t="s">
        <v>33</v>
      </c>
      <c r="J172" s="172" t="s">
        <v>33</v>
      </c>
      <c r="K172" s="172" t="s">
        <v>33</v>
      </c>
      <c r="L172" s="172" t="s">
        <v>33</v>
      </c>
      <c r="M172" s="172" t="s">
        <v>33</v>
      </c>
      <c r="N172" s="172" t="s">
        <v>33</v>
      </c>
      <c r="O172" s="172">
        <v>3</v>
      </c>
      <c r="P172" s="172">
        <v>1</v>
      </c>
      <c r="Q172" s="172">
        <v>2</v>
      </c>
    </row>
    <row r="173" spans="1:17" ht="15" thickBot="1" x14ac:dyDescent="0.4">
      <c r="A173" s="300" t="s">
        <v>36</v>
      </c>
      <c r="B173" s="311" t="s">
        <v>922</v>
      </c>
      <c r="C173" s="172">
        <v>3</v>
      </c>
      <c r="D173" s="172" t="s">
        <v>33</v>
      </c>
      <c r="E173" s="172" t="s">
        <v>33</v>
      </c>
      <c r="F173" s="172" t="s">
        <v>33</v>
      </c>
      <c r="G173" s="172">
        <v>2</v>
      </c>
      <c r="H173" s="172" t="s">
        <v>33</v>
      </c>
      <c r="I173" s="172" t="s">
        <v>33</v>
      </c>
      <c r="J173" s="172" t="s">
        <v>33</v>
      </c>
      <c r="K173" s="172" t="s">
        <v>33</v>
      </c>
      <c r="L173" s="172" t="s">
        <v>33</v>
      </c>
      <c r="M173" s="172" t="s">
        <v>33</v>
      </c>
      <c r="N173" s="172" t="s">
        <v>33</v>
      </c>
      <c r="O173" s="172">
        <v>3</v>
      </c>
      <c r="P173" s="172">
        <v>2</v>
      </c>
      <c r="Q173" s="172">
        <v>2</v>
      </c>
    </row>
    <row r="174" spans="1:17" ht="15" thickBot="1" x14ac:dyDescent="0.4">
      <c r="A174" s="300" t="s">
        <v>38</v>
      </c>
      <c r="B174" s="311" t="s">
        <v>923</v>
      </c>
      <c r="C174" s="172">
        <v>3</v>
      </c>
      <c r="D174" s="172">
        <v>2</v>
      </c>
      <c r="E174" s="172" t="s">
        <v>33</v>
      </c>
      <c r="F174" s="172" t="s">
        <v>33</v>
      </c>
      <c r="G174" s="172">
        <v>2</v>
      </c>
      <c r="H174" s="172" t="s">
        <v>33</v>
      </c>
      <c r="I174" s="172" t="s">
        <v>33</v>
      </c>
      <c r="J174" s="172" t="s">
        <v>33</v>
      </c>
      <c r="K174" s="172" t="s">
        <v>33</v>
      </c>
      <c r="L174" s="172" t="s">
        <v>33</v>
      </c>
      <c r="M174" s="172" t="s">
        <v>33</v>
      </c>
      <c r="N174" s="172" t="s">
        <v>33</v>
      </c>
      <c r="O174" s="172">
        <v>2</v>
      </c>
      <c r="P174" s="172">
        <v>1</v>
      </c>
      <c r="Q174" s="172">
        <v>2</v>
      </c>
    </row>
    <row r="175" spans="1:17" ht="15" thickBot="1" x14ac:dyDescent="0.4">
      <c r="A175" s="300" t="s">
        <v>78</v>
      </c>
      <c r="B175" s="311" t="s">
        <v>924</v>
      </c>
      <c r="C175" s="172">
        <v>3</v>
      </c>
      <c r="D175" s="172">
        <v>2</v>
      </c>
      <c r="E175" s="172" t="s">
        <v>33</v>
      </c>
      <c r="F175" s="172" t="s">
        <v>33</v>
      </c>
      <c r="G175" s="172">
        <v>2</v>
      </c>
      <c r="H175" s="172" t="s">
        <v>33</v>
      </c>
      <c r="I175" s="172" t="s">
        <v>33</v>
      </c>
      <c r="J175" s="172" t="s">
        <v>33</v>
      </c>
      <c r="K175" s="172" t="s">
        <v>33</v>
      </c>
      <c r="L175" s="172" t="s">
        <v>33</v>
      </c>
      <c r="M175" s="172" t="s">
        <v>33</v>
      </c>
      <c r="N175" s="172" t="s">
        <v>33</v>
      </c>
      <c r="O175" s="172">
        <v>2</v>
      </c>
      <c r="P175" s="172">
        <v>1</v>
      </c>
      <c r="Q175" s="172">
        <v>2</v>
      </c>
    </row>
    <row r="176" spans="1:17" ht="15" thickBot="1" x14ac:dyDescent="0.4">
      <c r="A176" s="300"/>
      <c r="B176" s="183"/>
      <c r="C176" s="216"/>
      <c r="D176" s="216"/>
      <c r="E176" s="216"/>
      <c r="F176" s="216"/>
      <c r="G176" s="216"/>
      <c r="H176" s="216"/>
      <c r="I176" s="216"/>
      <c r="J176" s="216"/>
      <c r="K176" s="216"/>
      <c r="L176" s="216"/>
      <c r="M176" s="216"/>
      <c r="N176" s="216"/>
      <c r="O176" s="216"/>
      <c r="P176" s="216"/>
      <c r="Q176" s="216"/>
    </row>
    <row r="177" spans="1:17" ht="15" thickBot="1" x14ac:dyDescent="0.4">
      <c r="A177" s="299" t="s">
        <v>1373</v>
      </c>
      <c r="B177" s="175" t="s">
        <v>1374</v>
      </c>
      <c r="C177" s="160" t="s">
        <v>15</v>
      </c>
      <c r="D177" s="160" t="s">
        <v>16</v>
      </c>
      <c r="E177" s="160" t="s">
        <v>17</v>
      </c>
      <c r="F177" s="160" t="s">
        <v>18</v>
      </c>
      <c r="G177" s="160" t="s">
        <v>19</v>
      </c>
      <c r="H177" s="160" t="s">
        <v>20</v>
      </c>
      <c r="I177" s="160" t="s">
        <v>21</v>
      </c>
      <c r="J177" s="160" t="s">
        <v>22</v>
      </c>
      <c r="K177" s="160" t="s">
        <v>23</v>
      </c>
      <c r="L177" s="160" t="s">
        <v>24</v>
      </c>
      <c r="M177" s="160" t="s">
        <v>25</v>
      </c>
      <c r="N177" s="160" t="s">
        <v>26</v>
      </c>
      <c r="O177" s="160" t="s">
        <v>27</v>
      </c>
      <c r="P177" s="160" t="s">
        <v>28</v>
      </c>
      <c r="Q177" s="160" t="s">
        <v>29</v>
      </c>
    </row>
    <row r="178" spans="1:17" ht="44" thickBot="1" x14ac:dyDescent="0.4">
      <c r="A178" s="300" t="s">
        <v>31</v>
      </c>
      <c r="B178" s="225" t="s">
        <v>1375</v>
      </c>
      <c r="C178" s="171">
        <v>3</v>
      </c>
      <c r="D178" s="171">
        <v>3</v>
      </c>
      <c r="E178" s="171">
        <v>2</v>
      </c>
      <c r="F178" s="171" t="s">
        <v>33</v>
      </c>
      <c r="G178" s="171" t="s">
        <v>33</v>
      </c>
      <c r="H178" s="171" t="s">
        <v>33</v>
      </c>
      <c r="I178" s="171" t="s">
        <v>33</v>
      </c>
      <c r="J178" s="171" t="s">
        <v>33</v>
      </c>
      <c r="K178" s="171" t="s">
        <v>33</v>
      </c>
      <c r="L178" s="171" t="s">
        <v>33</v>
      </c>
      <c r="M178" s="171" t="s">
        <v>33</v>
      </c>
      <c r="N178" s="171" t="s">
        <v>33</v>
      </c>
      <c r="O178" s="171">
        <v>3</v>
      </c>
      <c r="P178" s="171">
        <v>1</v>
      </c>
      <c r="Q178" s="171" t="s">
        <v>33</v>
      </c>
    </row>
    <row r="179" spans="1:17" ht="29.5" thickBot="1" x14ac:dyDescent="0.4">
      <c r="A179" s="300" t="s">
        <v>34</v>
      </c>
      <c r="B179" s="311" t="s">
        <v>1376</v>
      </c>
      <c r="C179" s="172">
        <v>3</v>
      </c>
      <c r="D179" s="172">
        <v>3</v>
      </c>
      <c r="E179" s="172">
        <v>2</v>
      </c>
      <c r="F179" s="172" t="s">
        <v>33</v>
      </c>
      <c r="G179" s="172" t="s">
        <v>33</v>
      </c>
      <c r="H179" s="172" t="s">
        <v>33</v>
      </c>
      <c r="I179" s="172" t="s">
        <v>33</v>
      </c>
      <c r="J179" s="172" t="s">
        <v>33</v>
      </c>
      <c r="K179" s="172" t="s">
        <v>33</v>
      </c>
      <c r="L179" s="172" t="s">
        <v>33</v>
      </c>
      <c r="M179" s="172" t="s">
        <v>33</v>
      </c>
      <c r="N179" s="172" t="s">
        <v>33</v>
      </c>
      <c r="O179" s="172">
        <v>3</v>
      </c>
      <c r="P179" s="172">
        <v>1</v>
      </c>
      <c r="Q179" s="172" t="s">
        <v>33</v>
      </c>
    </row>
    <row r="180" spans="1:17" ht="15" thickBot="1" x14ac:dyDescent="0.4">
      <c r="A180" s="300" t="s">
        <v>36</v>
      </c>
      <c r="B180" s="311" t="s">
        <v>963</v>
      </c>
      <c r="C180" s="172">
        <v>3</v>
      </c>
      <c r="D180" s="172">
        <v>2</v>
      </c>
      <c r="E180" s="172">
        <v>3</v>
      </c>
      <c r="F180" s="172" t="s">
        <v>33</v>
      </c>
      <c r="G180" s="172" t="s">
        <v>33</v>
      </c>
      <c r="H180" s="172" t="s">
        <v>33</v>
      </c>
      <c r="I180" s="172" t="s">
        <v>33</v>
      </c>
      <c r="J180" s="172" t="s">
        <v>33</v>
      </c>
      <c r="K180" s="172" t="s">
        <v>33</v>
      </c>
      <c r="L180" s="172" t="s">
        <v>33</v>
      </c>
      <c r="M180" s="172" t="s">
        <v>33</v>
      </c>
      <c r="N180" s="172" t="s">
        <v>33</v>
      </c>
      <c r="O180" s="172">
        <v>3</v>
      </c>
      <c r="P180" s="172">
        <v>1</v>
      </c>
      <c r="Q180" s="172" t="s">
        <v>33</v>
      </c>
    </row>
    <row r="181" spans="1:17" ht="15" thickBot="1" x14ac:dyDescent="0.4">
      <c r="A181" s="300" t="s">
        <v>38</v>
      </c>
      <c r="B181" s="311" t="s">
        <v>1377</v>
      </c>
      <c r="C181" s="172">
        <v>3</v>
      </c>
      <c r="D181" s="172">
        <v>3</v>
      </c>
      <c r="E181" s="172">
        <v>2</v>
      </c>
      <c r="F181" s="172" t="s">
        <v>33</v>
      </c>
      <c r="G181" s="172" t="s">
        <v>33</v>
      </c>
      <c r="H181" s="172" t="s">
        <v>33</v>
      </c>
      <c r="I181" s="172" t="s">
        <v>33</v>
      </c>
      <c r="J181" s="172" t="s">
        <v>33</v>
      </c>
      <c r="K181" s="172" t="s">
        <v>33</v>
      </c>
      <c r="L181" s="172" t="s">
        <v>33</v>
      </c>
      <c r="M181" s="172" t="s">
        <v>33</v>
      </c>
      <c r="N181" s="172" t="s">
        <v>33</v>
      </c>
      <c r="O181" s="172">
        <v>3</v>
      </c>
      <c r="P181" s="172">
        <v>1</v>
      </c>
      <c r="Q181" s="172" t="s">
        <v>33</v>
      </c>
    </row>
    <row r="182" spans="1:17" ht="15" thickBot="1" x14ac:dyDescent="0.4">
      <c r="A182" s="300" t="s">
        <v>78</v>
      </c>
      <c r="B182" s="311" t="s">
        <v>1378</v>
      </c>
      <c r="C182" s="172">
        <v>3</v>
      </c>
      <c r="D182" s="172">
        <v>3</v>
      </c>
      <c r="E182" s="172">
        <v>2</v>
      </c>
      <c r="F182" s="172" t="s">
        <v>33</v>
      </c>
      <c r="G182" s="172" t="s">
        <v>33</v>
      </c>
      <c r="H182" s="172" t="s">
        <v>33</v>
      </c>
      <c r="I182" s="172" t="s">
        <v>33</v>
      </c>
      <c r="J182" s="172" t="s">
        <v>33</v>
      </c>
      <c r="K182" s="172" t="s">
        <v>33</v>
      </c>
      <c r="L182" s="172" t="s">
        <v>33</v>
      </c>
      <c r="M182" s="172" t="s">
        <v>33</v>
      </c>
      <c r="N182" s="172" t="s">
        <v>33</v>
      </c>
      <c r="O182" s="172">
        <v>3</v>
      </c>
      <c r="P182" s="172">
        <v>1</v>
      </c>
      <c r="Q182" s="172" t="s">
        <v>33</v>
      </c>
    </row>
    <row r="183" spans="1:17" ht="15" thickBot="1" x14ac:dyDescent="0.4">
      <c r="A183" s="300" t="s">
        <v>317</v>
      </c>
      <c r="B183" s="311" t="s">
        <v>1379</v>
      </c>
      <c r="C183" s="172">
        <v>3</v>
      </c>
      <c r="D183" s="172">
        <v>2</v>
      </c>
      <c r="E183" s="172">
        <v>3</v>
      </c>
      <c r="F183" s="172" t="s">
        <v>33</v>
      </c>
      <c r="G183" s="172" t="s">
        <v>33</v>
      </c>
      <c r="H183" s="172" t="s">
        <v>33</v>
      </c>
      <c r="I183" s="172" t="s">
        <v>33</v>
      </c>
      <c r="J183" s="172" t="s">
        <v>33</v>
      </c>
      <c r="K183" s="172" t="s">
        <v>33</v>
      </c>
      <c r="L183" s="172" t="s">
        <v>33</v>
      </c>
      <c r="M183" s="172" t="s">
        <v>33</v>
      </c>
      <c r="N183" s="172" t="s">
        <v>33</v>
      </c>
      <c r="O183" s="172">
        <v>3</v>
      </c>
      <c r="P183" s="172">
        <v>1</v>
      </c>
      <c r="Q183" s="172" t="s">
        <v>33</v>
      </c>
    </row>
    <row r="184" spans="1:17" ht="15" thickBot="1" x14ac:dyDescent="0.4">
      <c r="A184" s="300"/>
      <c r="B184" s="177"/>
      <c r="C184" s="181"/>
      <c r="D184" s="181"/>
      <c r="E184" s="181"/>
      <c r="F184" s="181"/>
      <c r="G184" s="181"/>
      <c r="H184" s="181"/>
      <c r="I184" s="181"/>
      <c r="J184" s="181"/>
      <c r="K184" s="181"/>
      <c r="L184" s="181"/>
      <c r="M184" s="181"/>
      <c r="N184" s="181"/>
      <c r="O184" s="181"/>
      <c r="P184" s="181"/>
      <c r="Q184" s="181"/>
    </row>
    <row r="185" spans="1:17" ht="15" thickBot="1" x14ac:dyDescent="0.4">
      <c r="A185" s="299" t="s">
        <v>1380</v>
      </c>
      <c r="B185" s="511" t="s">
        <v>1381</v>
      </c>
      <c r="C185" s="160" t="s">
        <v>15</v>
      </c>
      <c r="D185" s="160" t="s">
        <v>16</v>
      </c>
      <c r="E185" s="160" t="s">
        <v>17</v>
      </c>
      <c r="F185" s="160" t="s">
        <v>18</v>
      </c>
      <c r="G185" s="160" t="s">
        <v>19</v>
      </c>
      <c r="H185" s="160" t="s">
        <v>20</v>
      </c>
      <c r="I185" s="160" t="s">
        <v>21</v>
      </c>
      <c r="J185" s="160" t="s">
        <v>22</v>
      </c>
      <c r="K185" s="160" t="s">
        <v>23</v>
      </c>
      <c r="L185" s="160" t="s">
        <v>24</v>
      </c>
      <c r="M185" s="160" t="s">
        <v>25</v>
      </c>
      <c r="N185" s="160" t="s">
        <v>26</v>
      </c>
      <c r="O185" s="160" t="s">
        <v>27</v>
      </c>
      <c r="P185" s="160" t="s">
        <v>28</v>
      </c>
      <c r="Q185" s="160" t="s">
        <v>29</v>
      </c>
    </row>
    <row r="186" spans="1:17" ht="15" thickBot="1" x14ac:dyDescent="0.4">
      <c r="A186" s="300" t="s">
        <v>31</v>
      </c>
      <c r="B186" s="225" t="s">
        <v>968</v>
      </c>
      <c r="C186" s="171">
        <v>3</v>
      </c>
      <c r="D186" s="171">
        <v>3</v>
      </c>
      <c r="E186" s="171">
        <v>2</v>
      </c>
      <c r="F186" s="171">
        <v>2</v>
      </c>
      <c r="G186" s="171" t="s">
        <v>33</v>
      </c>
      <c r="H186" s="171" t="s">
        <v>33</v>
      </c>
      <c r="I186" s="171" t="s">
        <v>33</v>
      </c>
      <c r="J186" s="171" t="s">
        <v>33</v>
      </c>
      <c r="K186" s="171" t="s">
        <v>33</v>
      </c>
      <c r="L186" s="171" t="s">
        <v>33</v>
      </c>
      <c r="M186" s="171" t="s">
        <v>33</v>
      </c>
      <c r="N186" s="171" t="s">
        <v>33</v>
      </c>
      <c r="O186" s="171">
        <v>3</v>
      </c>
      <c r="P186" s="171">
        <v>2</v>
      </c>
      <c r="Q186" s="171" t="s">
        <v>33</v>
      </c>
    </row>
    <row r="187" spans="1:17" ht="15" thickBot="1" x14ac:dyDescent="0.4">
      <c r="A187" s="300" t="s">
        <v>34</v>
      </c>
      <c r="B187" s="311" t="s">
        <v>1382</v>
      </c>
      <c r="C187" s="172">
        <v>3</v>
      </c>
      <c r="D187" s="172">
        <v>3</v>
      </c>
      <c r="E187" s="172">
        <v>2</v>
      </c>
      <c r="F187" s="172">
        <v>3</v>
      </c>
      <c r="G187" s="172" t="s">
        <v>33</v>
      </c>
      <c r="H187" s="172" t="s">
        <v>33</v>
      </c>
      <c r="I187" s="172" t="s">
        <v>33</v>
      </c>
      <c r="J187" s="172" t="s">
        <v>33</v>
      </c>
      <c r="K187" s="172" t="s">
        <v>33</v>
      </c>
      <c r="L187" s="172" t="s">
        <v>33</v>
      </c>
      <c r="M187" s="172" t="s">
        <v>33</v>
      </c>
      <c r="N187" s="172" t="s">
        <v>33</v>
      </c>
      <c r="O187" s="172">
        <v>3</v>
      </c>
      <c r="P187" s="172">
        <v>2</v>
      </c>
      <c r="Q187" s="172" t="s">
        <v>33</v>
      </c>
    </row>
    <row r="188" spans="1:17" ht="15" thickBot="1" x14ac:dyDescent="0.4">
      <c r="A188" s="300" t="s">
        <v>36</v>
      </c>
      <c r="B188" s="311" t="s">
        <v>1383</v>
      </c>
      <c r="C188" s="172">
        <v>3</v>
      </c>
      <c r="D188" s="172">
        <v>3</v>
      </c>
      <c r="E188" s="172">
        <v>2</v>
      </c>
      <c r="F188" s="172">
        <v>2</v>
      </c>
      <c r="G188" s="172" t="s">
        <v>33</v>
      </c>
      <c r="H188" s="172" t="s">
        <v>33</v>
      </c>
      <c r="I188" s="172" t="s">
        <v>33</v>
      </c>
      <c r="J188" s="172" t="s">
        <v>33</v>
      </c>
      <c r="K188" s="172" t="s">
        <v>33</v>
      </c>
      <c r="L188" s="172" t="s">
        <v>33</v>
      </c>
      <c r="M188" s="172" t="s">
        <v>33</v>
      </c>
      <c r="N188" s="172" t="s">
        <v>33</v>
      </c>
      <c r="O188" s="172">
        <v>3</v>
      </c>
      <c r="P188" s="172">
        <v>2</v>
      </c>
      <c r="Q188" s="172" t="s">
        <v>33</v>
      </c>
    </row>
    <row r="189" spans="1:17" ht="15" thickBot="1" x14ac:dyDescent="0.4">
      <c r="A189" s="300" t="s">
        <v>38</v>
      </c>
      <c r="B189" s="311" t="s">
        <v>1384</v>
      </c>
      <c r="C189" s="172">
        <v>3</v>
      </c>
      <c r="D189" s="172">
        <v>3</v>
      </c>
      <c r="E189" s="172">
        <v>3</v>
      </c>
      <c r="F189" s="172">
        <v>2</v>
      </c>
      <c r="G189" s="172" t="s">
        <v>33</v>
      </c>
      <c r="H189" s="172" t="s">
        <v>33</v>
      </c>
      <c r="I189" s="172" t="s">
        <v>33</v>
      </c>
      <c r="J189" s="172" t="s">
        <v>33</v>
      </c>
      <c r="K189" s="172" t="s">
        <v>33</v>
      </c>
      <c r="L189" s="172" t="s">
        <v>33</v>
      </c>
      <c r="M189" s="172" t="s">
        <v>33</v>
      </c>
      <c r="N189" s="172" t="s">
        <v>33</v>
      </c>
      <c r="O189" s="172">
        <v>3</v>
      </c>
      <c r="P189" s="172">
        <v>2</v>
      </c>
      <c r="Q189" s="172" t="s">
        <v>33</v>
      </c>
    </row>
    <row r="190" spans="1:17" ht="15" thickBot="1" x14ac:dyDescent="0.4">
      <c r="A190" s="300"/>
      <c r="B190" s="177"/>
      <c r="C190" s="160"/>
      <c r="D190" s="160"/>
      <c r="E190" s="160"/>
      <c r="F190" s="160"/>
      <c r="G190" s="160"/>
      <c r="H190" s="160"/>
      <c r="I190" s="160"/>
      <c r="J190" s="160"/>
      <c r="K190" s="160"/>
      <c r="L190" s="160"/>
      <c r="M190" s="160"/>
      <c r="N190" s="160"/>
      <c r="O190" s="160"/>
      <c r="P190" s="160"/>
      <c r="Q190" s="160"/>
    </row>
    <row r="191" spans="1:17" ht="15" thickBot="1" x14ac:dyDescent="0.4">
      <c r="A191" s="299" t="s">
        <v>1385</v>
      </c>
      <c r="B191" s="175" t="s">
        <v>1386</v>
      </c>
      <c r="C191" s="160" t="s">
        <v>15</v>
      </c>
      <c r="D191" s="160" t="s">
        <v>16</v>
      </c>
      <c r="E191" s="160" t="s">
        <v>17</v>
      </c>
      <c r="F191" s="160" t="s">
        <v>18</v>
      </c>
      <c r="G191" s="160" t="s">
        <v>19</v>
      </c>
      <c r="H191" s="160" t="s">
        <v>20</v>
      </c>
      <c r="I191" s="160" t="s">
        <v>21</v>
      </c>
      <c r="J191" s="160" t="s">
        <v>22</v>
      </c>
      <c r="K191" s="160" t="s">
        <v>23</v>
      </c>
      <c r="L191" s="160" t="s">
        <v>24</v>
      </c>
      <c r="M191" s="160" t="s">
        <v>25</v>
      </c>
      <c r="N191" s="160" t="s">
        <v>26</v>
      </c>
      <c r="O191" s="160" t="s">
        <v>27</v>
      </c>
      <c r="P191" s="160" t="s">
        <v>28</v>
      </c>
      <c r="Q191" s="160" t="s">
        <v>29</v>
      </c>
    </row>
    <row r="192" spans="1:17" ht="15" thickBot="1" x14ac:dyDescent="0.4">
      <c r="A192" s="300" t="s">
        <v>31</v>
      </c>
      <c r="B192" s="225" t="s">
        <v>973</v>
      </c>
      <c r="C192" s="171">
        <v>3</v>
      </c>
      <c r="D192" s="171">
        <v>3</v>
      </c>
      <c r="E192" s="171">
        <v>2</v>
      </c>
      <c r="F192" s="171">
        <v>2</v>
      </c>
      <c r="G192" s="171">
        <v>1</v>
      </c>
      <c r="H192" s="171" t="s">
        <v>33</v>
      </c>
      <c r="I192" s="171" t="s">
        <v>33</v>
      </c>
      <c r="J192" s="171" t="s">
        <v>33</v>
      </c>
      <c r="K192" s="171" t="s">
        <v>33</v>
      </c>
      <c r="L192" s="171" t="s">
        <v>33</v>
      </c>
      <c r="M192" s="171" t="s">
        <v>33</v>
      </c>
      <c r="N192" s="171" t="s">
        <v>33</v>
      </c>
      <c r="O192" s="171">
        <v>3</v>
      </c>
      <c r="P192" s="171">
        <v>2</v>
      </c>
      <c r="Q192" s="171" t="s">
        <v>33</v>
      </c>
    </row>
    <row r="193" spans="1:17" ht="15" thickBot="1" x14ac:dyDescent="0.4">
      <c r="A193" s="300" t="s">
        <v>34</v>
      </c>
      <c r="B193" s="311" t="s">
        <v>1387</v>
      </c>
      <c r="C193" s="172">
        <v>3</v>
      </c>
      <c r="D193" s="172">
        <v>3</v>
      </c>
      <c r="E193" s="172">
        <v>1</v>
      </c>
      <c r="F193" s="172">
        <v>2</v>
      </c>
      <c r="G193" s="172" t="s">
        <v>33</v>
      </c>
      <c r="H193" s="172" t="s">
        <v>33</v>
      </c>
      <c r="I193" s="172" t="s">
        <v>33</v>
      </c>
      <c r="J193" s="172" t="s">
        <v>33</v>
      </c>
      <c r="K193" s="172" t="s">
        <v>33</v>
      </c>
      <c r="L193" s="172" t="s">
        <v>33</v>
      </c>
      <c r="M193" s="172" t="s">
        <v>33</v>
      </c>
      <c r="N193" s="172" t="s">
        <v>33</v>
      </c>
      <c r="O193" s="172">
        <v>3</v>
      </c>
      <c r="P193" s="172">
        <v>2</v>
      </c>
      <c r="Q193" s="172" t="s">
        <v>33</v>
      </c>
    </row>
    <row r="194" spans="1:17" ht="15" thickBot="1" x14ac:dyDescent="0.4">
      <c r="A194" s="300" t="s">
        <v>36</v>
      </c>
      <c r="B194" s="311" t="s">
        <v>1388</v>
      </c>
      <c r="C194" s="172">
        <v>3</v>
      </c>
      <c r="D194" s="172">
        <v>3</v>
      </c>
      <c r="E194" s="172">
        <v>1</v>
      </c>
      <c r="F194" s="172">
        <v>2</v>
      </c>
      <c r="G194" s="172" t="s">
        <v>33</v>
      </c>
      <c r="H194" s="172" t="s">
        <v>33</v>
      </c>
      <c r="I194" s="172" t="s">
        <v>33</v>
      </c>
      <c r="J194" s="172" t="s">
        <v>33</v>
      </c>
      <c r="K194" s="172" t="s">
        <v>33</v>
      </c>
      <c r="L194" s="172" t="s">
        <v>33</v>
      </c>
      <c r="M194" s="172" t="s">
        <v>33</v>
      </c>
      <c r="N194" s="172" t="s">
        <v>33</v>
      </c>
      <c r="O194" s="172">
        <v>3</v>
      </c>
      <c r="P194" s="172">
        <v>2</v>
      </c>
      <c r="Q194" s="172" t="s">
        <v>33</v>
      </c>
    </row>
    <row r="195" spans="1:17" ht="15" thickBot="1" x14ac:dyDescent="0.4">
      <c r="A195" s="300" t="s">
        <v>38</v>
      </c>
      <c r="B195" s="311" t="s">
        <v>1389</v>
      </c>
      <c r="C195" s="172">
        <v>3</v>
      </c>
      <c r="D195" s="172">
        <v>3</v>
      </c>
      <c r="E195" s="172">
        <v>2</v>
      </c>
      <c r="F195" s="172" t="s">
        <v>33</v>
      </c>
      <c r="G195" s="172">
        <v>1</v>
      </c>
      <c r="H195" s="172" t="s">
        <v>33</v>
      </c>
      <c r="I195" s="172" t="s">
        <v>33</v>
      </c>
      <c r="J195" s="172" t="s">
        <v>33</v>
      </c>
      <c r="K195" s="172" t="s">
        <v>33</v>
      </c>
      <c r="L195" s="172" t="s">
        <v>33</v>
      </c>
      <c r="M195" s="172" t="s">
        <v>33</v>
      </c>
      <c r="N195" s="172" t="s">
        <v>33</v>
      </c>
      <c r="O195" s="172">
        <v>3</v>
      </c>
      <c r="P195" s="172">
        <v>2</v>
      </c>
      <c r="Q195" s="172" t="s">
        <v>33</v>
      </c>
    </row>
    <row r="196" spans="1:17" ht="15" thickBot="1" x14ac:dyDescent="0.4">
      <c r="A196" s="300"/>
      <c r="B196" s="177"/>
      <c r="C196" s="160"/>
      <c r="D196" s="160"/>
      <c r="E196" s="160"/>
      <c r="F196" s="160"/>
      <c r="G196" s="160"/>
      <c r="H196" s="160"/>
      <c r="I196" s="160"/>
      <c r="J196" s="160"/>
      <c r="K196" s="160"/>
      <c r="L196" s="160"/>
      <c r="M196" s="160"/>
      <c r="N196" s="160"/>
      <c r="O196" s="160"/>
      <c r="P196" s="160"/>
      <c r="Q196" s="160"/>
    </row>
    <row r="197" spans="1:17" ht="15" thickBot="1" x14ac:dyDescent="0.4">
      <c r="A197" s="299" t="s">
        <v>1390</v>
      </c>
      <c r="B197" s="175" t="s">
        <v>1391</v>
      </c>
      <c r="C197" s="160" t="s">
        <v>15</v>
      </c>
      <c r="D197" s="160" t="s">
        <v>16</v>
      </c>
      <c r="E197" s="160" t="s">
        <v>17</v>
      </c>
      <c r="F197" s="160" t="s">
        <v>18</v>
      </c>
      <c r="G197" s="160" t="s">
        <v>19</v>
      </c>
      <c r="H197" s="160" t="s">
        <v>20</v>
      </c>
      <c r="I197" s="160" t="s">
        <v>21</v>
      </c>
      <c r="J197" s="160" t="s">
        <v>22</v>
      </c>
      <c r="K197" s="160" t="s">
        <v>23</v>
      </c>
      <c r="L197" s="160" t="s">
        <v>24</v>
      </c>
      <c r="M197" s="160" t="s">
        <v>25</v>
      </c>
      <c r="N197" s="160" t="s">
        <v>26</v>
      </c>
      <c r="O197" s="160" t="s">
        <v>27</v>
      </c>
      <c r="P197" s="160" t="s">
        <v>28</v>
      </c>
      <c r="Q197" s="160" t="s">
        <v>29</v>
      </c>
    </row>
    <row r="198" spans="1:17" ht="15" thickBot="1" x14ac:dyDescent="0.4">
      <c r="A198" s="300" t="s">
        <v>31</v>
      </c>
      <c r="B198" s="225" t="s">
        <v>984</v>
      </c>
      <c r="C198" s="171">
        <v>2</v>
      </c>
      <c r="D198" s="171">
        <v>2</v>
      </c>
      <c r="E198" s="171">
        <v>1</v>
      </c>
      <c r="F198" s="171">
        <v>1</v>
      </c>
      <c r="G198" s="171" t="s">
        <v>33</v>
      </c>
      <c r="H198" s="171" t="s">
        <v>33</v>
      </c>
      <c r="I198" s="171" t="s">
        <v>33</v>
      </c>
      <c r="J198" s="171" t="s">
        <v>33</v>
      </c>
      <c r="K198" s="171" t="s">
        <v>33</v>
      </c>
      <c r="L198" s="171" t="s">
        <v>33</v>
      </c>
      <c r="M198" s="171" t="s">
        <v>33</v>
      </c>
      <c r="N198" s="171" t="s">
        <v>33</v>
      </c>
      <c r="O198" s="171">
        <v>2</v>
      </c>
      <c r="P198" s="171">
        <v>1</v>
      </c>
      <c r="Q198" s="171">
        <v>1</v>
      </c>
    </row>
    <row r="199" spans="1:17" ht="29.5" thickBot="1" x14ac:dyDescent="0.4">
      <c r="A199" s="300" t="s">
        <v>34</v>
      </c>
      <c r="B199" s="311" t="s">
        <v>1392</v>
      </c>
      <c r="C199" s="172">
        <v>3</v>
      </c>
      <c r="D199" s="172">
        <v>3</v>
      </c>
      <c r="E199" s="172">
        <v>3</v>
      </c>
      <c r="F199" s="172" t="s">
        <v>33</v>
      </c>
      <c r="G199" s="172" t="s">
        <v>33</v>
      </c>
      <c r="H199" s="172" t="s">
        <v>33</v>
      </c>
      <c r="I199" s="172" t="s">
        <v>33</v>
      </c>
      <c r="J199" s="172" t="s">
        <v>33</v>
      </c>
      <c r="K199" s="172" t="s">
        <v>33</v>
      </c>
      <c r="L199" s="172" t="s">
        <v>33</v>
      </c>
      <c r="M199" s="172" t="s">
        <v>33</v>
      </c>
      <c r="N199" s="172" t="s">
        <v>33</v>
      </c>
      <c r="O199" s="172">
        <v>3</v>
      </c>
      <c r="P199" s="172">
        <v>2</v>
      </c>
      <c r="Q199" s="172" t="s">
        <v>33</v>
      </c>
    </row>
    <row r="200" spans="1:17" ht="29.5" thickBot="1" x14ac:dyDescent="0.4">
      <c r="A200" s="300" t="s">
        <v>36</v>
      </c>
      <c r="B200" s="311" t="s">
        <v>1393</v>
      </c>
      <c r="C200" s="172">
        <v>3</v>
      </c>
      <c r="D200" s="172">
        <v>3</v>
      </c>
      <c r="E200" s="172">
        <v>3</v>
      </c>
      <c r="F200" s="172" t="s">
        <v>33</v>
      </c>
      <c r="G200" s="172" t="s">
        <v>33</v>
      </c>
      <c r="H200" s="172" t="s">
        <v>33</v>
      </c>
      <c r="I200" s="172">
        <v>2</v>
      </c>
      <c r="J200" s="172" t="s">
        <v>33</v>
      </c>
      <c r="K200" s="172" t="s">
        <v>33</v>
      </c>
      <c r="L200" s="172" t="s">
        <v>33</v>
      </c>
      <c r="M200" s="172" t="s">
        <v>33</v>
      </c>
      <c r="N200" s="172" t="s">
        <v>33</v>
      </c>
      <c r="O200" s="172">
        <v>3</v>
      </c>
      <c r="P200" s="172">
        <v>2</v>
      </c>
      <c r="Q200" s="172" t="s">
        <v>33</v>
      </c>
    </row>
    <row r="201" spans="1:17" ht="15" thickBot="1" x14ac:dyDescent="0.4">
      <c r="A201" s="300" t="s">
        <v>38</v>
      </c>
      <c r="B201" s="311" t="s">
        <v>1394</v>
      </c>
      <c r="C201" s="172">
        <v>2</v>
      </c>
      <c r="D201" s="172">
        <v>2</v>
      </c>
      <c r="E201" s="172">
        <v>2</v>
      </c>
      <c r="F201" s="172" t="s">
        <v>33</v>
      </c>
      <c r="G201" s="172" t="s">
        <v>33</v>
      </c>
      <c r="H201" s="172" t="s">
        <v>33</v>
      </c>
      <c r="I201" s="172">
        <v>2</v>
      </c>
      <c r="J201" s="172" t="s">
        <v>33</v>
      </c>
      <c r="K201" s="172" t="s">
        <v>33</v>
      </c>
      <c r="L201" s="172" t="s">
        <v>33</v>
      </c>
      <c r="M201" s="172" t="s">
        <v>33</v>
      </c>
      <c r="N201" s="172" t="s">
        <v>33</v>
      </c>
      <c r="O201" s="172">
        <v>3</v>
      </c>
      <c r="P201" s="172">
        <v>2</v>
      </c>
      <c r="Q201" s="172">
        <v>2</v>
      </c>
    </row>
    <row r="202" spans="1:17" ht="15" thickBot="1" x14ac:dyDescent="0.4">
      <c r="A202" s="300"/>
      <c r="B202" s="177"/>
      <c r="C202" s="160"/>
      <c r="D202" s="160"/>
      <c r="E202" s="160"/>
      <c r="F202" s="160"/>
      <c r="G202" s="160"/>
      <c r="H202" s="160"/>
      <c r="I202" s="160"/>
      <c r="J202" s="160"/>
      <c r="K202" s="160"/>
      <c r="L202" s="160"/>
      <c r="M202" s="160"/>
      <c r="N202" s="160"/>
      <c r="O202" s="160"/>
      <c r="P202" s="160"/>
      <c r="Q202" s="160"/>
    </row>
    <row r="203" spans="1:17" ht="15" thickBot="1" x14ac:dyDescent="0.4">
      <c r="A203" s="299" t="s">
        <v>1395</v>
      </c>
      <c r="B203" s="175" t="s">
        <v>1396</v>
      </c>
      <c r="C203" s="160" t="s">
        <v>15</v>
      </c>
      <c r="D203" s="160" t="s">
        <v>16</v>
      </c>
      <c r="E203" s="160" t="s">
        <v>17</v>
      </c>
      <c r="F203" s="160" t="s">
        <v>18</v>
      </c>
      <c r="G203" s="160" t="s">
        <v>19</v>
      </c>
      <c r="H203" s="160" t="s">
        <v>20</v>
      </c>
      <c r="I203" s="160" t="s">
        <v>21</v>
      </c>
      <c r="J203" s="160" t="s">
        <v>22</v>
      </c>
      <c r="K203" s="160" t="s">
        <v>23</v>
      </c>
      <c r="L203" s="160" t="s">
        <v>24</v>
      </c>
      <c r="M203" s="160" t="s">
        <v>25</v>
      </c>
      <c r="N203" s="160" t="s">
        <v>26</v>
      </c>
      <c r="O203" s="160" t="s">
        <v>27</v>
      </c>
      <c r="P203" s="160" t="s">
        <v>28</v>
      </c>
      <c r="Q203" s="160" t="s">
        <v>29</v>
      </c>
    </row>
    <row r="204" spans="1:17" ht="15" thickBot="1" x14ac:dyDescent="0.4">
      <c r="A204" s="300" t="s">
        <v>31</v>
      </c>
      <c r="B204" s="225" t="s">
        <v>1397</v>
      </c>
      <c r="C204" s="171">
        <v>2</v>
      </c>
      <c r="D204" s="171">
        <v>2</v>
      </c>
      <c r="E204" s="171">
        <v>1</v>
      </c>
      <c r="F204" s="171">
        <v>1</v>
      </c>
      <c r="G204" s="171" t="s">
        <v>33</v>
      </c>
      <c r="H204" s="171" t="s">
        <v>33</v>
      </c>
      <c r="I204" s="171" t="s">
        <v>33</v>
      </c>
      <c r="J204" s="171" t="s">
        <v>33</v>
      </c>
      <c r="K204" s="171">
        <v>3</v>
      </c>
      <c r="L204" s="171">
        <v>2</v>
      </c>
      <c r="M204" s="171" t="s">
        <v>33</v>
      </c>
      <c r="N204" s="171" t="s">
        <v>33</v>
      </c>
      <c r="O204" s="171">
        <v>2</v>
      </c>
      <c r="P204" s="171">
        <v>1</v>
      </c>
      <c r="Q204" s="171">
        <v>1</v>
      </c>
    </row>
    <row r="205" spans="1:17" ht="15" thickBot="1" x14ac:dyDescent="0.4">
      <c r="A205" s="300" t="s">
        <v>34</v>
      </c>
      <c r="B205" s="311" t="s">
        <v>1398</v>
      </c>
      <c r="C205" s="172">
        <v>3</v>
      </c>
      <c r="D205" s="172">
        <v>3</v>
      </c>
      <c r="E205" s="172">
        <v>3</v>
      </c>
      <c r="F205" s="172" t="s">
        <v>33</v>
      </c>
      <c r="G205" s="172" t="s">
        <v>33</v>
      </c>
      <c r="H205" s="172" t="s">
        <v>33</v>
      </c>
      <c r="I205" s="172" t="s">
        <v>33</v>
      </c>
      <c r="J205" s="172" t="s">
        <v>33</v>
      </c>
      <c r="K205" s="172">
        <v>3</v>
      </c>
      <c r="L205" s="172">
        <v>2</v>
      </c>
      <c r="M205" s="172" t="s">
        <v>33</v>
      </c>
      <c r="N205" s="172" t="s">
        <v>33</v>
      </c>
      <c r="O205" s="172">
        <v>3</v>
      </c>
      <c r="P205" s="172">
        <v>2</v>
      </c>
      <c r="Q205" s="172" t="s">
        <v>33</v>
      </c>
    </row>
    <row r="206" spans="1:17" ht="15" thickBot="1" x14ac:dyDescent="0.4">
      <c r="A206" s="300" t="s">
        <v>36</v>
      </c>
      <c r="B206" s="311" t="s">
        <v>1399</v>
      </c>
      <c r="C206" s="172">
        <v>3</v>
      </c>
      <c r="D206" s="172">
        <v>2</v>
      </c>
      <c r="E206" s="172">
        <v>3</v>
      </c>
      <c r="F206" s="172" t="s">
        <v>33</v>
      </c>
      <c r="G206" s="172" t="s">
        <v>33</v>
      </c>
      <c r="H206" s="172" t="s">
        <v>33</v>
      </c>
      <c r="I206" s="172">
        <v>2</v>
      </c>
      <c r="J206" s="172" t="s">
        <v>33</v>
      </c>
      <c r="K206" s="172">
        <v>3</v>
      </c>
      <c r="L206" s="172">
        <v>2</v>
      </c>
      <c r="M206" s="172" t="s">
        <v>33</v>
      </c>
      <c r="N206" s="172" t="s">
        <v>33</v>
      </c>
      <c r="O206" s="172">
        <v>3</v>
      </c>
      <c r="P206" s="172">
        <v>2</v>
      </c>
      <c r="Q206" s="172" t="s">
        <v>33</v>
      </c>
    </row>
    <row r="207" spans="1:17" ht="15" thickBot="1" x14ac:dyDescent="0.4">
      <c r="A207" s="300" t="s">
        <v>38</v>
      </c>
      <c r="B207" s="311" t="s">
        <v>1400</v>
      </c>
      <c r="C207" s="172">
        <v>3</v>
      </c>
      <c r="D207" s="172">
        <v>2</v>
      </c>
      <c r="E207" s="172">
        <v>2</v>
      </c>
      <c r="F207" s="172" t="s">
        <v>33</v>
      </c>
      <c r="G207" s="172" t="s">
        <v>33</v>
      </c>
      <c r="H207" s="172" t="s">
        <v>33</v>
      </c>
      <c r="I207" s="172">
        <v>2</v>
      </c>
      <c r="J207" s="172" t="s">
        <v>33</v>
      </c>
      <c r="K207" s="172">
        <v>3</v>
      </c>
      <c r="L207" s="172">
        <v>2</v>
      </c>
      <c r="M207" s="172" t="s">
        <v>33</v>
      </c>
      <c r="N207" s="172" t="s">
        <v>33</v>
      </c>
      <c r="O207" s="172">
        <v>3</v>
      </c>
      <c r="P207" s="172">
        <v>2</v>
      </c>
      <c r="Q207" s="172">
        <v>2</v>
      </c>
    </row>
    <row r="208" spans="1:17" ht="15" thickBot="1" x14ac:dyDescent="0.4">
      <c r="A208" s="300"/>
      <c r="B208" s="177"/>
      <c r="C208" s="160"/>
      <c r="D208" s="160"/>
      <c r="E208" s="160"/>
      <c r="F208" s="160"/>
      <c r="G208" s="160"/>
      <c r="H208" s="160"/>
      <c r="I208" s="160"/>
      <c r="J208" s="160"/>
      <c r="K208" s="160"/>
      <c r="L208" s="160"/>
      <c r="M208" s="160"/>
      <c r="N208" s="160"/>
      <c r="O208" s="160"/>
      <c r="P208" s="160"/>
      <c r="Q208" s="160"/>
    </row>
    <row r="209" spans="1:17" ht="15" thickBot="1" x14ac:dyDescent="0.4">
      <c r="A209" s="299" t="s">
        <v>1401</v>
      </c>
      <c r="B209" s="175" t="s">
        <v>1402</v>
      </c>
      <c r="C209" s="160" t="s">
        <v>15</v>
      </c>
      <c r="D209" s="160" t="s">
        <v>16</v>
      </c>
      <c r="E209" s="160" t="s">
        <v>17</v>
      </c>
      <c r="F209" s="160" t="s">
        <v>18</v>
      </c>
      <c r="G209" s="160" t="s">
        <v>19</v>
      </c>
      <c r="H209" s="160" t="s">
        <v>20</v>
      </c>
      <c r="I209" s="160" t="s">
        <v>21</v>
      </c>
      <c r="J209" s="160" t="s">
        <v>22</v>
      </c>
      <c r="K209" s="160" t="s">
        <v>23</v>
      </c>
      <c r="L209" s="160" t="s">
        <v>24</v>
      </c>
      <c r="M209" s="160" t="s">
        <v>25</v>
      </c>
      <c r="N209" s="160" t="s">
        <v>26</v>
      </c>
      <c r="O209" s="160" t="s">
        <v>27</v>
      </c>
      <c r="P209" s="160" t="s">
        <v>28</v>
      </c>
      <c r="Q209" s="160" t="s">
        <v>29</v>
      </c>
    </row>
    <row r="210" spans="1:17" ht="15" thickBot="1" x14ac:dyDescent="0.4">
      <c r="A210" s="300" t="s">
        <v>31</v>
      </c>
      <c r="B210" s="225" t="s">
        <v>1403</v>
      </c>
      <c r="C210" s="171">
        <v>2</v>
      </c>
      <c r="D210" s="171">
        <v>2</v>
      </c>
      <c r="E210" s="171">
        <v>1</v>
      </c>
      <c r="F210" s="171">
        <v>1</v>
      </c>
      <c r="G210" s="171" t="s">
        <v>33</v>
      </c>
      <c r="H210" s="171" t="s">
        <v>33</v>
      </c>
      <c r="I210" s="171" t="s">
        <v>33</v>
      </c>
      <c r="J210" s="171" t="s">
        <v>33</v>
      </c>
      <c r="K210" s="171">
        <v>3</v>
      </c>
      <c r="L210" s="171">
        <v>2</v>
      </c>
      <c r="M210" s="171" t="s">
        <v>33</v>
      </c>
      <c r="N210" s="171" t="s">
        <v>33</v>
      </c>
      <c r="O210" s="171">
        <v>1</v>
      </c>
      <c r="P210" s="171">
        <v>2</v>
      </c>
      <c r="Q210" s="171" t="s">
        <v>33</v>
      </c>
    </row>
    <row r="211" spans="1:17" ht="29.5" thickBot="1" x14ac:dyDescent="0.4">
      <c r="A211" s="300" t="s">
        <v>34</v>
      </c>
      <c r="B211" s="311" t="s">
        <v>1404</v>
      </c>
      <c r="C211" s="172">
        <v>2</v>
      </c>
      <c r="D211" s="172">
        <v>2</v>
      </c>
      <c r="E211" s="172">
        <v>1</v>
      </c>
      <c r="F211" s="172">
        <v>1</v>
      </c>
      <c r="G211" s="172" t="s">
        <v>33</v>
      </c>
      <c r="H211" s="172" t="s">
        <v>33</v>
      </c>
      <c r="I211" s="172" t="s">
        <v>33</v>
      </c>
      <c r="J211" s="172" t="s">
        <v>33</v>
      </c>
      <c r="K211" s="172">
        <v>3</v>
      </c>
      <c r="L211" s="172">
        <v>2</v>
      </c>
      <c r="M211" s="172" t="s">
        <v>33</v>
      </c>
      <c r="N211" s="172" t="s">
        <v>33</v>
      </c>
      <c r="O211" s="172">
        <v>1</v>
      </c>
      <c r="P211" s="172">
        <v>2</v>
      </c>
      <c r="Q211" s="172" t="s">
        <v>33</v>
      </c>
    </row>
    <row r="212" spans="1:17" ht="29.5" thickBot="1" x14ac:dyDescent="0.4">
      <c r="A212" s="300" t="s">
        <v>36</v>
      </c>
      <c r="B212" s="311" t="s">
        <v>1405</v>
      </c>
      <c r="C212" s="172">
        <v>2</v>
      </c>
      <c r="D212" s="172">
        <v>2</v>
      </c>
      <c r="E212" s="172">
        <v>1</v>
      </c>
      <c r="F212" s="172">
        <v>1</v>
      </c>
      <c r="G212" s="172" t="s">
        <v>33</v>
      </c>
      <c r="H212" s="172" t="s">
        <v>33</v>
      </c>
      <c r="I212" s="172" t="s">
        <v>33</v>
      </c>
      <c r="J212" s="172" t="s">
        <v>33</v>
      </c>
      <c r="K212" s="172">
        <v>3</v>
      </c>
      <c r="L212" s="172">
        <v>2</v>
      </c>
      <c r="M212" s="172" t="s">
        <v>33</v>
      </c>
      <c r="N212" s="172" t="s">
        <v>33</v>
      </c>
      <c r="O212" s="172">
        <v>1</v>
      </c>
      <c r="P212" s="172">
        <v>2</v>
      </c>
      <c r="Q212" s="172" t="s">
        <v>33</v>
      </c>
    </row>
    <row r="213" spans="1:17" ht="15" thickBot="1" x14ac:dyDescent="0.4">
      <c r="A213" s="300" t="s">
        <v>38</v>
      </c>
      <c r="B213" s="311" t="s">
        <v>1406</v>
      </c>
      <c r="C213" s="172">
        <v>2</v>
      </c>
      <c r="D213" s="172">
        <v>2</v>
      </c>
      <c r="E213" s="172">
        <v>1</v>
      </c>
      <c r="F213" s="172">
        <v>1</v>
      </c>
      <c r="G213" s="172" t="s">
        <v>33</v>
      </c>
      <c r="H213" s="172" t="s">
        <v>33</v>
      </c>
      <c r="I213" s="172" t="s">
        <v>33</v>
      </c>
      <c r="J213" s="172" t="s">
        <v>33</v>
      </c>
      <c r="K213" s="172">
        <v>3</v>
      </c>
      <c r="L213" s="172">
        <v>2</v>
      </c>
      <c r="M213" s="172" t="s">
        <v>33</v>
      </c>
      <c r="N213" s="172" t="s">
        <v>33</v>
      </c>
      <c r="O213" s="172">
        <v>1</v>
      </c>
      <c r="P213" s="172">
        <v>2</v>
      </c>
      <c r="Q213" s="172" t="s">
        <v>33</v>
      </c>
    </row>
    <row r="214" spans="1:17" ht="15" thickBot="1" x14ac:dyDescent="0.4">
      <c r="A214" s="300" t="s">
        <v>78</v>
      </c>
      <c r="B214" s="311" t="s">
        <v>1407</v>
      </c>
      <c r="C214" s="172">
        <v>2</v>
      </c>
      <c r="D214" s="172">
        <v>2</v>
      </c>
      <c r="E214" s="172">
        <v>1</v>
      </c>
      <c r="F214" s="172">
        <v>1</v>
      </c>
      <c r="G214" s="172" t="s">
        <v>33</v>
      </c>
      <c r="H214" s="172" t="s">
        <v>33</v>
      </c>
      <c r="I214" s="172" t="s">
        <v>33</v>
      </c>
      <c r="J214" s="172" t="s">
        <v>33</v>
      </c>
      <c r="K214" s="172">
        <v>3</v>
      </c>
      <c r="L214" s="172">
        <v>2</v>
      </c>
      <c r="M214" s="172" t="s">
        <v>33</v>
      </c>
      <c r="N214" s="172" t="s">
        <v>33</v>
      </c>
      <c r="O214" s="172">
        <v>1</v>
      </c>
      <c r="P214" s="172">
        <v>2</v>
      </c>
      <c r="Q214" s="172" t="s">
        <v>33</v>
      </c>
    </row>
    <row r="215" spans="1:17" ht="15" thickBot="1" x14ac:dyDescent="0.4">
      <c r="A215" s="300"/>
      <c r="B215" s="177"/>
      <c r="C215" s="160"/>
      <c r="D215" s="160"/>
      <c r="E215" s="160"/>
      <c r="F215" s="160"/>
      <c r="G215" s="160"/>
      <c r="H215" s="160"/>
      <c r="I215" s="160"/>
      <c r="J215" s="160"/>
      <c r="K215" s="160"/>
      <c r="L215" s="160"/>
      <c r="M215" s="160"/>
      <c r="N215" s="160"/>
      <c r="O215" s="160"/>
      <c r="P215" s="160"/>
      <c r="Q215" s="160"/>
    </row>
    <row r="216" spans="1:17" ht="15" thickBot="1" x14ac:dyDescent="0.4">
      <c r="A216" s="299" t="s">
        <v>1408</v>
      </c>
      <c r="B216" s="175" t="s">
        <v>1409</v>
      </c>
      <c r="C216" s="160" t="s">
        <v>15</v>
      </c>
      <c r="D216" s="160" t="s">
        <v>16</v>
      </c>
      <c r="E216" s="160" t="s">
        <v>17</v>
      </c>
      <c r="F216" s="160" t="s">
        <v>18</v>
      </c>
      <c r="G216" s="160" t="s">
        <v>19</v>
      </c>
      <c r="H216" s="160" t="s">
        <v>20</v>
      </c>
      <c r="I216" s="160" t="s">
        <v>21</v>
      </c>
      <c r="J216" s="160" t="s">
        <v>22</v>
      </c>
      <c r="K216" s="160" t="s">
        <v>23</v>
      </c>
      <c r="L216" s="160" t="s">
        <v>24</v>
      </c>
      <c r="M216" s="160" t="s">
        <v>25</v>
      </c>
      <c r="N216" s="160" t="s">
        <v>26</v>
      </c>
      <c r="O216" s="160" t="s">
        <v>27</v>
      </c>
      <c r="P216" s="160" t="s">
        <v>28</v>
      </c>
      <c r="Q216" s="160" t="s">
        <v>29</v>
      </c>
    </row>
    <row r="217" spans="1:17" ht="15" thickBot="1" x14ac:dyDescent="0.4">
      <c r="A217" s="300" t="s">
        <v>31</v>
      </c>
      <c r="B217" s="225" t="s">
        <v>1410</v>
      </c>
      <c r="C217" s="171">
        <v>2</v>
      </c>
      <c r="D217" s="171">
        <v>2</v>
      </c>
      <c r="E217" s="171">
        <v>1</v>
      </c>
      <c r="F217" s="171">
        <v>1</v>
      </c>
      <c r="G217" s="171" t="s">
        <v>33</v>
      </c>
      <c r="H217" s="171" t="s">
        <v>33</v>
      </c>
      <c r="I217" s="171" t="s">
        <v>33</v>
      </c>
      <c r="J217" s="171" t="s">
        <v>33</v>
      </c>
      <c r="K217" s="171">
        <v>3</v>
      </c>
      <c r="L217" s="171">
        <v>2</v>
      </c>
      <c r="M217" s="171" t="s">
        <v>33</v>
      </c>
      <c r="N217" s="171" t="s">
        <v>33</v>
      </c>
      <c r="O217" s="171">
        <v>1</v>
      </c>
      <c r="P217" s="171">
        <v>3</v>
      </c>
      <c r="Q217" s="171" t="s">
        <v>33</v>
      </c>
    </row>
    <row r="218" spans="1:17" ht="15" thickBot="1" x14ac:dyDescent="0.4">
      <c r="A218" s="300" t="s">
        <v>34</v>
      </c>
      <c r="B218" s="311" t="s">
        <v>1411</v>
      </c>
      <c r="C218" s="172">
        <v>2</v>
      </c>
      <c r="D218" s="172">
        <v>3</v>
      </c>
      <c r="E218" s="172">
        <v>1</v>
      </c>
      <c r="F218" s="172">
        <v>1</v>
      </c>
      <c r="G218" s="172" t="s">
        <v>33</v>
      </c>
      <c r="H218" s="172" t="s">
        <v>33</v>
      </c>
      <c r="I218" s="172" t="s">
        <v>33</v>
      </c>
      <c r="J218" s="172" t="s">
        <v>33</v>
      </c>
      <c r="K218" s="172">
        <v>3</v>
      </c>
      <c r="L218" s="172">
        <v>2</v>
      </c>
      <c r="M218" s="172" t="s">
        <v>33</v>
      </c>
      <c r="N218" s="172" t="s">
        <v>33</v>
      </c>
      <c r="O218" s="172">
        <v>1</v>
      </c>
      <c r="P218" s="172">
        <v>2</v>
      </c>
      <c r="Q218" s="172" t="s">
        <v>33</v>
      </c>
    </row>
    <row r="219" spans="1:17" ht="15" thickBot="1" x14ac:dyDescent="0.4">
      <c r="A219" s="300" t="s">
        <v>36</v>
      </c>
      <c r="B219" s="311" t="s">
        <v>1412</v>
      </c>
      <c r="C219" s="172">
        <v>1</v>
      </c>
      <c r="D219" s="172">
        <v>2</v>
      </c>
      <c r="E219" s="172">
        <v>2</v>
      </c>
      <c r="F219" s="172">
        <v>1</v>
      </c>
      <c r="G219" s="172" t="s">
        <v>33</v>
      </c>
      <c r="H219" s="172" t="s">
        <v>33</v>
      </c>
      <c r="I219" s="172" t="s">
        <v>33</v>
      </c>
      <c r="J219" s="172" t="s">
        <v>33</v>
      </c>
      <c r="K219" s="172">
        <v>3</v>
      </c>
      <c r="L219" s="172">
        <v>2</v>
      </c>
      <c r="M219" s="172" t="s">
        <v>33</v>
      </c>
      <c r="N219" s="172" t="s">
        <v>33</v>
      </c>
      <c r="O219" s="172">
        <v>2</v>
      </c>
      <c r="P219" s="172">
        <v>2</v>
      </c>
      <c r="Q219" s="172" t="s">
        <v>33</v>
      </c>
    </row>
    <row r="220" spans="1:17" ht="15" thickBot="1" x14ac:dyDescent="0.4">
      <c r="A220" s="300" t="s">
        <v>38</v>
      </c>
      <c r="B220" s="311" t="s">
        <v>1413</v>
      </c>
      <c r="C220" s="172">
        <v>2</v>
      </c>
      <c r="D220" s="172">
        <v>1</v>
      </c>
      <c r="E220" s="172">
        <v>2</v>
      </c>
      <c r="F220" s="172">
        <v>1</v>
      </c>
      <c r="G220" s="172" t="s">
        <v>33</v>
      </c>
      <c r="H220" s="172" t="s">
        <v>33</v>
      </c>
      <c r="I220" s="172" t="s">
        <v>33</v>
      </c>
      <c r="J220" s="172" t="s">
        <v>33</v>
      </c>
      <c r="K220" s="172">
        <v>3</v>
      </c>
      <c r="L220" s="172">
        <v>2</v>
      </c>
      <c r="M220" s="172" t="s">
        <v>33</v>
      </c>
      <c r="N220" s="172" t="s">
        <v>33</v>
      </c>
      <c r="O220" s="172">
        <v>1</v>
      </c>
      <c r="P220" s="172">
        <v>2</v>
      </c>
      <c r="Q220" s="172" t="s">
        <v>33</v>
      </c>
    </row>
    <row r="221" spans="1:17" ht="15" thickBot="1" x14ac:dyDescent="0.4">
      <c r="A221" s="300"/>
      <c r="B221" s="177"/>
      <c r="C221" s="160"/>
      <c r="D221" s="160"/>
      <c r="E221" s="160"/>
      <c r="F221" s="160"/>
      <c r="G221" s="160"/>
      <c r="H221" s="160"/>
      <c r="I221" s="160"/>
      <c r="J221" s="160"/>
      <c r="K221" s="160"/>
      <c r="L221" s="160"/>
      <c r="M221" s="160"/>
      <c r="N221" s="160"/>
      <c r="O221" s="160"/>
      <c r="P221" s="160"/>
      <c r="Q221" s="160"/>
    </row>
    <row r="222" spans="1:17" ht="15" thickBot="1" x14ac:dyDescent="0.4">
      <c r="A222" s="299" t="s">
        <v>1414</v>
      </c>
      <c r="B222" s="175" t="s">
        <v>1415</v>
      </c>
      <c r="C222" s="160" t="s">
        <v>15</v>
      </c>
      <c r="D222" s="160" t="s">
        <v>16</v>
      </c>
      <c r="E222" s="160" t="s">
        <v>17</v>
      </c>
      <c r="F222" s="160" t="s">
        <v>18</v>
      </c>
      <c r="G222" s="160" t="s">
        <v>19</v>
      </c>
      <c r="H222" s="160" t="s">
        <v>20</v>
      </c>
      <c r="I222" s="160" t="s">
        <v>21</v>
      </c>
      <c r="J222" s="160" t="s">
        <v>22</v>
      </c>
      <c r="K222" s="160" t="s">
        <v>23</v>
      </c>
      <c r="L222" s="160" t="s">
        <v>24</v>
      </c>
      <c r="M222" s="160" t="s">
        <v>25</v>
      </c>
      <c r="N222" s="160" t="s">
        <v>26</v>
      </c>
      <c r="O222" s="160" t="s">
        <v>27</v>
      </c>
      <c r="P222" s="160" t="s">
        <v>28</v>
      </c>
      <c r="Q222" s="160" t="s">
        <v>29</v>
      </c>
    </row>
    <row r="223" spans="1:17" x14ac:dyDescent="0.35">
      <c r="A223" s="436" t="s">
        <v>31</v>
      </c>
      <c r="B223" s="441" t="s">
        <v>1416</v>
      </c>
      <c r="C223" s="440" t="s">
        <v>33</v>
      </c>
      <c r="D223" s="440" t="s">
        <v>33</v>
      </c>
      <c r="E223" s="440" t="s">
        <v>33</v>
      </c>
      <c r="F223" s="440" t="s">
        <v>33</v>
      </c>
      <c r="G223" s="440" t="s">
        <v>33</v>
      </c>
      <c r="H223" s="440" t="s">
        <v>33</v>
      </c>
      <c r="I223" s="440" t="s">
        <v>33</v>
      </c>
      <c r="J223" s="440">
        <v>1</v>
      </c>
      <c r="K223" s="440">
        <v>2</v>
      </c>
      <c r="L223" s="440">
        <v>3</v>
      </c>
      <c r="M223" s="440">
        <v>1</v>
      </c>
      <c r="N223" s="440">
        <v>2</v>
      </c>
      <c r="O223" s="440">
        <v>2</v>
      </c>
      <c r="P223" s="440">
        <v>1</v>
      </c>
      <c r="Q223" s="440">
        <v>1</v>
      </c>
    </row>
    <row r="224" spans="1:17" ht="15" thickBot="1" x14ac:dyDescent="0.4">
      <c r="A224" s="437"/>
      <c r="B224" s="439"/>
      <c r="C224" s="433"/>
      <c r="D224" s="433"/>
      <c r="E224" s="433"/>
      <c r="F224" s="433"/>
      <c r="G224" s="433"/>
      <c r="H224" s="433"/>
      <c r="I224" s="433"/>
      <c r="J224" s="433"/>
      <c r="K224" s="433"/>
      <c r="L224" s="433"/>
      <c r="M224" s="433"/>
      <c r="N224" s="433"/>
      <c r="O224" s="433"/>
      <c r="P224" s="433"/>
      <c r="Q224" s="433"/>
    </row>
    <row r="225" spans="1:17" x14ac:dyDescent="0.35">
      <c r="A225" s="436" t="s">
        <v>34</v>
      </c>
      <c r="B225" s="438" t="s">
        <v>1417</v>
      </c>
      <c r="C225" s="432" t="s">
        <v>33</v>
      </c>
      <c r="D225" s="432" t="s">
        <v>33</v>
      </c>
      <c r="E225" s="432" t="s">
        <v>33</v>
      </c>
      <c r="F225" s="432" t="s">
        <v>33</v>
      </c>
      <c r="G225" s="432" t="s">
        <v>33</v>
      </c>
      <c r="H225" s="432" t="s">
        <v>33</v>
      </c>
      <c r="I225" s="432" t="s">
        <v>33</v>
      </c>
      <c r="J225" s="432">
        <v>1</v>
      </c>
      <c r="K225" s="432">
        <v>1</v>
      </c>
      <c r="L225" s="432">
        <v>3</v>
      </c>
      <c r="M225" s="432">
        <v>1</v>
      </c>
      <c r="N225" s="432">
        <v>2</v>
      </c>
      <c r="O225" s="432">
        <v>2</v>
      </c>
      <c r="P225" s="432">
        <v>1</v>
      </c>
      <c r="Q225" s="432">
        <v>1</v>
      </c>
    </row>
    <row r="226" spans="1:17" ht="15" thickBot="1" x14ac:dyDescent="0.4">
      <c r="A226" s="437"/>
      <c r="B226" s="439"/>
      <c r="C226" s="433"/>
      <c r="D226" s="433"/>
      <c r="E226" s="433"/>
      <c r="F226" s="433"/>
      <c r="G226" s="433"/>
      <c r="H226" s="433"/>
      <c r="I226" s="433"/>
      <c r="J226" s="433"/>
      <c r="K226" s="433"/>
      <c r="L226" s="433"/>
      <c r="M226" s="433"/>
      <c r="N226" s="433"/>
      <c r="O226" s="433"/>
      <c r="P226" s="433"/>
      <c r="Q226" s="433"/>
    </row>
    <row r="227" spans="1:17" x14ac:dyDescent="0.35">
      <c r="A227" s="436" t="s">
        <v>36</v>
      </c>
      <c r="B227" s="438" t="s">
        <v>1418</v>
      </c>
      <c r="C227" s="432" t="s">
        <v>33</v>
      </c>
      <c r="D227" s="432" t="s">
        <v>33</v>
      </c>
      <c r="E227" s="432" t="s">
        <v>33</v>
      </c>
      <c r="F227" s="432" t="s">
        <v>33</v>
      </c>
      <c r="G227" s="432" t="s">
        <v>33</v>
      </c>
      <c r="H227" s="432" t="s">
        <v>33</v>
      </c>
      <c r="I227" s="432" t="s">
        <v>33</v>
      </c>
      <c r="J227" s="432">
        <v>1</v>
      </c>
      <c r="K227" s="432">
        <v>1</v>
      </c>
      <c r="L227" s="432">
        <v>3</v>
      </c>
      <c r="M227" s="432">
        <v>1</v>
      </c>
      <c r="N227" s="432">
        <v>2</v>
      </c>
      <c r="O227" s="432">
        <v>2</v>
      </c>
      <c r="P227" s="432">
        <v>1</v>
      </c>
      <c r="Q227" s="432">
        <v>1</v>
      </c>
    </row>
    <row r="228" spans="1:17" ht="15" thickBot="1" x14ac:dyDescent="0.4">
      <c r="A228" s="437"/>
      <c r="B228" s="439"/>
      <c r="C228" s="433"/>
      <c r="D228" s="433"/>
      <c r="E228" s="433"/>
      <c r="F228" s="433"/>
      <c r="G228" s="433"/>
      <c r="H228" s="433"/>
      <c r="I228" s="433"/>
      <c r="J228" s="433"/>
      <c r="K228" s="433"/>
      <c r="L228" s="433"/>
      <c r="M228" s="433"/>
      <c r="N228" s="433"/>
      <c r="O228" s="433"/>
      <c r="P228" s="433"/>
      <c r="Q228" s="433"/>
    </row>
    <row r="229" spans="1:17" ht="15" thickBot="1" x14ac:dyDescent="0.4">
      <c r="A229" s="300" t="s">
        <v>38</v>
      </c>
      <c r="B229" s="311" t="s">
        <v>1419</v>
      </c>
      <c r="C229" s="172" t="s">
        <v>33</v>
      </c>
      <c r="D229" s="172" t="s">
        <v>33</v>
      </c>
      <c r="E229" s="172" t="s">
        <v>33</v>
      </c>
      <c r="F229" s="172" t="s">
        <v>33</v>
      </c>
      <c r="G229" s="172" t="s">
        <v>33</v>
      </c>
      <c r="H229" s="172" t="s">
        <v>33</v>
      </c>
      <c r="I229" s="172" t="s">
        <v>33</v>
      </c>
      <c r="J229" s="172">
        <v>1</v>
      </c>
      <c r="K229" s="172">
        <v>3</v>
      </c>
      <c r="L229" s="172">
        <v>3</v>
      </c>
      <c r="M229" s="172">
        <v>1</v>
      </c>
      <c r="N229" s="172">
        <v>3</v>
      </c>
      <c r="O229" s="172">
        <v>2</v>
      </c>
      <c r="P229" s="172">
        <v>1</v>
      </c>
      <c r="Q229" s="172">
        <v>1</v>
      </c>
    </row>
    <row r="231" spans="1:17" x14ac:dyDescent="0.35">
      <c r="C231" s="99"/>
      <c r="D231" s="99"/>
      <c r="E231" s="99"/>
      <c r="F231" s="99"/>
      <c r="G231" s="99"/>
      <c r="H231" s="99"/>
      <c r="I231" s="99"/>
      <c r="J231" s="99"/>
      <c r="K231" s="99"/>
      <c r="L231" s="99"/>
      <c r="M231" s="99"/>
      <c r="N231" s="99"/>
      <c r="O231" s="99"/>
      <c r="P231" s="99"/>
      <c r="Q231" s="99"/>
    </row>
    <row r="232" spans="1:17" x14ac:dyDescent="0.35">
      <c r="C232" s="99"/>
      <c r="D232" s="99"/>
      <c r="E232" s="99"/>
      <c r="F232" s="99"/>
      <c r="G232" s="99"/>
      <c r="H232" s="99"/>
      <c r="I232" s="99"/>
      <c r="J232" s="99"/>
      <c r="K232" s="99"/>
      <c r="L232" s="99"/>
      <c r="M232" s="99"/>
      <c r="N232" s="99"/>
      <c r="O232" s="99"/>
      <c r="P232" s="99"/>
      <c r="Q232" s="99"/>
    </row>
    <row r="233" spans="1:17" x14ac:dyDescent="0.35">
      <c r="C233" s="99"/>
      <c r="D233" s="99"/>
      <c r="E233" s="99"/>
      <c r="F233" s="99"/>
      <c r="G233" s="99"/>
      <c r="H233" s="99"/>
      <c r="I233" s="99"/>
      <c r="J233" s="99"/>
      <c r="K233" s="99"/>
      <c r="L233" s="99"/>
      <c r="M233" s="99"/>
      <c r="N233" s="99"/>
      <c r="O233" s="99"/>
      <c r="P233" s="99"/>
      <c r="Q233" s="99"/>
    </row>
    <row r="234" spans="1:17" x14ac:dyDescent="0.35">
      <c r="C234" s="99"/>
      <c r="D234" s="99"/>
      <c r="E234" s="99"/>
      <c r="F234" s="99"/>
      <c r="G234" s="99"/>
      <c r="H234" s="99"/>
      <c r="I234" s="99"/>
      <c r="J234" s="99"/>
      <c r="K234" s="99"/>
      <c r="L234" s="99"/>
      <c r="M234" s="99"/>
      <c r="N234" s="99"/>
      <c r="O234" s="99"/>
      <c r="P234" s="99"/>
      <c r="Q234" s="99"/>
    </row>
    <row r="235" spans="1:17" x14ac:dyDescent="0.35">
      <c r="C235" s="99"/>
      <c r="D235" s="99"/>
      <c r="E235" s="99"/>
      <c r="F235" s="99"/>
      <c r="G235" s="99"/>
      <c r="H235" s="99"/>
      <c r="I235" s="99"/>
      <c r="J235" s="99"/>
      <c r="K235" s="99"/>
      <c r="L235" s="99"/>
      <c r="M235" s="99"/>
      <c r="N235" s="99"/>
      <c r="O235" s="99"/>
      <c r="P235" s="99"/>
      <c r="Q235" s="99"/>
    </row>
    <row r="237" spans="1:17" x14ac:dyDescent="0.35">
      <c r="C237" s="99"/>
      <c r="D237" s="99"/>
      <c r="E237" s="99"/>
      <c r="F237" s="99"/>
      <c r="G237" s="99"/>
      <c r="H237" s="99"/>
      <c r="I237" s="99"/>
      <c r="J237" s="99"/>
      <c r="K237" s="99"/>
      <c r="L237" s="99"/>
      <c r="M237" s="99"/>
      <c r="N237" s="99"/>
      <c r="O237" s="99"/>
      <c r="P237" s="99"/>
      <c r="Q237" s="99"/>
    </row>
    <row r="238" spans="1:17" x14ac:dyDescent="0.35">
      <c r="C238" s="99"/>
      <c r="D238" s="99"/>
      <c r="E238" s="99"/>
      <c r="F238" s="99"/>
      <c r="G238" s="99"/>
      <c r="H238" s="99"/>
      <c r="I238" s="99"/>
      <c r="J238" s="99"/>
      <c r="K238" s="99"/>
      <c r="L238" s="99"/>
      <c r="M238" s="99"/>
      <c r="N238" s="99"/>
      <c r="O238" s="99"/>
      <c r="P238" s="99"/>
      <c r="Q238" s="99"/>
    </row>
    <row r="239" spans="1:17" x14ac:dyDescent="0.35">
      <c r="C239" s="99"/>
      <c r="D239" s="99"/>
      <c r="E239" s="99"/>
      <c r="F239" s="99"/>
      <c r="G239" s="99"/>
      <c r="H239" s="99"/>
      <c r="I239" s="99"/>
      <c r="J239" s="99"/>
      <c r="K239" s="99"/>
      <c r="L239" s="99"/>
      <c r="M239" s="99"/>
      <c r="N239" s="99"/>
      <c r="O239" s="99"/>
      <c r="P239" s="99"/>
      <c r="Q239" s="99"/>
    </row>
    <row r="240" spans="1:17" x14ac:dyDescent="0.35">
      <c r="C240" s="99"/>
      <c r="D240" s="99"/>
      <c r="E240" s="99"/>
      <c r="F240" s="99"/>
      <c r="G240" s="99"/>
      <c r="H240" s="99"/>
      <c r="I240" s="99"/>
      <c r="J240" s="99"/>
      <c r="K240" s="99"/>
      <c r="L240" s="99"/>
      <c r="M240" s="99"/>
      <c r="N240" s="99"/>
      <c r="O240" s="99"/>
      <c r="P240" s="99"/>
      <c r="Q240" s="99"/>
    </row>
    <row r="241" spans="3:17" x14ac:dyDescent="0.35">
      <c r="C241" s="99"/>
      <c r="D241" s="99"/>
      <c r="E241" s="99"/>
      <c r="F241" s="99"/>
      <c r="G241" s="99"/>
      <c r="H241" s="99"/>
      <c r="I241" s="99"/>
      <c r="J241" s="99"/>
      <c r="K241" s="99"/>
      <c r="L241" s="99"/>
      <c r="M241" s="99"/>
      <c r="N241" s="99"/>
      <c r="O241" s="99"/>
      <c r="P241" s="99"/>
      <c r="Q241" s="99"/>
    </row>
    <row r="242" spans="3:17" x14ac:dyDescent="0.35">
      <c r="C242" s="99"/>
      <c r="D242" s="99"/>
      <c r="E242" s="99"/>
      <c r="F242" s="99"/>
      <c r="G242" s="99"/>
      <c r="H242" s="99"/>
      <c r="I242" s="99"/>
      <c r="J242" s="99"/>
      <c r="K242" s="99"/>
      <c r="L242" s="99"/>
      <c r="M242" s="99"/>
      <c r="N242" s="99"/>
      <c r="O242" s="99"/>
      <c r="P242" s="99"/>
      <c r="Q242" s="99"/>
    </row>
    <row r="243" spans="3:17" x14ac:dyDescent="0.35">
      <c r="C243" s="99"/>
      <c r="D243" s="99"/>
      <c r="E243" s="99"/>
      <c r="F243" s="99"/>
      <c r="G243" s="99"/>
      <c r="H243" s="99"/>
      <c r="I243" s="99"/>
      <c r="J243" s="99"/>
      <c r="K243" s="99"/>
      <c r="L243" s="99"/>
      <c r="M243" s="99"/>
      <c r="N243" s="99"/>
      <c r="O243" s="99"/>
      <c r="P243" s="99"/>
      <c r="Q243" s="99"/>
    </row>
    <row r="244" spans="3:17" x14ac:dyDescent="0.35">
      <c r="C244" s="99"/>
      <c r="D244" s="99"/>
      <c r="E244" s="99"/>
      <c r="F244" s="99"/>
      <c r="G244" s="99"/>
      <c r="H244" s="99"/>
      <c r="I244" s="99"/>
      <c r="J244" s="99"/>
      <c r="K244" s="99"/>
      <c r="L244" s="99"/>
      <c r="M244" s="99"/>
      <c r="N244" s="99"/>
      <c r="O244" s="99"/>
      <c r="P244" s="99"/>
      <c r="Q244" s="99"/>
    </row>
    <row r="245" spans="3:17" x14ac:dyDescent="0.35">
      <c r="C245" s="99"/>
      <c r="D245" s="99"/>
      <c r="E245" s="99"/>
      <c r="F245" s="99"/>
      <c r="G245" s="99"/>
      <c r="H245" s="99"/>
      <c r="I245" s="99"/>
      <c r="J245" s="99"/>
      <c r="K245" s="99"/>
      <c r="L245" s="99"/>
      <c r="M245" s="99"/>
      <c r="N245" s="99"/>
      <c r="O245" s="99"/>
      <c r="P245" s="99"/>
      <c r="Q245" s="99"/>
    </row>
    <row r="246" spans="3:17" x14ac:dyDescent="0.35">
      <c r="C246" s="99"/>
      <c r="D246" s="99"/>
      <c r="E246" s="99"/>
      <c r="F246" s="99"/>
      <c r="G246" s="99"/>
      <c r="H246" s="99"/>
      <c r="I246" s="99"/>
      <c r="J246" s="99"/>
      <c r="K246" s="99"/>
      <c r="L246" s="99"/>
      <c r="M246" s="99"/>
      <c r="N246" s="99"/>
      <c r="O246" s="99"/>
      <c r="P246" s="99"/>
      <c r="Q246" s="99"/>
    </row>
    <row r="247" spans="3:17" x14ac:dyDescent="0.35">
      <c r="C247" s="99"/>
      <c r="D247" s="99"/>
      <c r="E247" s="99"/>
      <c r="F247" s="99"/>
      <c r="G247" s="99"/>
      <c r="H247" s="99"/>
      <c r="I247" s="99"/>
      <c r="J247" s="99"/>
      <c r="K247" s="99"/>
      <c r="L247" s="99"/>
      <c r="M247" s="99"/>
      <c r="N247" s="99"/>
      <c r="O247" s="99"/>
      <c r="P247" s="99"/>
      <c r="Q247" s="99"/>
    </row>
    <row r="248" spans="3:17" x14ac:dyDescent="0.35">
      <c r="C248" s="99"/>
      <c r="D248" s="99"/>
      <c r="E248" s="99"/>
      <c r="F248" s="99"/>
      <c r="G248" s="99"/>
      <c r="H248" s="99"/>
      <c r="I248" s="99"/>
      <c r="J248" s="99"/>
      <c r="K248" s="99"/>
      <c r="L248" s="99"/>
      <c r="M248" s="99"/>
      <c r="N248" s="99"/>
      <c r="O248" s="99"/>
      <c r="P248" s="99"/>
      <c r="Q248" s="99"/>
    </row>
    <row r="249" spans="3:17" x14ac:dyDescent="0.35">
      <c r="C249" s="99"/>
      <c r="D249" s="99"/>
      <c r="E249" s="99"/>
      <c r="F249" s="99"/>
      <c r="G249" s="99"/>
      <c r="H249" s="99"/>
      <c r="I249" s="99"/>
      <c r="J249" s="99"/>
      <c r="K249" s="99"/>
      <c r="L249" s="99"/>
      <c r="M249" s="99"/>
      <c r="N249" s="99"/>
      <c r="O249" s="99"/>
      <c r="P249" s="99"/>
      <c r="Q249" s="99"/>
    </row>
    <row r="250" spans="3:17" x14ac:dyDescent="0.35">
      <c r="C250" s="99"/>
      <c r="D250" s="99"/>
      <c r="E250" s="99"/>
      <c r="F250" s="99"/>
      <c r="G250" s="99"/>
      <c r="H250" s="99"/>
      <c r="I250" s="99"/>
      <c r="J250" s="99"/>
      <c r="K250" s="99"/>
      <c r="L250" s="99"/>
      <c r="M250" s="99"/>
      <c r="N250" s="99"/>
      <c r="O250" s="99"/>
      <c r="P250" s="99"/>
      <c r="Q250" s="99"/>
    </row>
    <row r="251" spans="3:17" x14ac:dyDescent="0.35">
      <c r="C251" s="99"/>
      <c r="D251" s="99"/>
      <c r="E251" s="99"/>
      <c r="F251" s="99"/>
      <c r="G251" s="99"/>
      <c r="H251" s="99"/>
      <c r="I251" s="99"/>
      <c r="J251" s="99"/>
      <c r="K251" s="99"/>
      <c r="L251" s="99"/>
      <c r="M251" s="99"/>
      <c r="N251" s="99"/>
      <c r="O251" s="99"/>
      <c r="P251" s="99"/>
      <c r="Q251" s="99"/>
    </row>
    <row r="252" spans="3:17" x14ac:dyDescent="0.35">
      <c r="C252" s="99"/>
      <c r="D252" s="99"/>
      <c r="E252" s="99"/>
      <c r="F252" s="99"/>
      <c r="G252" s="99"/>
      <c r="H252" s="99"/>
      <c r="I252" s="99"/>
      <c r="J252" s="99"/>
      <c r="K252" s="99"/>
      <c r="L252" s="99"/>
      <c r="M252" s="99"/>
      <c r="N252" s="99"/>
      <c r="O252" s="99"/>
      <c r="P252" s="99"/>
      <c r="Q252" s="99"/>
    </row>
    <row r="253" spans="3:17" x14ac:dyDescent="0.35">
      <c r="C253" s="99"/>
      <c r="D253" s="99"/>
      <c r="E253" s="99"/>
      <c r="F253" s="99"/>
      <c r="G253" s="99"/>
      <c r="H253" s="99"/>
      <c r="I253" s="99"/>
      <c r="J253" s="99"/>
      <c r="K253" s="99"/>
      <c r="L253" s="99"/>
      <c r="M253" s="99"/>
      <c r="N253" s="99"/>
      <c r="O253" s="99"/>
      <c r="P253" s="99"/>
      <c r="Q253" s="99"/>
    </row>
    <row r="254" spans="3:17" x14ac:dyDescent="0.35">
      <c r="C254" s="99"/>
      <c r="D254" s="99"/>
      <c r="E254" s="99"/>
      <c r="F254" s="99"/>
      <c r="G254" s="99"/>
      <c r="H254" s="99"/>
      <c r="I254" s="99"/>
      <c r="J254" s="99"/>
      <c r="K254" s="99"/>
      <c r="L254" s="99"/>
      <c r="M254" s="99"/>
      <c r="N254" s="99"/>
      <c r="O254" s="99"/>
      <c r="P254" s="99"/>
      <c r="Q254" s="99"/>
    </row>
    <row r="255" spans="3:17" x14ac:dyDescent="0.35">
      <c r="C255" s="99"/>
      <c r="D255" s="99"/>
      <c r="E255" s="99"/>
      <c r="F255" s="99"/>
      <c r="G255" s="99"/>
      <c r="H255" s="99"/>
      <c r="I255" s="99"/>
      <c r="J255" s="99"/>
      <c r="K255" s="99"/>
      <c r="L255" s="99"/>
      <c r="M255" s="99"/>
      <c r="N255" s="99"/>
      <c r="O255" s="99"/>
      <c r="P255" s="99"/>
      <c r="Q255" s="99"/>
    </row>
    <row r="256" spans="3:17" x14ac:dyDescent="0.35">
      <c r="C256" s="99"/>
      <c r="D256" s="99"/>
      <c r="E256" s="99"/>
      <c r="F256" s="99"/>
      <c r="G256" s="99"/>
      <c r="H256" s="99"/>
      <c r="I256" s="99"/>
      <c r="J256" s="99"/>
      <c r="K256" s="99"/>
      <c r="L256" s="99"/>
      <c r="M256" s="99"/>
      <c r="N256" s="99"/>
      <c r="O256" s="99"/>
      <c r="P256" s="99"/>
      <c r="Q256" s="99"/>
    </row>
    <row r="257" spans="3:17" x14ac:dyDescent="0.35">
      <c r="C257" s="99"/>
      <c r="D257" s="99"/>
      <c r="E257" s="99"/>
      <c r="F257" s="99"/>
      <c r="G257" s="99"/>
      <c r="H257" s="99"/>
      <c r="I257" s="99"/>
      <c r="J257" s="99"/>
      <c r="K257" s="99"/>
      <c r="L257" s="99"/>
      <c r="M257" s="99"/>
      <c r="N257" s="99"/>
      <c r="O257" s="99"/>
      <c r="P257" s="99"/>
      <c r="Q257" s="99"/>
    </row>
    <row r="258" spans="3:17" x14ac:dyDescent="0.35">
      <c r="C258" s="99"/>
      <c r="D258" s="99"/>
      <c r="E258" s="99"/>
      <c r="F258" s="99"/>
      <c r="G258" s="99"/>
      <c r="H258" s="99"/>
      <c r="I258" s="99"/>
      <c r="J258" s="99"/>
      <c r="K258" s="99"/>
      <c r="L258" s="99"/>
      <c r="M258" s="99"/>
      <c r="N258" s="99"/>
      <c r="O258" s="99"/>
      <c r="P258" s="99"/>
      <c r="Q258" s="99"/>
    </row>
    <row r="259" spans="3:17" x14ac:dyDescent="0.35">
      <c r="C259" s="99"/>
      <c r="D259" s="99"/>
      <c r="E259" s="99"/>
      <c r="F259" s="99"/>
      <c r="G259" s="99"/>
      <c r="H259" s="99"/>
      <c r="I259" s="99"/>
      <c r="J259" s="99"/>
      <c r="K259" s="99"/>
      <c r="L259" s="99"/>
      <c r="M259" s="99"/>
      <c r="N259" s="99"/>
      <c r="O259" s="99"/>
      <c r="P259" s="99"/>
      <c r="Q259" s="99"/>
    </row>
    <row r="260" spans="3:17" x14ac:dyDescent="0.35">
      <c r="C260" s="99"/>
      <c r="D260" s="99"/>
      <c r="E260" s="99"/>
      <c r="F260" s="99"/>
      <c r="G260" s="99"/>
      <c r="H260" s="99"/>
      <c r="I260" s="99"/>
      <c r="J260" s="99"/>
      <c r="K260" s="99"/>
      <c r="L260" s="99"/>
      <c r="M260" s="99"/>
      <c r="N260" s="99"/>
      <c r="O260" s="99"/>
      <c r="P260" s="99"/>
      <c r="Q260" s="99"/>
    </row>
    <row r="261" spans="3:17" x14ac:dyDescent="0.35">
      <c r="C261" s="99"/>
      <c r="D261" s="99"/>
      <c r="E261" s="99"/>
      <c r="F261" s="99"/>
      <c r="G261" s="99"/>
      <c r="H261" s="99"/>
      <c r="I261" s="99"/>
      <c r="J261" s="99"/>
      <c r="K261" s="99"/>
      <c r="L261" s="99"/>
      <c r="M261" s="99"/>
      <c r="N261" s="99"/>
      <c r="O261" s="99"/>
      <c r="P261" s="99"/>
      <c r="Q261" s="99"/>
    </row>
    <row r="262" spans="3:17" x14ac:dyDescent="0.35">
      <c r="C262" s="99"/>
      <c r="D262" s="99"/>
      <c r="E262" s="99"/>
      <c r="F262" s="99"/>
      <c r="G262" s="99"/>
      <c r="H262" s="99"/>
      <c r="I262" s="99"/>
      <c r="J262" s="99"/>
      <c r="K262" s="99"/>
      <c r="L262" s="99"/>
      <c r="M262" s="99"/>
      <c r="N262" s="99"/>
      <c r="O262" s="99"/>
      <c r="P262" s="99"/>
      <c r="Q262" s="99"/>
    </row>
    <row r="263" spans="3:17" x14ac:dyDescent="0.35">
      <c r="C263" s="99"/>
      <c r="D263" s="99"/>
      <c r="E263" s="99"/>
      <c r="F263" s="99"/>
      <c r="G263" s="99"/>
      <c r="H263" s="99"/>
      <c r="I263" s="99"/>
      <c r="J263" s="99"/>
      <c r="K263" s="99"/>
      <c r="L263" s="99"/>
      <c r="M263" s="99"/>
      <c r="N263" s="99"/>
      <c r="O263" s="99"/>
      <c r="P263" s="99"/>
      <c r="Q263" s="99"/>
    </row>
    <row r="264" spans="3:17" x14ac:dyDescent="0.35">
      <c r="C264" s="99"/>
      <c r="D264" s="99"/>
      <c r="E264" s="99"/>
      <c r="F264" s="99"/>
      <c r="G264" s="99"/>
      <c r="H264" s="99"/>
      <c r="I264" s="99"/>
      <c r="J264" s="99"/>
      <c r="K264" s="99"/>
      <c r="L264" s="99"/>
      <c r="M264" s="99"/>
      <c r="N264" s="99"/>
      <c r="O264" s="99"/>
      <c r="P264" s="99"/>
      <c r="Q264" s="99"/>
    </row>
    <row r="265" spans="3:17" x14ac:dyDescent="0.35">
      <c r="C265" s="99"/>
      <c r="D265" s="99"/>
      <c r="E265" s="99"/>
      <c r="F265" s="99"/>
      <c r="G265" s="99"/>
      <c r="H265" s="99"/>
      <c r="I265" s="99"/>
      <c r="J265" s="99"/>
      <c r="K265" s="99"/>
      <c r="L265" s="99"/>
      <c r="M265" s="99"/>
      <c r="N265" s="99"/>
      <c r="O265" s="99"/>
      <c r="P265" s="99"/>
      <c r="Q265" s="99"/>
    </row>
    <row r="266" spans="3:17" x14ac:dyDescent="0.35">
      <c r="C266" s="99"/>
      <c r="D266" s="99"/>
      <c r="E266" s="99"/>
      <c r="F266" s="99"/>
      <c r="G266" s="99"/>
      <c r="H266" s="99"/>
      <c r="I266" s="99"/>
      <c r="J266" s="99"/>
      <c r="K266" s="99"/>
      <c r="L266" s="99"/>
      <c r="M266" s="99"/>
      <c r="N266" s="99"/>
      <c r="O266" s="99"/>
      <c r="P266" s="99"/>
      <c r="Q266" s="99"/>
    </row>
    <row r="267" spans="3:17" x14ac:dyDescent="0.35">
      <c r="C267" s="99"/>
      <c r="D267" s="99"/>
      <c r="E267" s="99"/>
      <c r="F267" s="99"/>
      <c r="G267" s="99"/>
      <c r="H267" s="99"/>
      <c r="I267" s="99"/>
      <c r="J267" s="99"/>
      <c r="K267" s="99"/>
      <c r="L267" s="99"/>
      <c r="M267" s="99"/>
      <c r="N267" s="99"/>
      <c r="O267" s="99"/>
      <c r="P267" s="99"/>
      <c r="Q267" s="99"/>
    </row>
    <row r="268" spans="3:17" x14ac:dyDescent="0.35">
      <c r="C268" s="99"/>
      <c r="D268" s="99"/>
      <c r="E268" s="99"/>
      <c r="F268" s="99"/>
      <c r="G268" s="99"/>
      <c r="H268" s="99"/>
      <c r="I268" s="99"/>
      <c r="J268" s="99"/>
      <c r="K268" s="99"/>
      <c r="L268" s="99"/>
      <c r="M268" s="99"/>
      <c r="N268" s="99"/>
      <c r="O268" s="99"/>
      <c r="P268" s="99"/>
      <c r="Q268" s="99"/>
    </row>
    <row r="269" spans="3:17" x14ac:dyDescent="0.35">
      <c r="C269" s="99"/>
      <c r="D269" s="99"/>
      <c r="E269" s="99"/>
      <c r="F269" s="99"/>
      <c r="G269" s="99"/>
      <c r="H269" s="99"/>
      <c r="I269" s="99"/>
      <c r="J269" s="99"/>
      <c r="K269" s="99"/>
      <c r="L269" s="99"/>
      <c r="M269" s="99"/>
      <c r="N269" s="99"/>
      <c r="O269" s="99"/>
      <c r="P269" s="99"/>
      <c r="Q269" s="99"/>
    </row>
    <row r="270" spans="3:17" x14ac:dyDescent="0.35">
      <c r="C270" s="99"/>
      <c r="D270" s="99"/>
      <c r="E270" s="99"/>
      <c r="F270" s="99"/>
      <c r="G270" s="99"/>
      <c r="H270" s="99"/>
      <c r="I270" s="99"/>
      <c r="J270" s="99"/>
      <c r="K270" s="99"/>
      <c r="L270" s="99"/>
      <c r="M270" s="99"/>
      <c r="N270" s="99"/>
      <c r="O270" s="99"/>
      <c r="P270" s="99"/>
      <c r="Q270" s="99"/>
    </row>
    <row r="271" spans="3:17" x14ac:dyDescent="0.35">
      <c r="C271" s="99"/>
      <c r="D271" s="99"/>
      <c r="E271" s="99"/>
      <c r="F271" s="99"/>
      <c r="G271" s="99"/>
      <c r="H271" s="99"/>
      <c r="I271" s="99"/>
      <c r="J271" s="99"/>
      <c r="K271" s="99"/>
      <c r="L271" s="99"/>
      <c r="M271" s="99"/>
      <c r="N271" s="99"/>
      <c r="O271" s="99"/>
      <c r="P271" s="99"/>
      <c r="Q271" s="99"/>
    </row>
    <row r="272" spans="3:17" x14ac:dyDescent="0.35">
      <c r="C272" s="99"/>
      <c r="D272" s="99"/>
      <c r="E272" s="99"/>
      <c r="F272" s="99"/>
      <c r="G272" s="99"/>
      <c r="H272" s="99"/>
      <c r="I272" s="99"/>
      <c r="J272" s="99"/>
      <c r="K272" s="99"/>
      <c r="L272" s="99"/>
      <c r="M272" s="99"/>
      <c r="N272" s="99"/>
      <c r="O272" s="99"/>
      <c r="P272" s="99"/>
      <c r="Q272" s="99"/>
    </row>
    <row r="273" spans="3:17" x14ac:dyDescent="0.35">
      <c r="C273" s="99"/>
      <c r="D273" s="99"/>
      <c r="E273" s="99"/>
      <c r="F273" s="99"/>
      <c r="G273" s="99"/>
      <c r="H273" s="99"/>
      <c r="I273" s="99"/>
      <c r="J273" s="99"/>
      <c r="K273" s="99"/>
      <c r="L273" s="99"/>
      <c r="M273" s="99"/>
      <c r="N273" s="99"/>
      <c r="O273" s="99"/>
      <c r="P273" s="99"/>
      <c r="Q273" s="99"/>
    </row>
    <row r="274" spans="3:17" x14ac:dyDescent="0.35">
      <c r="C274" s="99"/>
      <c r="D274" s="99"/>
      <c r="E274" s="99"/>
      <c r="F274" s="99"/>
      <c r="G274" s="99"/>
      <c r="H274" s="99"/>
      <c r="I274" s="99"/>
      <c r="J274" s="99"/>
      <c r="K274" s="99"/>
      <c r="L274" s="99"/>
      <c r="M274" s="99"/>
      <c r="N274" s="99"/>
      <c r="O274" s="99"/>
      <c r="P274" s="99"/>
      <c r="Q274" s="99"/>
    </row>
    <row r="275" spans="3:17" x14ac:dyDescent="0.35">
      <c r="C275" s="99"/>
      <c r="D275" s="99"/>
      <c r="E275" s="99"/>
      <c r="F275" s="99"/>
      <c r="G275" s="99"/>
      <c r="H275" s="99"/>
      <c r="I275" s="99"/>
      <c r="J275" s="99"/>
      <c r="K275" s="99"/>
      <c r="L275" s="99"/>
      <c r="M275" s="99"/>
      <c r="N275" s="99"/>
      <c r="O275" s="99"/>
      <c r="P275" s="99"/>
      <c r="Q275" s="99"/>
    </row>
    <row r="276" spans="3:17" x14ac:dyDescent="0.35">
      <c r="C276" s="99"/>
      <c r="D276" s="99"/>
      <c r="E276" s="99"/>
      <c r="F276" s="99"/>
      <c r="G276" s="99"/>
      <c r="H276" s="99"/>
      <c r="I276" s="99"/>
      <c r="J276" s="99"/>
      <c r="K276" s="99"/>
      <c r="L276" s="99"/>
      <c r="M276" s="99"/>
      <c r="N276" s="99"/>
      <c r="O276" s="99"/>
      <c r="P276" s="99"/>
      <c r="Q276" s="99"/>
    </row>
    <row r="277" spans="3:17" x14ac:dyDescent="0.35">
      <c r="C277" s="99"/>
      <c r="D277" s="99"/>
      <c r="E277" s="99"/>
      <c r="F277" s="99"/>
      <c r="G277" s="99"/>
      <c r="H277" s="99"/>
      <c r="I277" s="99"/>
      <c r="J277" s="99"/>
      <c r="K277" s="99"/>
      <c r="L277" s="99"/>
      <c r="M277" s="99"/>
      <c r="N277" s="99"/>
      <c r="O277" s="99"/>
      <c r="P277" s="99"/>
      <c r="Q277" s="99"/>
    </row>
    <row r="279" spans="3:17" x14ac:dyDescent="0.35">
      <c r="C279" s="99"/>
      <c r="D279" s="99"/>
      <c r="E279" s="99"/>
      <c r="F279" s="99"/>
      <c r="G279" s="99"/>
      <c r="H279" s="99"/>
      <c r="I279" s="99"/>
      <c r="J279" s="99"/>
      <c r="K279" s="99"/>
      <c r="L279" s="99"/>
      <c r="M279" s="99"/>
      <c r="N279" s="99"/>
      <c r="O279" s="99"/>
      <c r="P279" s="99"/>
      <c r="Q279" s="99"/>
    </row>
    <row r="280" spans="3:17" x14ac:dyDescent="0.35">
      <c r="C280" s="99"/>
      <c r="D280" s="99"/>
      <c r="E280" s="99"/>
      <c r="F280" s="99"/>
      <c r="G280" s="99"/>
      <c r="H280" s="99"/>
      <c r="I280" s="99"/>
      <c r="J280" s="99"/>
      <c r="K280" s="99"/>
      <c r="L280" s="99"/>
      <c r="M280" s="99"/>
      <c r="N280" s="99"/>
      <c r="O280" s="99"/>
      <c r="P280" s="99"/>
      <c r="Q280" s="99"/>
    </row>
    <row r="281" spans="3:17" x14ac:dyDescent="0.35">
      <c r="C281" s="99"/>
      <c r="D281" s="99"/>
      <c r="E281" s="99"/>
      <c r="F281" s="99"/>
      <c r="G281" s="99"/>
      <c r="H281" s="99"/>
      <c r="I281" s="99"/>
      <c r="J281" s="99"/>
      <c r="K281" s="99"/>
      <c r="L281" s="99"/>
      <c r="M281" s="99"/>
      <c r="N281" s="99"/>
      <c r="O281" s="99"/>
      <c r="P281" s="99"/>
      <c r="Q281" s="99"/>
    </row>
    <row r="282" spans="3:17" x14ac:dyDescent="0.35">
      <c r="C282" s="99"/>
      <c r="D282" s="99"/>
      <c r="E282" s="99"/>
      <c r="F282" s="99"/>
      <c r="G282" s="99"/>
      <c r="H282" s="99"/>
      <c r="I282" s="99"/>
      <c r="J282" s="99"/>
      <c r="K282" s="99"/>
      <c r="L282" s="99"/>
      <c r="M282" s="99"/>
      <c r="N282" s="99"/>
      <c r="O282" s="99"/>
      <c r="P282" s="99"/>
      <c r="Q282" s="99"/>
    </row>
    <row r="283" spans="3:17" x14ac:dyDescent="0.35">
      <c r="C283" s="99"/>
      <c r="D283" s="99"/>
      <c r="E283" s="99"/>
      <c r="F283" s="99"/>
      <c r="G283" s="99"/>
      <c r="H283" s="99"/>
      <c r="I283" s="99"/>
      <c r="J283" s="99"/>
      <c r="K283" s="99"/>
      <c r="L283" s="99"/>
      <c r="M283" s="99"/>
      <c r="N283" s="99"/>
      <c r="O283" s="99"/>
      <c r="P283" s="99"/>
      <c r="Q283" s="99"/>
    </row>
    <row r="284" spans="3:17" x14ac:dyDescent="0.35">
      <c r="C284" s="99"/>
      <c r="D284" s="99"/>
      <c r="E284" s="99"/>
      <c r="F284" s="99"/>
      <c r="G284" s="99"/>
      <c r="H284" s="99"/>
      <c r="I284" s="99"/>
      <c r="J284" s="99"/>
      <c r="K284" s="99"/>
      <c r="L284" s="99"/>
      <c r="M284" s="99"/>
      <c r="N284" s="99"/>
      <c r="O284" s="99"/>
      <c r="P284" s="99"/>
      <c r="Q284" s="99"/>
    </row>
    <row r="285" spans="3:17" x14ac:dyDescent="0.35">
      <c r="C285" s="99"/>
      <c r="D285" s="99"/>
      <c r="E285" s="99"/>
      <c r="F285" s="99"/>
      <c r="G285" s="99"/>
      <c r="H285" s="99"/>
      <c r="I285" s="99"/>
      <c r="J285" s="99"/>
      <c r="K285" s="99"/>
      <c r="L285" s="99"/>
      <c r="M285" s="99"/>
      <c r="N285" s="99"/>
      <c r="O285" s="99"/>
      <c r="P285" s="99"/>
      <c r="Q285" s="99"/>
    </row>
    <row r="286" spans="3:17" x14ac:dyDescent="0.35">
      <c r="C286" s="99"/>
      <c r="D286" s="99"/>
      <c r="E286" s="99"/>
      <c r="F286" s="99"/>
      <c r="G286" s="99"/>
      <c r="H286" s="99"/>
      <c r="I286" s="99"/>
      <c r="J286" s="99"/>
      <c r="K286" s="99"/>
      <c r="L286" s="99"/>
      <c r="M286" s="99"/>
      <c r="N286" s="99"/>
      <c r="O286" s="99"/>
      <c r="P286" s="99"/>
      <c r="Q286" s="99"/>
    </row>
    <row r="287" spans="3:17" x14ac:dyDescent="0.35">
      <c r="C287" s="99"/>
      <c r="D287" s="99"/>
      <c r="E287" s="99"/>
      <c r="F287" s="99"/>
      <c r="G287" s="99"/>
      <c r="H287" s="99"/>
      <c r="I287" s="99"/>
      <c r="J287" s="99"/>
      <c r="K287" s="99"/>
      <c r="L287" s="99"/>
      <c r="M287" s="99"/>
      <c r="N287" s="99"/>
      <c r="O287" s="99"/>
      <c r="P287" s="99"/>
      <c r="Q287" s="99"/>
    </row>
    <row r="288" spans="3:17" x14ac:dyDescent="0.35">
      <c r="C288" s="99"/>
      <c r="D288" s="99"/>
      <c r="E288" s="99"/>
      <c r="F288" s="99"/>
      <c r="G288" s="99"/>
      <c r="H288" s="99"/>
      <c r="I288" s="99"/>
      <c r="J288" s="99"/>
      <c r="K288" s="99"/>
      <c r="L288" s="99"/>
      <c r="M288" s="99"/>
      <c r="N288" s="99"/>
      <c r="O288" s="99"/>
      <c r="P288" s="99"/>
      <c r="Q288" s="99"/>
    </row>
    <row r="289" spans="3:17" x14ac:dyDescent="0.35">
      <c r="C289" s="99"/>
      <c r="D289" s="99"/>
      <c r="E289" s="99"/>
      <c r="F289" s="99"/>
      <c r="G289" s="99"/>
      <c r="H289" s="99"/>
      <c r="I289" s="99"/>
      <c r="J289" s="99"/>
      <c r="K289" s="99"/>
      <c r="L289" s="99"/>
      <c r="M289" s="99"/>
      <c r="N289" s="99"/>
      <c r="O289" s="99"/>
      <c r="P289" s="99"/>
      <c r="Q289" s="99"/>
    </row>
    <row r="290" spans="3:17" x14ac:dyDescent="0.35">
      <c r="C290" s="99"/>
      <c r="D290" s="99"/>
      <c r="E290" s="99"/>
      <c r="F290" s="99"/>
      <c r="G290" s="99"/>
      <c r="H290" s="99"/>
      <c r="I290" s="99"/>
      <c r="J290" s="99"/>
      <c r="K290" s="99"/>
      <c r="L290" s="99"/>
      <c r="M290" s="99"/>
      <c r="N290" s="99"/>
      <c r="O290" s="99"/>
      <c r="P290" s="99"/>
      <c r="Q290" s="99"/>
    </row>
    <row r="291" spans="3:17" x14ac:dyDescent="0.35">
      <c r="C291" s="99"/>
      <c r="D291" s="99"/>
      <c r="E291" s="99"/>
      <c r="F291" s="99"/>
      <c r="G291" s="99"/>
      <c r="H291" s="99"/>
      <c r="I291" s="99"/>
      <c r="J291" s="99"/>
      <c r="K291" s="99"/>
      <c r="L291" s="99"/>
      <c r="M291" s="99"/>
      <c r="N291" s="99"/>
      <c r="O291" s="99"/>
      <c r="P291" s="99"/>
      <c r="Q291" s="99"/>
    </row>
    <row r="292" spans="3:17" x14ac:dyDescent="0.35">
      <c r="C292" s="99"/>
      <c r="D292" s="99"/>
      <c r="E292" s="99"/>
      <c r="F292" s="99"/>
      <c r="G292" s="99"/>
      <c r="H292" s="99"/>
      <c r="I292" s="99"/>
      <c r="J292" s="99"/>
      <c r="K292" s="99"/>
      <c r="L292" s="99"/>
      <c r="M292" s="99"/>
      <c r="N292" s="99"/>
      <c r="O292" s="99"/>
      <c r="P292" s="99"/>
      <c r="Q292" s="99"/>
    </row>
    <row r="293" spans="3:17" x14ac:dyDescent="0.35">
      <c r="C293" s="99"/>
      <c r="D293" s="99"/>
      <c r="E293" s="99"/>
      <c r="F293" s="99"/>
      <c r="G293" s="99"/>
      <c r="H293" s="99"/>
      <c r="I293" s="99"/>
      <c r="J293" s="99"/>
      <c r="K293" s="99"/>
      <c r="L293" s="99"/>
      <c r="M293" s="99"/>
      <c r="N293" s="99"/>
      <c r="O293" s="99"/>
      <c r="P293" s="99"/>
      <c r="Q293" s="99"/>
    </row>
    <row r="294" spans="3:17" x14ac:dyDescent="0.35">
      <c r="C294" s="99"/>
      <c r="D294" s="99"/>
      <c r="E294" s="99"/>
      <c r="F294" s="99"/>
      <c r="G294" s="99"/>
      <c r="H294" s="99"/>
      <c r="I294" s="99"/>
      <c r="J294" s="99"/>
      <c r="K294" s="99"/>
      <c r="L294" s="99"/>
      <c r="M294" s="99"/>
      <c r="N294" s="99"/>
      <c r="O294" s="99"/>
      <c r="P294" s="99"/>
      <c r="Q294" s="99"/>
    </row>
    <row r="295" spans="3:17" x14ac:dyDescent="0.35">
      <c r="C295" s="99"/>
      <c r="D295" s="99"/>
      <c r="E295" s="99"/>
      <c r="F295" s="99"/>
      <c r="G295" s="99"/>
      <c r="H295" s="99"/>
      <c r="I295" s="99"/>
      <c r="J295" s="99"/>
      <c r="K295" s="99"/>
      <c r="L295" s="99"/>
      <c r="M295" s="99"/>
      <c r="N295" s="99"/>
      <c r="O295" s="99"/>
      <c r="P295" s="99"/>
      <c r="Q295" s="99"/>
    </row>
    <row r="296" spans="3:17" x14ac:dyDescent="0.35">
      <c r="C296" s="99"/>
      <c r="D296" s="99"/>
      <c r="E296" s="99"/>
      <c r="F296" s="99"/>
      <c r="G296" s="99"/>
      <c r="H296" s="99"/>
      <c r="I296" s="99"/>
      <c r="J296" s="99"/>
      <c r="K296" s="99"/>
      <c r="L296" s="99"/>
      <c r="M296" s="99"/>
      <c r="N296" s="99"/>
      <c r="O296" s="99"/>
      <c r="P296" s="99"/>
      <c r="Q296" s="99"/>
    </row>
    <row r="297" spans="3:17" x14ac:dyDescent="0.35">
      <c r="C297" s="99"/>
      <c r="D297" s="99"/>
      <c r="E297" s="99"/>
      <c r="F297" s="99"/>
      <c r="G297" s="99"/>
      <c r="H297" s="99"/>
      <c r="I297" s="99"/>
      <c r="J297" s="99"/>
      <c r="K297" s="99"/>
      <c r="L297" s="99"/>
      <c r="M297" s="99"/>
      <c r="N297" s="99"/>
      <c r="O297" s="99"/>
      <c r="P297" s="99"/>
      <c r="Q297" s="99"/>
    </row>
    <row r="298" spans="3:17" x14ac:dyDescent="0.35">
      <c r="C298" s="99"/>
      <c r="D298" s="99"/>
      <c r="E298" s="99"/>
      <c r="F298" s="99"/>
      <c r="G298" s="99"/>
      <c r="H298" s="99"/>
      <c r="I298" s="99"/>
      <c r="J298" s="99"/>
      <c r="K298" s="99"/>
      <c r="L298" s="99"/>
      <c r="M298" s="99"/>
      <c r="N298" s="99"/>
      <c r="O298" s="99"/>
      <c r="P298" s="99"/>
      <c r="Q298" s="99"/>
    </row>
    <row r="299" spans="3:17" x14ac:dyDescent="0.35">
      <c r="C299" s="99"/>
      <c r="D299" s="99"/>
      <c r="E299" s="99"/>
      <c r="F299" s="99"/>
      <c r="G299" s="99"/>
      <c r="H299" s="99"/>
      <c r="I299" s="99"/>
      <c r="J299" s="99"/>
      <c r="K299" s="99"/>
      <c r="L299" s="99"/>
      <c r="M299" s="99"/>
      <c r="N299" s="99"/>
      <c r="O299" s="99"/>
      <c r="P299" s="99"/>
      <c r="Q299" s="99"/>
    </row>
    <row r="300" spans="3:17" x14ac:dyDescent="0.35">
      <c r="C300" s="99"/>
      <c r="D300" s="99"/>
      <c r="E300" s="99"/>
      <c r="F300" s="99"/>
      <c r="G300" s="99"/>
      <c r="H300" s="99"/>
      <c r="I300" s="99"/>
      <c r="J300" s="99"/>
      <c r="K300" s="99"/>
      <c r="L300" s="99"/>
      <c r="M300" s="99"/>
      <c r="N300" s="99"/>
      <c r="O300" s="99"/>
      <c r="P300" s="99"/>
      <c r="Q300" s="99"/>
    </row>
    <row r="301" spans="3:17" x14ac:dyDescent="0.35">
      <c r="C301" s="99"/>
      <c r="D301" s="99"/>
      <c r="E301" s="99"/>
      <c r="F301" s="99"/>
      <c r="G301" s="99"/>
      <c r="H301" s="99"/>
      <c r="I301" s="99"/>
      <c r="J301" s="99"/>
      <c r="K301" s="99"/>
      <c r="L301" s="99"/>
      <c r="M301" s="99"/>
      <c r="N301" s="99"/>
      <c r="O301" s="99"/>
      <c r="P301" s="99"/>
      <c r="Q301" s="99"/>
    </row>
    <row r="302" spans="3:17" x14ac:dyDescent="0.35">
      <c r="C302" s="99"/>
      <c r="D302" s="99"/>
      <c r="E302" s="99"/>
      <c r="F302" s="99"/>
      <c r="G302" s="99"/>
      <c r="H302" s="99"/>
      <c r="I302" s="99"/>
      <c r="J302" s="99"/>
      <c r="K302" s="99"/>
      <c r="L302" s="99"/>
      <c r="M302" s="99"/>
      <c r="N302" s="99"/>
      <c r="O302" s="99"/>
      <c r="P302" s="99"/>
      <c r="Q302" s="99"/>
    </row>
    <row r="303" spans="3:17" x14ac:dyDescent="0.35">
      <c r="C303" s="99"/>
      <c r="D303" s="99"/>
      <c r="E303" s="99"/>
      <c r="F303" s="99"/>
      <c r="G303" s="99"/>
      <c r="H303" s="99"/>
      <c r="I303" s="99"/>
      <c r="J303" s="99"/>
      <c r="K303" s="99"/>
      <c r="L303" s="99"/>
      <c r="M303" s="99"/>
      <c r="N303" s="99"/>
      <c r="O303" s="99"/>
      <c r="P303" s="99"/>
      <c r="Q303" s="99"/>
    </row>
    <row r="304" spans="3:17" x14ac:dyDescent="0.35">
      <c r="C304" s="99"/>
      <c r="D304" s="99"/>
      <c r="E304" s="99"/>
      <c r="F304" s="99"/>
      <c r="G304" s="99"/>
      <c r="H304" s="99"/>
      <c r="I304" s="99"/>
      <c r="J304" s="99"/>
      <c r="K304" s="99"/>
      <c r="L304" s="99"/>
      <c r="M304" s="99"/>
      <c r="N304" s="99"/>
      <c r="O304" s="99"/>
      <c r="P304" s="99"/>
      <c r="Q304" s="99"/>
    </row>
    <row r="305" spans="3:17" x14ac:dyDescent="0.35">
      <c r="C305" s="99"/>
      <c r="D305" s="99"/>
      <c r="E305" s="99"/>
      <c r="F305" s="99"/>
      <c r="G305" s="99"/>
      <c r="H305" s="99"/>
      <c r="I305" s="99"/>
      <c r="J305" s="99"/>
      <c r="K305" s="99"/>
      <c r="L305" s="99"/>
      <c r="M305" s="99"/>
      <c r="N305" s="99"/>
      <c r="O305" s="99"/>
      <c r="P305" s="99"/>
      <c r="Q305" s="99"/>
    </row>
    <row r="306" spans="3:17" x14ac:dyDescent="0.35">
      <c r="C306" s="99"/>
      <c r="D306" s="99"/>
      <c r="E306" s="99"/>
      <c r="F306" s="99"/>
      <c r="G306" s="99"/>
      <c r="H306" s="99"/>
      <c r="I306" s="99"/>
      <c r="J306" s="99"/>
      <c r="K306" s="99"/>
      <c r="L306" s="99"/>
      <c r="M306" s="99"/>
      <c r="N306" s="99"/>
      <c r="O306" s="99"/>
      <c r="P306" s="99"/>
      <c r="Q306" s="99"/>
    </row>
    <row r="307" spans="3:17" x14ac:dyDescent="0.35">
      <c r="C307" s="99"/>
      <c r="D307" s="99"/>
      <c r="E307" s="99"/>
      <c r="F307" s="99"/>
      <c r="G307" s="99"/>
      <c r="H307" s="99"/>
      <c r="I307" s="99"/>
      <c r="J307" s="99"/>
      <c r="K307" s="99"/>
      <c r="L307" s="99"/>
      <c r="M307" s="99"/>
      <c r="N307" s="99"/>
      <c r="O307" s="99"/>
      <c r="P307" s="99"/>
      <c r="Q307" s="99"/>
    </row>
    <row r="308" spans="3:17" x14ac:dyDescent="0.35">
      <c r="C308" s="99"/>
      <c r="D308" s="99"/>
      <c r="E308" s="99"/>
      <c r="F308" s="99"/>
      <c r="G308" s="99"/>
      <c r="H308" s="99"/>
      <c r="I308" s="99"/>
      <c r="J308" s="99"/>
      <c r="K308" s="99"/>
      <c r="L308" s="99"/>
      <c r="M308" s="99"/>
      <c r="N308" s="99"/>
      <c r="O308" s="99"/>
      <c r="P308" s="99"/>
      <c r="Q308" s="99"/>
    </row>
    <row r="309" spans="3:17" x14ac:dyDescent="0.35">
      <c r="C309" s="99"/>
      <c r="D309" s="99"/>
      <c r="E309" s="99"/>
      <c r="F309" s="99"/>
      <c r="G309" s="99"/>
      <c r="H309" s="99"/>
      <c r="I309" s="99"/>
      <c r="J309" s="99"/>
      <c r="K309" s="99"/>
      <c r="L309" s="99"/>
      <c r="M309" s="99"/>
      <c r="N309" s="99"/>
      <c r="O309" s="99"/>
      <c r="P309" s="99"/>
      <c r="Q309" s="99"/>
    </row>
    <row r="310" spans="3:17" x14ac:dyDescent="0.35">
      <c r="C310" s="99"/>
      <c r="D310" s="99"/>
      <c r="E310" s="99"/>
      <c r="F310" s="99"/>
      <c r="G310" s="99"/>
      <c r="H310" s="99"/>
      <c r="I310" s="99"/>
      <c r="J310" s="99"/>
      <c r="K310" s="99"/>
      <c r="L310" s="99"/>
      <c r="M310" s="99"/>
      <c r="N310" s="99"/>
      <c r="O310" s="99"/>
      <c r="P310" s="99"/>
      <c r="Q310" s="99"/>
    </row>
    <row r="311" spans="3:17" x14ac:dyDescent="0.35">
      <c r="C311" s="99"/>
      <c r="D311" s="99"/>
      <c r="E311" s="99"/>
      <c r="F311" s="99"/>
      <c r="G311" s="99"/>
      <c r="H311" s="99"/>
      <c r="I311" s="99"/>
      <c r="J311" s="99"/>
      <c r="K311" s="99"/>
      <c r="L311" s="99"/>
      <c r="M311" s="99"/>
      <c r="N311" s="99"/>
      <c r="O311" s="99"/>
      <c r="P311" s="99"/>
      <c r="Q311" s="99"/>
    </row>
    <row r="312" spans="3:17" x14ac:dyDescent="0.35">
      <c r="C312" s="99"/>
      <c r="D312" s="99"/>
      <c r="E312" s="99"/>
      <c r="F312" s="99"/>
      <c r="G312" s="99"/>
      <c r="H312" s="99"/>
      <c r="I312" s="99"/>
      <c r="J312" s="99"/>
      <c r="K312" s="99"/>
      <c r="L312" s="99"/>
      <c r="M312" s="99"/>
      <c r="N312" s="99"/>
      <c r="O312" s="99"/>
      <c r="P312" s="99"/>
      <c r="Q312" s="99"/>
    </row>
    <row r="313" spans="3:17" x14ac:dyDescent="0.35">
      <c r="C313" s="99"/>
      <c r="D313" s="99"/>
      <c r="E313" s="99"/>
      <c r="F313" s="99"/>
      <c r="G313" s="99"/>
      <c r="H313" s="99"/>
      <c r="I313" s="99"/>
      <c r="J313" s="99"/>
      <c r="K313" s="99"/>
      <c r="L313" s="99"/>
      <c r="M313" s="99"/>
      <c r="N313" s="99"/>
      <c r="O313" s="99"/>
      <c r="P313" s="99"/>
      <c r="Q313" s="99"/>
    </row>
    <row r="314" spans="3:17" x14ac:dyDescent="0.35">
      <c r="C314" s="99"/>
      <c r="D314" s="99"/>
      <c r="E314" s="99"/>
      <c r="F314" s="99"/>
      <c r="G314" s="99"/>
      <c r="H314" s="99"/>
      <c r="I314" s="99"/>
      <c r="J314" s="99"/>
      <c r="K314" s="99"/>
      <c r="L314" s="99"/>
      <c r="M314" s="99"/>
      <c r="N314" s="99"/>
      <c r="O314" s="99"/>
      <c r="P314" s="99"/>
      <c r="Q314" s="99"/>
    </row>
    <row r="315" spans="3:17" x14ac:dyDescent="0.35">
      <c r="C315" s="99"/>
      <c r="D315" s="99"/>
      <c r="E315" s="99"/>
      <c r="F315" s="99"/>
      <c r="G315" s="99"/>
      <c r="H315" s="99"/>
      <c r="I315" s="99"/>
      <c r="J315" s="99"/>
      <c r="K315" s="99"/>
      <c r="L315" s="99"/>
      <c r="M315" s="99"/>
      <c r="N315" s="99"/>
      <c r="O315" s="99"/>
      <c r="P315" s="99"/>
      <c r="Q315" s="99"/>
    </row>
    <row r="316" spans="3:17" x14ac:dyDescent="0.35">
      <c r="C316" s="99"/>
      <c r="D316" s="99"/>
      <c r="E316" s="99"/>
      <c r="F316" s="99"/>
      <c r="G316" s="99"/>
      <c r="H316" s="99"/>
      <c r="I316" s="99"/>
      <c r="J316" s="99"/>
      <c r="K316" s="99"/>
      <c r="L316" s="99"/>
      <c r="M316" s="99"/>
      <c r="N316" s="99"/>
      <c r="O316" s="99"/>
      <c r="P316" s="99"/>
      <c r="Q316" s="99"/>
    </row>
    <row r="317" spans="3:17" x14ac:dyDescent="0.35">
      <c r="C317" s="99"/>
      <c r="D317" s="99"/>
      <c r="E317" s="99"/>
      <c r="F317" s="99"/>
      <c r="G317" s="99"/>
      <c r="H317" s="99"/>
      <c r="I317" s="99"/>
      <c r="J317" s="99"/>
      <c r="K317" s="99"/>
      <c r="L317" s="99"/>
      <c r="M317" s="99"/>
      <c r="N317" s="99"/>
      <c r="O317" s="99"/>
      <c r="P317" s="99"/>
      <c r="Q317" s="99"/>
    </row>
    <row r="318" spans="3:17" x14ac:dyDescent="0.35">
      <c r="C318" s="99"/>
      <c r="D318" s="99"/>
      <c r="E318" s="99"/>
      <c r="F318" s="99"/>
      <c r="G318" s="99"/>
      <c r="H318" s="99"/>
      <c r="I318" s="99"/>
      <c r="J318" s="99"/>
      <c r="K318" s="99"/>
      <c r="L318" s="99"/>
      <c r="M318" s="99"/>
      <c r="N318" s="99"/>
      <c r="O318" s="99"/>
      <c r="P318" s="99"/>
      <c r="Q318" s="99"/>
    </row>
    <row r="319" spans="3:17" x14ac:dyDescent="0.35">
      <c r="C319" s="99"/>
      <c r="D319" s="99"/>
      <c r="E319" s="99"/>
      <c r="F319" s="99"/>
      <c r="G319" s="99"/>
      <c r="H319" s="99"/>
      <c r="I319" s="99"/>
      <c r="J319" s="99"/>
      <c r="K319" s="99"/>
      <c r="L319" s="99"/>
      <c r="M319" s="99"/>
      <c r="N319" s="99"/>
      <c r="O319" s="99"/>
      <c r="P319" s="99"/>
      <c r="Q319" s="99"/>
    </row>
    <row r="321" spans="3:17" x14ac:dyDescent="0.35">
      <c r="C321" s="99"/>
      <c r="D321" s="99"/>
      <c r="E321" s="99"/>
      <c r="F321" s="99"/>
      <c r="G321" s="99"/>
      <c r="H321" s="99"/>
      <c r="I321" s="99"/>
      <c r="J321" s="99"/>
      <c r="K321" s="99"/>
      <c r="L321" s="99"/>
      <c r="M321" s="99"/>
      <c r="N321" s="99"/>
      <c r="O321" s="99"/>
      <c r="P321" s="99"/>
      <c r="Q321" s="99"/>
    </row>
    <row r="322" spans="3:17" x14ac:dyDescent="0.35">
      <c r="C322" s="99"/>
      <c r="D322" s="99"/>
      <c r="E322" s="99"/>
      <c r="F322" s="99"/>
      <c r="G322" s="99"/>
      <c r="H322" s="99"/>
      <c r="I322" s="99"/>
      <c r="J322" s="99"/>
      <c r="K322" s="99"/>
      <c r="L322" s="99"/>
      <c r="M322" s="99"/>
      <c r="N322" s="99"/>
      <c r="O322" s="99"/>
      <c r="P322" s="99"/>
      <c r="Q322" s="99"/>
    </row>
    <row r="323" spans="3:17" x14ac:dyDescent="0.35">
      <c r="C323" s="99"/>
      <c r="D323" s="99"/>
      <c r="E323" s="99"/>
      <c r="F323" s="99"/>
      <c r="G323" s="99"/>
      <c r="H323" s="99"/>
      <c r="I323" s="99"/>
      <c r="J323" s="99"/>
      <c r="K323" s="99"/>
      <c r="L323" s="99"/>
      <c r="M323" s="99"/>
      <c r="N323" s="99"/>
      <c r="O323" s="99"/>
      <c r="P323" s="99"/>
      <c r="Q323" s="99"/>
    </row>
    <row r="324" spans="3:17" x14ac:dyDescent="0.35">
      <c r="C324" s="99"/>
      <c r="D324" s="99"/>
      <c r="E324" s="99"/>
      <c r="F324" s="99"/>
      <c r="G324" s="99"/>
      <c r="H324" s="99"/>
      <c r="I324" s="99"/>
      <c r="J324" s="99"/>
      <c r="K324" s="99"/>
      <c r="L324" s="99"/>
      <c r="M324" s="99"/>
      <c r="N324" s="99"/>
      <c r="O324" s="99"/>
      <c r="P324" s="99"/>
      <c r="Q324" s="99"/>
    </row>
    <row r="325" spans="3:17" x14ac:dyDescent="0.35">
      <c r="C325" s="99"/>
      <c r="D325" s="99"/>
      <c r="E325" s="99"/>
      <c r="F325" s="99"/>
      <c r="G325" s="99"/>
      <c r="H325" s="99"/>
      <c r="I325" s="99"/>
      <c r="J325" s="99"/>
      <c r="K325" s="99"/>
      <c r="L325" s="99"/>
      <c r="M325" s="99"/>
      <c r="N325" s="99"/>
      <c r="O325" s="99"/>
      <c r="P325" s="99"/>
      <c r="Q325" s="99"/>
    </row>
    <row r="326" spans="3:17" x14ac:dyDescent="0.35">
      <c r="C326" s="99"/>
      <c r="D326" s="99"/>
      <c r="E326" s="99"/>
      <c r="F326" s="99"/>
      <c r="G326" s="99"/>
      <c r="H326" s="99"/>
      <c r="I326" s="99"/>
      <c r="J326" s="99"/>
      <c r="K326" s="99"/>
      <c r="L326" s="99"/>
      <c r="M326" s="99"/>
      <c r="N326" s="99"/>
      <c r="O326" s="99"/>
      <c r="P326" s="99"/>
      <c r="Q326" s="99"/>
    </row>
    <row r="327" spans="3:17" x14ac:dyDescent="0.35">
      <c r="C327" s="99"/>
      <c r="D327" s="99"/>
      <c r="E327" s="99"/>
      <c r="F327" s="99"/>
      <c r="G327" s="99"/>
      <c r="H327" s="99"/>
      <c r="I327" s="99"/>
      <c r="J327" s="99"/>
      <c r="K327" s="99"/>
      <c r="L327" s="99"/>
      <c r="M327" s="99"/>
      <c r="N327" s="99"/>
      <c r="O327" s="99"/>
      <c r="P327" s="99"/>
      <c r="Q327" s="99"/>
    </row>
    <row r="328" spans="3:17" x14ac:dyDescent="0.35">
      <c r="C328" s="99"/>
      <c r="D328" s="99"/>
      <c r="E328" s="99"/>
      <c r="F328" s="99"/>
      <c r="G328" s="99"/>
      <c r="H328" s="99"/>
      <c r="I328" s="99"/>
      <c r="J328" s="99"/>
      <c r="K328" s="99"/>
      <c r="L328" s="99"/>
      <c r="M328" s="99"/>
      <c r="N328" s="99"/>
      <c r="O328" s="99"/>
      <c r="P328" s="99"/>
      <c r="Q328" s="99"/>
    </row>
    <row r="329" spans="3:17" x14ac:dyDescent="0.35">
      <c r="C329" s="99"/>
      <c r="D329" s="99"/>
      <c r="E329" s="99"/>
      <c r="F329" s="99"/>
      <c r="G329" s="99"/>
      <c r="H329" s="99"/>
      <c r="I329" s="99"/>
      <c r="J329" s="99"/>
      <c r="K329" s="99"/>
      <c r="L329" s="99"/>
      <c r="M329" s="99"/>
      <c r="N329" s="99"/>
      <c r="O329" s="99"/>
      <c r="P329" s="99"/>
      <c r="Q329" s="99"/>
    </row>
    <row r="330" spans="3:17" x14ac:dyDescent="0.35">
      <c r="C330" s="99"/>
      <c r="D330" s="99"/>
      <c r="E330" s="99"/>
      <c r="F330" s="99"/>
      <c r="G330" s="99"/>
      <c r="H330" s="99"/>
      <c r="I330" s="99"/>
      <c r="J330" s="99"/>
      <c r="K330" s="99"/>
      <c r="L330" s="99"/>
      <c r="M330" s="99"/>
      <c r="N330" s="99"/>
      <c r="O330" s="99"/>
      <c r="P330" s="99"/>
      <c r="Q330" s="99"/>
    </row>
    <row r="331" spans="3:17" x14ac:dyDescent="0.35">
      <c r="C331" s="99"/>
      <c r="D331" s="99"/>
      <c r="E331" s="99"/>
      <c r="F331" s="99"/>
      <c r="G331" s="99"/>
      <c r="H331" s="99"/>
      <c r="I331" s="99"/>
      <c r="J331" s="99"/>
      <c r="K331" s="99"/>
      <c r="L331" s="99"/>
      <c r="M331" s="99"/>
      <c r="N331" s="99"/>
      <c r="O331" s="99"/>
      <c r="P331" s="99"/>
      <c r="Q331" s="99"/>
    </row>
    <row r="332" spans="3:17" x14ac:dyDescent="0.35">
      <c r="C332" s="99"/>
      <c r="D332" s="99"/>
      <c r="E332" s="99"/>
      <c r="F332" s="99"/>
      <c r="G332" s="99"/>
      <c r="H332" s="99"/>
      <c r="I332" s="99"/>
      <c r="J332" s="99"/>
      <c r="K332" s="99"/>
      <c r="L332" s="99"/>
      <c r="M332" s="99"/>
      <c r="N332" s="99"/>
      <c r="O332" s="99"/>
      <c r="P332" s="99"/>
      <c r="Q332" s="99"/>
    </row>
    <row r="333" spans="3:17" x14ac:dyDescent="0.35">
      <c r="C333" s="99"/>
      <c r="D333" s="99"/>
      <c r="E333" s="99"/>
      <c r="F333" s="99"/>
      <c r="G333" s="99"/>
      <c r="H333" s="99"/>
      <c r="I333" s="99"/>
      <c r="J333" s="99"/>
      <c r="K333" s="99"/>
      <c r="L333" s="99"/>
      <c r="M333" s="99"/>
      <c r="N333" s="99"/>
      <c r="O333" s="99"/>
      <c r="P333" s="99"/>
      <c r="Q333" s="99"/>
    </row>
    <row r="334" spans="3:17" x14ac:dyDescent="0.35">
      <c r="C334" s="99"/>
      <c r="D334" s="99"/>
      <c r="E334" s="99"/>
      <c r="F334" s="99"/>
      <c r="G334" s="99"/>
      <c r="H334" s="99"/>
      <c r="I334" s="99"/>
      <c r="J334" s="99"/>
      <c r="K334" s="99"/>
      <c r="L334" s="99"/>
      <c r="M334" s="99"/>
      <c r="N334" s="99"/>
      <c r="O334" s="99"/>
      <c r="P334" s="99"/>
      <c r="Q334" s="99"/>
    </row>
    <row r="335" spans="3:17" x14ac:dyDescent="0.35">
      <c r="C335" s="99"/>
      <c r="D335" s="99"/>
      <c r="E335" s="99"/>
      <c r="F335" s="99"/>
      <c r="G335" s="99"/>
      <c r="H335" s="99"/>
      <c r="I335" s="99"/>
      <c r="J335" s="99"/>
      <c r="K335" s="99"/>
      <c r="L335" s="99"/>
      <c r="M335" s="99"/>
      <c r="N335" s="99"/>
      <c r="O335" s="99"/>
      <c r="P335" s="99"/>
      <c r="Q335" s="99"/>
    </row>
    <row r="336" spans="3:17" x14ac:dyDescent="0.35">
      <c r="C336" s="99"/>
      <c r="D336" s="99"/>
      <c r="E336" s="99"/>
      <c r="F336" s="99"/>
      <c r="G336" s="99"/>
      <c r="H336" s="99"/>
      <c r="I336" s="99"/>
      <c r="J336" s="99"/>
      <c r="K336" s="99"/>
      <c r="L336" s="99"/>
      <c r="M336" s="99"/>
      <c r="N336" s="99"/>
      <c r="O336" s="99"/>
      <c r="P336" s="99"/>
      <c r="Q336" s="99"/>
    </row>
    <row r="337" spans="3:17" x14ac:dyDescent="0.35">
      <c r="C337" s="99"/>
      <c r="D337" s="99"/>
      <c r="E337" s="99"/>
      <c r="F337" s="99"/>
      <c r="G337" s="99"/>
      <c r="H337" s="99"/>
      <c r="I337" s="99"/>
      <c r="J337" s="99"/>
      <c r="K337" s="99"/>
      <c r="L337" s="99"/>
      <c r="M337" s="99"/>
      <c r="N337" s="99"/>
      <c r="O337" s="99"/>
      <c r="P337" s="99"/>
      <c r="Q337" s="99"/>
    </row>
    <row r="338" spans="3:17" x14ac:dyDescent="0.35">
      <c r="C338" s="99"/>
      <c r="D338" s="99"/>
      <c r="E338" s="99"/>
      <c r="F338" s="99"/>
      <c r="G338" s="99"/>
      <c r="H338" s="99"/>
      <c r="I338" s="99"/>
      <c r="J338" s="99"/>
      <c r="K338" s="99"/>
      <c r="L338" s="99"/>
      <c r="M338" s="99"/>
      <c r="N338" s="99"/>
      <c r="O338" s="99"/>
      <c r="P338" s="99"/>
      <c r="Q338" s="99"/>
    </row>
    <row r="339" spans="3:17" x14ac:dyDescent="0.35">
      <c r="C339" s="99"/>
      <c r="D339" s="99"/>
      <c r="E339" s="99"/>
      <c r="F339" s="99"/>
      <c r="G339" s="99"/>
      <c r="H339" s="99"/>
      <c r="I339" s="99"/>
      <c r="J339" s="99"/>
      <c r="K339" s="99"/>
      <c r="L339" s="99"/>
      <c r="M339" s="99"/>
      <c r="N339" s="99"/>
      <c r="O339" s="99"/>
      <c r="P339" s="99"/>
      <c r="Q339" s="99"/>
    </row>
    <row r="340" spans="3:17" x14ac:dyDescent="0.35">
      <c r="C340" s="99"/>
      <c r="D340" s="99"/>
      <c r="E340" s="99"/>
      <c r="F340" s="99"/>
      <c r="G340" s="99"/>
      <c r="H340" s="99"/>
      <c r="I340" s="99"/>
      <c r="J340" s="99"/>
      <c r="K340" s="99"/>
      <c r="L340" s="99"/>
      <c r="M340" s="99"/>
      <c r="N340" s="99"/>
      <c r="O340" s="99"/>
      <c r="P340" s="99"/>
      <c r="Q340" s="99"/>
    </row>
    <row r="341" spans="3:17" x14ac:dyDescent="0.35">
      <c r="C341" s="99"/>
      <c r="D341" s="99"/>
      <c r="E341" s="99"/>
      <c r="F341" s="99"/>
      <c r="G341" s="99"/>
      <c r="H341" s="99"/>
      <c r="I341" s="99"/>
      <c r="J341" s="99"/>
      <c r="K341" s="99"/>
      <c r="L341" s="99"/>
      <c r="M341" s="99"/>
      <c r="N341" s="99"/>
      <c r="O341" s="99"/>
      <c r="P341" s="99"/>
      <c r="Q341" s="99"/>
    </row>
    <row r="342" spans="3:17" x14ac:dyDescent="0.35">
      <c r="C342" s="99"/>
      <c r="D342" s="99"/>
      <c r="E342" s="99"/>
      <c r="F342" s="99"/>
      <c r="G342" s="99"/>
      <c r="H342" s="99"/>
      <c r="I342" s="99"/>
      <c r="J342" s="99"/>
      <c r="K342" s="99"/>
      <c r="L342" s="99"/>
      <c r="M342" s="99"/>
      <c r="N342" s="99"/>
      <c r="O342" s="99"/>
      <c r="P342" s="99"/>
      <c r="Q342" s="99"/>
    </row>
    <row r="343" spans="3:17" x14ac:dyDescent="0.35">
      <c r="C343" s="99"/>
      <c r="D343" s="99"/>
      <c r="E343" s="99"/>
      <c r="F343" s="99"/>
      <c r="G343" s="99"/>
      <c r="H343" s="99"/>
      <c r="I343" s="99"/>
      <c r="J343" s="99"/>
      <c r="K343" s="99"/>
      <c r="L343" s="99"/>
      <c r="M343" s="99"/>
      <c r="N343" s="99"/>
      <c r="O343" s="99"/>
      <c r="P343" s="99"/>
      <c r="Q343" s="99"/>
    </row>
    <row r="344" spans="3:17" x14ac:dyDescent="0.35">
      <c r="C344" s="99"/>
      <c r="D344" s="99"/>
      <c r="E344" s="99"/>
      <c r="F344" s="99"/>
      <c r="G344" s="99"/>
      <c r="H344" s="99"/>
      <c r="I344" s="99"/>
      <c r="J344" s="99"/>
      <c r="K344" s="99"/>
      <c r="L344" s="99"/>
      <c r="M344" s="99"/>
      <c r="N344" s="99"/>
      <c r="O344" s="99"/>
      <c r="P344" s="99"/>
      <c r="Q344" s="99"/>
    </row>
    <row r="345" spans="3:17" x14ac:dyDescent="0.35">
      <c r="C345" s="99"/>
      <c r="D345" s="99"/>
      <c r="E345" s="99"/>
      <c r="F345" s="99"/>
      <c r="G345" s="99"/>
      <c r="H345" s="99"/>
      <c r="I345" s="99"/>
      <c r="J345" s="99"/>
      <c r="K345" s="99"/>
      <c r="L345" s="99"/>
      <c r="M345" s="99"/>
      <c r="N345" s="99"/>
      <c r="O345" s="99"/>
      <c r="P345" s="99"/>
      <c r="Q345" s="99"/>
    </row>
    <row r="346" spans="3:17" x14ac:dyDescent="0.35">
      <c r="C346" s="99"/>
      <c r="D346" s="99"/>
      <c r="E346" s="99"/>
      <c r="F346" s="99"/>
      <c r="G346" s="99"/>
      <c r="H346" s="99"/>
      <c r="I346" s="99"/>
      <c r="J346" s="99"/>
      <c r="K346" s="99"/>
      <c r="L346" s="99"/>
      <c r="M346" s="99"/>
      <c r="N346" s="99"/>
      <c r="O346" s="99"/>
      <c r="P346" s="99"/>
      <c r="Q346" s="99"/>
    </row>
    <row r="347" spans="3:17" x14ac:dyDescent="0.35">
      <c r="C347" s="99"/>
      <c r="D347" s="99"/>
      <c r="E347" s="99"/>
      <c r="F347" s="99"/>
      <c r="G347" s="99"/>
      <c r="H347" s="99"/>
      <c r="I347" s="99"/>
      <c r="J347" s="99"/>
      <c r="K347" s="99"/>
      <c r="L347" s="99"/>
      <c r="M347" s="99"/>
      <c r="N347" s="99"/>
      <c r="O347" s="99"/>
      <c r="P347" s="99"/>
      <c r="Q347" s="99"/>
    </row>
    <row r="348" spans="3:17" x14ac:dyDescent="0.35">
      <c r="C348" s="99"/>
      <c r="D348" s="99"/>
      <c r="E348" s="99"/>
      <c r="F348" s="99"/>
      <c r="G348" s="99"/>
      <c r="H348" s="99"/>
      <c r="I348" s="99"/>
      <c r="J348" s="99"/>
      <c r="K348" s="99"/>
      <c r="L348" s="99"/>
      <c r="M348" s="99"/>
      <c r="N348" s="99"/>
      <c r="O348" s="99"/>
      <c r="P348" s="99"/>
      <c r="Q348" s="99"/>
    </row>
    <row r="349" spans="3:17" x14ac:dyDescent="0.35">
      <c r="C349" s="99"/>
      <c r="D349" s="99"/>
      <c r="E349" s="99"/>
      <c r="F349" s="99"/>
      <c r="G349" s="99"/>
      <c r="H349" s="99"/>
      <c r="I349" s="99"/>
      <c r="J349" s="99"/>
      <c r="K349" s="99"/>
      <c r="L349" s="99"/>
      <c r="M349" s="99"/>
      <c r="N349" s="99"/>
      <c r="O349" s="99"/>
      <c r="P349" s="99"/>
      <c r="Q349" s="99"/>
    </row>
    <row r="350" spans="3:17" x14ac:dyDescent="0.35">
      <c r="C350" s="99"/>
      <c r="D350" s="99"/>
      <c r="E350" s="99"/>
      <c r="F350" s="99"/>
      <c r="G350" s="99"/>
      <c r="H350" s="99"/>
      <c r="I350" s="99"/>
      <c r="J350" s="99"/>
      <c r="K350" s="99"/>
      <c r="L350" s="99"/>
      <c r="M350" s="99"/>
      <c r="N350" s="99"/>
      <c r="O350" s="99"/>
      <c r="P350" s="99"/>
      <c r="Q350" s="99"/>
    </row>
    <row r="351" spans="3:17" x14ac:dyDescent="0.35">
      <c r="C351" s="99"/>
      <c r="D351" s="99"/>
      <c r="E351" s="99"/>
      <c r="F351" s="99"/>
      <c r="G351" s="99"/>
      <c r="H351" s="99"/>
      <c r="I351" s="99"/>
      <c r="J351" s="99"/>
      <c r="K351" s="99"/>
      <c r="L351" s="99"/>
      <c r="M351" s="99"/>
      <c r="N351" s="99"/>
      <c r="O351" s="99"/>
      <c r="P351" s="99"/>
      <c r="Q351" s="99"/>
    </row>
    <row r="352" spans="3:17" x14ac:dyDescent="0.35">
      <c r="C352" s="99"/>
      <c r="D352" s="99"/>
      <c r="E352" s="99"/>
      <c r="F352" s="99"/>
      <c r="G352" s="99"/>
      <c r="H352" s="99"/>
      <c r="I352" s="99"/>
      <c r="J352" s="99"/>
      <c r="K352" s="99"/>
      <c r="L352" s="99"/>
      <c r="M352" s="99"/>
      <c r="N352" s="99"/>
      <c r="O352" s="99"/>
      <c r="P352" s="99"/>
      <c r="Q352" s="99"/>
    </row>
    <row r="353" spans="3:17" x14ac:dyDescent="0.35">
      <c r="C353" s="99"/>
      <c r="D353" s="99"/>
      <c r="E353" s="99"/>
      <c r="F353" s="99"/>
      <c r="G353" s="99"/>
      <c r="H353" s="99"/>
      <c r="I353" s="99"/>
      <c r="J353" s="99"/>
      <c r="K353" s="99"/>
      <c r="L353" s="99"/>
      <c r="M353" s="99"/>
      <c r="N353" s="99"/>
      <c r="O353" s="99"/>
      <c r="P353" s="99"/>
      <c r="Q353" s="99"/>
    </row>
    <row r="354" spans="3:17" x14ac:dyDescent="0.35">
      <c r="C354" s="99"/>
      <c r="D354" s="99"/>
      <c r="E354" s="99"/>
      <c r="F354" s="99"/>
      <c r="G354" s="99"/>
      <c r="H354" s="99"/>
      <c r="I354" s="99"/>
      <c r="J354" s="99"/>
      <c r="K354" s="99"/>
      <c r="L354" s="99"/>
      <c r="M354" s="99"/>
      <c r="N354" s="99"/>
      <c r="O354" s="99"/>
      <c r="P354" s="99"/>
      <c r="Q354" s="99"/>
    </row>
    <row r="355" spans="3:17" x14ac:dyDescent="0.35">
      <c r="C355" s="99"/>
      <c r="D355" s="99"/>
      <c r="E355" s="99"/>
      <c r="F355" s="99"/>
      <c r="G355" s="99"/>
      <c r="H355" s="99"/>
      <c r="I355" s="99"/>
      <c r="J355" s="99"/>
      <c r="K355" s="99"/>
      <c r="L355" s="99"/>
      <c r="M355" s="99"/>
      <c r="N355" s="99"/>
      <c r="O355" s="99"/>
      <c r="P355" s="99"/>
      <c r="Q355" s="99"/>
    </row>
    <row r="356" spans="3:17" x14ac:dyDescent="0.35">
      <c r="C356" s="99"/>
      <c r="D356" s="99"/>
      <c r="E356" s="99"/>
      <c r="F356" s="99"/>
      <c r="G356" s="99"/>
      <c r="H356" s="99"/>
      <c r="I356" s="99"/>
      <c r="J356" s="99"/>
      <c r="K356" s="99"/>
      <c r="L356" s="99"/>
      <c r="M356" s="99"/>
      <c r="N356" s="99"/>
      <c r="O356" s="99"/>
      <c r="P356" s="99"/>
      <c r="Q356" s="99"/>
    </row>
    <row r="357" spans="3:17" x14ac:dyDescent="0.35">
      <c r="C357" s="99"/>
      <c r="D357" s="99"/>
      <c r="E357" s="99"/>
      <c r="F357" s="99"/>
      <c r="G357" s="99"/>
      <c r="H357" s="99"/>
      <c r="I357" s="99"/>
      <c r="J357" s="99"/>
      <c r="K357" s="99"/>
      <c r="L357" s="99"/>
      <c r="M357" s="99"/>
      <c r="N357" s="99"/>
      <c r="O357" s="99"/>
      <c r="P357" s="99"/>
      <c r="Q357" s="99"/>
    </row>
    <row r="358" spans="3:17" x14ac:dyDescent="0.35">
      <c r="C358" s="99"/>
      <c r="D358" s="99"/>
      <c r="E358" s="99"/>
      <c r="F358" s="99"/>
      <c r="G358" s="99"/>
      <c r="H358" s="99"/>
      <c r="I358" s="99"/>
      <c r="J358" s="99"/>
      <c r="K358" s="99"/>
      <c r="L358" s="99"/>
      <c r="M358" s="99"/>
      <c r="N358" s="99"/>
      <c r="O358" s="99"/>
      <c r="P358" s="99"/>
      <c r="Q358" s="99"/>
    </row>
    <row r="359" spans="3:17" x14ac:dyDescent="0.35">
      <c r="C359" s="99"/>
      <c r="D359" s="99"/>
      <c r="E359" s="99"/>
      <c r="F359" s="99"/>
      <c r="G359" s="99"/>
      <c r="H359" s="99"/>
      <c r="I359" s="99"/>
      <c r="J359" s="99"/>
      <c r="K359" s="99"/>
      <c r="L359" s="99"/>
      <c r="M359" s="99"/>
      <c r="N359" s="99"/>
      <c r="O359" s="99"/>
      <c r="P359" s="99"/>
      <c r="Q359" s="99"/>
    </row>
    <row r="360" spans="3:17" x14ac:dyDescent="0.35">
      <c r="C360" s="99"/>
      <c r="D360" s="99"/>
      <c r="E360" s="99"/>
      <c r="F360" s="99"/>
      <c r="G360" s="99"/>
      <c r="H360" s="99"/>
      <c r="I360" s="99"/>
      <c r="J360" s="99"/>
      <c r="K360" s="99"/>
      <c r="L360" s="99"/>
      <c r="M360" s="99"/>
      <c r="N360" s="99"/>
      <c r="O360" s="99"/>
      <c r="P360" s="99"/>
      <c r="Q360" s="99"/>
    </row>
    <row r="361" spans="3:17" x14ac:dyDescent="0.35">
      <c r="C361" s="99"/>
      <c r="D361" s="99"/>
      <c r="E361" s="99"/>
      <c r="F361" s="99"/>
      <c r="G361" s="99"/>
      <c r="H361" s="99"/>
      <c r="I361" s="99"/>
      <c r="J361" s="99"/>
      <c r="K361" s="99"/>
      <c r="L361" s="99"/>
      <c r="M361" s="99"/>
      <c r="N361" s="99"/>
      <c r="O361" s="99"/>
      <c r="P361" s="99"/>
      <c r="Q361" s="99"/>
    </row>
    <row r="363" spans="3:17" x14ac:dyDescent="0.35">
      <c r="C363" s="99"/>
      <c r="D363" s="99"/>
      <c r="E363" s="99"/>
      <c r="F363" s="99"/>
      <c r="G363" s="99"/>
      <c r="H363" s="99"/>
      <c r="I363" s="99"/>
      <c r="J363" s="99"/>
      <c r="K363" s="99"/>
      <c r="L363" s="99"/>
      <c r="M363" s="99"/>
      <c r="N363" s="99"/>
      <c r="O363" s="99"/>
      <c r="P363" s="99"/>
      <c r="Q363" s="99"/>
    </row>
    <row r="364" spans="3:17" x14ac:dyDescent="0.35">
      <c r="C364" s="99"/>
      <c r="D364" s="99"/>
      <c r="E364" s="99"/>
      <c r="F364" s="99"/>
      <c r="G364" s="99"/>
      <c r="H364" s="99"/>
      <c r="I364" s="99"/>
      <c r="J364" s="99"/>
      <c r="K364" s="99"/>
      <c r="L364" s="99"/>
      <c r="M364" s="99"/>
      <c r="N364" s="99"/>
      <c r="O364" s="99"/>
      <c r="P364" s="99"/>
      <c r="Q364" s="99"/>
    </row>
    <row r="365" spans="3:17" x14ac:dyDescent="0.35">
      <c r="C365" s="99"/>
      <c r="D365" s="99"/>
      <c r="E365" s="99"/>
      <c r="F365" s="99"/>
      <c r="G365" s="99"/>
      <c r="H365" s="99"/>
      <c r="I365" s="99"/>
      <c r="J365" s="99"/>
      <c r="K365" s="99"/>
      <c r="L365" s="99"/>
      <c r="M365" s="99"/>
      <c r="N365" s="99"/>
      <c r="O365" s="99"/>
      <c r="P365" s="99"/>
      <c r="Q365" s="99"/>
    </row>
    <row r="366" spans="3:17" x14ac:dyDescent="0.35">
      <c r="C366" s="99"/>
      <c r="D366" s="99"/>
      <c r="E366" s="99"/>
      <c r="F366" s="99"/>
      <c r="G366" s="99"/>
      <c r="H366" s="99"/>
      <c r="I366" s="99"/>
      <c r="J366" s="99"/>
      <c r="K366" s="99"/>
      <c r="L366" s="99"/>
      <c r="M366" s="99"/>
      <c r="N366" s="99"/>
      <c r="O366" s="99"/>
      <c r="P366" s="99"/>
      <c r="Q366" s="99"/>
    </row>
    <row r="367" spans="3:17" x14ac:dyDescent="0.35">
      <c r="C367" s="99"/>
      <c r="D367" s="99"/>
      <c r="E367" s="99"/>
      <c r="F367" s="99"/>
      <c r="G367" s="99"/>
      <c r="H367" s="99"/>
      <c r="I367" s="99"/>
      <c r="J367" s="99"/>
      <c r="K367" s="99"/>
      <c r="L367" s="99"/>
      <c r="M367" s="99"/>
      <c r="N367" s="99"/>
      <c r="O367" s="99"/>
      <c r="P367" s="99"/>
      <c r="Q367" s="99"/>
    </row>
    <row r="368" spans="3:17" x14ac:dyDescent="0.35">
      <c r="C368" s="99"/>
      <c r="D368" s="99"/>
      <c r="E368" s="99"/>
      <c r="F368" s="99"/>
      <c r="G368" s="99"/>
      <c r="H368" s="99"/>
      <c r="I368" s="99"/>
      <c r="J368" s="99"/>
      <c r="K368" s="99"/>
      <c r="L368" s="99"/>
      <c r="M368" s="99"/>
      <c r="N368" s="99"/>
      <c r="O368" s="99"/>
      <c r="P368" s="99"/>
      <c r="Q368" s="99"/>
    </row>
    <row r="369" spans="3:17" x14ac:dyDescent="0.35">
      <c r="C369" s="99"/>
      <c r="D369" s="99"/>
      <c r="E369" s="99"/>
      <c r="F369" s="99"/>
      <c r="G369" s="99"/>
      <c r="H369" s="99"/>
      <c r="I369" s="99"/>
      <c r="J369" s="99"/>
      <c r="K369" s="99"/>
      <c r="L369" s="99"/>
      <c r="M369" s="99"/>
      <c r="N369" s="99"/>
      <c r="O369" s="99"/>
      <c r="P369" s="99"/>
      <c r="Q369" s="99"/>
    </row>
    <row r="370" spans="3:17" x14ac:dyDescent="0.35">
      <c r="C370" s="99"/>
      <c r="D370" s="99"/>
      <c r="E370" s="99"/>
      <c r="F370" s="99"/>
      <c r="G370" s="99"/>
      <c r="H370" s="99"/>
      <c r="I370" s="99"/>
      <c r="J370" s="99"/>
      <c r="K370" s="99"/>
      <c r="L370" s="99"/>
      <c r="M370" s="99"/>
      <c r="N370" s="99"/>
      <c r="O370" s="99"/>
      <c r="P370" s="99"/>
      <c r="Q370" s="99"/>
    </row>
    <row r="371" spans="3:17" x14ac:dyDescent="0.35">
      <c r="C371" s="99"/>
      <c r="D371" s="99"/>
      <c r="E371" s="99"/>
      <c r="F371" s="99"/>
      <c r="G371" s="99"/>
      <c r="H371" s="99"/>
      <c r="I371" s="99"/>
      <c r="J371" s="99"/>
      <c r="K371" s="99"/>
      <c r="L371" s="99"/>
      <c r="M371" s="99"/>
      <c r="N371" s="99"/>
      <c r="O371" s="99"/>
      <c r="P371" s="99"/>
      <c r="Q371" s="99"/>
    </row>
    <row r="372" spans="3:17" x14ac:dyDescent="0.35">
      <c r="C372" s="99"/>
      <c r="D372" s="99"/>
      <c r="E372" s="99"/>
      <c r="F372" s="99"/>
      <c r="G372" s="99"/>
      <c r="H372" s="99"/>
      <c r="I372" s="99"/>
      <c r="J372" s="99"/>
      <c r="K372" s="99"/>
      <c r="L372" s="99"/>
      <c r="M372" s="99"/>
      <c r="N372" s="99"/>
      <c r="O372" s="99"/>
      <c r="P372" s="99"/>
      <c r="Q372" s="99"/>
    </row>
    <row r="373" spans="3:17" x14ac:dyDescent="0.35">
      <c r="C373" s="99"/>
      <c r="D373" s="99"/>
      <c r="E373" s="99"/>
      <c r="F373" s="99"/>
      <c r="G373" s="99"/>
      <c r="H373" s="99"/>
      <c r="I373" s="99"/>
      <c r="J373" s="99"/>
      <c r="K373" s="99"/>
      <c r="L373" s="99"/>
      <c r="M373" s="99"/>
      <c r="N373" s="99"/>
      <c r="O373" s="99"/>
      <c r="P373" s="99"/>
      <c r="Q373" s="99"/>
    </row>
    <row r="374" spans="3:17" x14ac:dyDescent="0.35">
      <c r="C374" s="99"/>
      <c r="D374" s="99"/>
      <c r="E374" s="99"/>
      <c r="F374" s="99"/>
      <c r="G374" s="99"/>
      <c r="H374" s="99"/>
      <c r="I374" s="99"/>
      <c r="J374" s="99"/>
      <c r="K374" s="99"/>
      <c r="L374" s="99"/>
      <c r="M374" s="99"/>
      <c r="N374" s="99"/>
      <c r="O374" s="99"/>
      <c r="P374" s="99"/>
      <c r="Q374" s="99"/>
    </row>
    <row r="375" spans="3:17" x14ac:dyDescent="0.35">
      <c r="C375" s="99"/>
      <c r="D375" s="99"/>
      <c r="E375" s="99"/>
      <c r="F375" s="99"/>
      <c r="G375" s="99"/>
      <c r="H375" s="99"/>
      <c r="I375" s="99"/>
      <c r="J375" s="99"/>
      <c r="K375" s="99"/>
      <c r="L375" s="99"/>
      <c r="M375" s="99"/>
      <c r="N375" s="99"/>
      <c r="O375" s="99"/>
      <c r="P375" s="99"/>
      <c r="Q375" s="99"/>
    </row>
    <row r="376" spans="3:17" x14ac:dyDescent="0.35">
      <c r="C376" s="99"/>
      <c r="D376" s="99"/>
      <c r="E376" s="99"/>
      <c r="F376" s="99"/>
      <c r="G376" s="99"/>
      <c r="H376" s="99"/>
      <c r="I376" s="99"/>
      <c r="J376" s="99"/>
      <c r="K376" s="99"/>
      <c r="L376" s="99"/>
      <c r="M376" s="99"/>
      <c r="N376" s="99"/>
      <c r="O376" s="99"/>
      <c r="P376" s="99"/>
      <c r="Q376" s="99"/>
    </row>
    <row r="377" spans="3:17" x14ac:dyDescent="0.35">
      <c r="C377" s="99"/>
      <c r="D377" s="99"/>
      <c r="E377" s="99"/>
      <c r="F377" s="99"/>
      <c r="G377" s="99"/>
      <c r="H377" s="99"/>
      <c r="I377" s="99"/>
      <c r="J377" s="99"/>
      <c r="K377" s="99"/>
      <c r="L377" s="99"/>
      <c r="M377" s="99"/>
      <c r="N377" s="99"/>
      <c r="O377" s="99"/>
      <c r="P377" s="99"/>
      <c r="Q377" s="99"/>
    </row>
    <row r="378" spans="3:17" x14ac:dyDescent="0.35">
      <c r="C378" s="99"/>
      <c r="D378" s="99"/>
      <c r="E378" s="99"/>
      <c r="F378" s="99"/>
      <c r="G378" s="99"/>
      <c r="H378" s="99"/>
      <c r="I378" s="99"/>
      <c r="J378" s="99"/>
      <c r="K378" s="99"/>
      <c r="L378" s="99"/>
      <c r="M378" s="99"/>
      <c r="N378" s="99"/>
      <c r="O378" s="99"/>
      <c r="P378" s="99"/>
      <c r="Q378" s="99"/>
    </row>
    <row r="379" spans="3:17" x14ac:dyDescent="0.35">
      <c r="C379" s="99"/>
      <c r="D379" s="99"/>
      <c r="E379" s="99"/>
      <c r="F379" s="99"/>
      <c r="G379" s="99"/>
      <c r="H379" s="99"/>
      <c r="I379" s="99"/>
      <c r="J379" s="99"/>
      <c r="K379" s="99"/>
      <c r="L379" s="99"/>
      <c r="M379" s="99"/>
      <c r="N379" s="99"/>
      <c r="O379" s="99"/>
      <c r="P379" s="99"/>
      <c r="Q379" s="99"/>
    </row>
    <row r="380" spans="3:17" x14ac:dyDescent="0.35">
      <c r="C380" s="99"/>
      <c r="D380" s="99"/>
      <c r="E380" s="99"/>
      <c r="F380" s="99"/>
      <c r="G380" s="99"/>
      <c r="H380" s="99"/>
      <c r="I380" s="99"/>
      <c r="J380" s="99"/>
      <c r="K380" s="99"/>
      <c r="L380" s="99"/>
      <c r="M380" s="99"/>
      <c r="N380" s="99"/>
      <c r="O380" s="99"/>
      <c r="P380" s="99"/>
      <c r="Q380" s="99"/>
    </row>
    <row r="381" spans="3:17" x14ac:dyDescent="0.35">
      <c r="C381" s="99"/>
      <c r="D381" s="99"/>
      <c r="E381" s="99"/>
      <c r="F381" s="99"/>
      <c r="G381" s="99"/>
      <c r="H381" s="99"/>
      <c r="I381" s="99"/>
      <c r="J381" s="99"/>
      <c r="K381" s="99"/>
      <c r="L381" s="99"/>
      <c r="M381" s="99"/>
      <c r="N381" s="99"/>
      <c r="O381" s="99"/>
      <c r="P381" s="99"/>
      <c r="Q381" s="99"/>
    </row>
    <row r="382" spans="3:17" x14ac:dyDescent="0.35">
      <c r="C382" s="99"/>
      <c r="D382" s="99"/>
      <c r="E382" s="99"/>
      <c r="F382" s="99"/>
      <c r="G382" s="99"/>
      <c r="H382" s="99"/>
      <c r="I382" s="99"/>
      <c r="J382" s="99"/>
      <c r="K382" s="99"/>
      <c r="L382" s="99"/>
      <c r="M382" s="99"/>
      <c r="N382" s="99"/>
      <c r="O382" s="99"/>
      <c r="P382" s="99"/>
      <c r="Q382" s="99"/>
    </row>
    <row r="383" spans="3:17" x14ac:dyDescent="0.35">
      <c r="C383" s="99"/>
      <c r="D383" s="99"/>
      <c r="E383" s="99"/>
      <c r="F383" s="99"/>
      <c r="G383" s="99"/>
      <c r="H383" s="99"/>
      <c r="I383" s="99"/>
      <c r="J383" s="99"/>
      <c r="K383" s="99"/>
      <c r="L383" s="99"/>
      <c r="M383" s="99"/>
      <c r="N383" s="99"/>
      <c r="O383" s="99"/>
      <c r="P383" s="99"/>
      <c r="Q383" s="99"/>
    </row>
    <row r="384" spans="3:17" x14ac:dyDescent="0.35">
      <c r="C384" s="99"/>
      <c r="D384" s="99"/>
      <c r="E384" s="99"/>
      <c r="F384" s="99"/>
      <c r="G384" s="99"/>
      <c r="H384" s="99"/>
      <c r="I384" s="99"/>
      <c r="J384" s="99"/>
      <c r="K384" s="99"/>
      <c r="L384" s="99"/>
      <c r="M384" s="99"/>
      <c r="N384" s="99"/>
      <c r="O384" s="99"/>
      <c r="P384" s="99"/>
      <c r="Q384" s="99"/>
    </row>
    <row r="385" spans="3:17" x14ac:dyDescent="0.35">
      <c r="C385" s="99"/>
      <c r="D385" s="99"/>
      <c r="E385" s="99"/>
      <c r="F385" s="99"/>
      <c r="G385" s="99"/>
      <c r="H385" s="99"/>
      <c r="I385" s="99"/>
      <c r="J385" s="99"/>
      <c r="K385" s="99"/>
      <c r="L385" s="99"/>
      <c r="M385" s="99"/>
      <c r="N385" s="99"/>
      <c r="O385" s="99"/>
      <c r="P385" s="99"/>
      <c r="Q385" s="99"/>
    </row>
    <row r="386" spans="3:17" x14ac:dyDescent="0.35">
      <c r="C386" s="99"/>
      <c r="D386" s="99"/>
      <c r="E386" s="99"/>
      <c r="F386" s="99"/>
      <c r="G386" s="99"/>
      <c r="H386" s="99"/>
      <c r="I386" s="99"/>
      <c r="J386" s="99"/>
      <c r="K386" s="99"/>
      <c r="L386" s="99"/>
      <c r="M386" s="99"/>
      <c r="N386" s="99"/>
      <c r="O386" s="99"/>
      <c r="P386" s="99"/>
      <c r="Q386" s="99"/>
    </row>
    <row r="387" spans="3:17" x14ac:dyDescent="0.35">
      <c r="C387" s="99"/>
      <c r="D387" s="99"/>
      <c r="E387" s="99"/>
      <c r="F387" s="99"/>
      <c r="G387" s="99"/>
      <c r="H387" s="99"/>
      <c r="I387" s="99"/>
      <c r="J387" s="99"/>
      <c r="K387" s="99"/>
      <c r="L387" s="99"/>
      <c r="M387" s="99"/>
      <c r="N387" s="99"/>
      <c r="O387" s="99"/>
      <c r="P387" s="99"/>
      <c r="Q387" s="99"/>
    </row>
    <row r="388" spans="3:17" x14ac:dyDescent="0.35">
      <c r="C388" s="99"/>
      <c r="D388" s="99"/>
      <c r="E388" s="99"/>
      <c r="F388" s="99"/>
      <c r="G388" s="99"/>
      <c r="H388" s="99"/>
      <c r="I388" s="99"/>
      <c r="J388" s="99"/>
      <c r="K388" s="99"/>
      <c r="L388" s="99"/>
      <c r="M388" s="99"/>
      <c r="N388" s="99"/>
      <c r="O388" s="99"/>
      <c r="P388" s="99"/>
      <c r="Q388" s="99"/>
    </row>
    <row r="389" spans="3:17" x14ac:dyDescent="0.35">
      <c r="C389" s="99"/>
      <c r="D389" s="99"/>
      <c r="E389" s="99"/>
      <c r="F389" s="99"/>
      <c r="G389" s="99"/>
      <c r="H389" s="99"/>
      <c r="I389" s="99"/>
      <c r="J389" s="99"/>
      <c r="K389" s="99"/>
      <c r="L389" s="99"/>
      <c r="M389" s="99"/>
      <c r="N389" s="99"/>
      <c r="O389" s="99"/>
      <c r="P389" s="99"/>
      <c r="Q389" s="99"/>
    </row>
    <row r="390" spans="3:17" x14ac:dyDescent="0.35">
      <c r="C390" s="99"/>
      <c r="D390" s="99"/>
      <c r="E390" s="99"/>
      <c r="F390" s="99"/>
      <c r="G390" s="99"/>
      <c r="H390" s="99"/>
      <c r="I390" s="99"/>
      <c r="J390" s="99"/>
      <c r="K390" s="99"/>
      <c r="L390" s="99"/>
      <c r="M390" s="99"/>
      <c r="N390" s="99"/>
      <c r="O390" s="99"/>
      <c r="P390" s="99"/>
      <c r="Q390" s="99"/>
    </row>
    <row r="391" spans="3:17" x14ac:dyDescent="0.35">
      <c r="C391" s="99"/>
      <c r="D391" s="99"/>
      <c r="E391" s="99"/>
      <c r="F391" s="99"/>
      <c r="G391" s="99"/>
      <c r="H391" s="99"/>
      <c r="I391" s="99"/>
      <c r="J391" s="99"/>
      <c r="K391" s="99"/>
      <c r="L391" s="99"/>
      <c r="M391" s="99"/>
      <c r="N391" s="99"/>
      <c r="O391" s="99"/>
      <c r="P391" s="99"/>
      <c r="Q391" s="99"/>
    </row>
    <row r="392" spans="3:17" x14ac:dyDescent="0.35">
      <c r="C392" s="99"/>
      <c r="D392" s="99"/>
      <c r="E392" s="99"/>
      <c r="F392" s="99"/>
      <c r="G392" s="99"/>
      <c r="H392" s="99"/>
      <c r="I392" s="99"/>
      <c r="J392" s="99"/>
      <c r="K392" s="99"/>
      <c r="L392" s="99"/>
      <c r="M392" s="99"/>
      <c r="N392" s="99"/>
      <c r="O392" s="99"/>
      <c r="P392" s="99"/>
      <c r="Q392" s="99"/>
    </row>
    <row r="393" spans="3:17" x14ac:dyDescent="0.35">
      <c r="C393" s="99"/>
      <c r="D393" s="99"/>
      <c r="E393" s="99"/>
      <c r="F393" s="99"/>
      <c r="G393" s="99"/>
      <c r="H393" s="99"/>
      <c r="I393" s="99"/>
      <c r="J393" s="99"/>
      <c r="K393" s="99"/>
      <c r="L393" s="99"/>
      <c r="M393" s="99"/>
      <c r="N393" s="99"/>
      <c r="O393" s="99"/>
      <c r="P393" s="99"/>
      <c r="Q393" s="99"/>
    </row>
    <row r="394" spans="3:17" x14ac:dyDescent="0.35">
      <c r="C394" s="99"/>
      <c r="D394" s="99"/>
      <c r="E394" s="99"/>
      <c r="F394" s="99"/>
      <c r="G394" s="99"/>
      <c r="H394" s="99"/>
      <c r="I394" s="99"/>
      <c r="J394" s="99"/>
      <c r="K394" s="99"/>
      <c r="L394" s="99"/>
      <c r="M394" s="99"/>
      <c r="N394" s="99"/>
      <c r="O394" s="99"/>
      <c r="P394" s="99"/>
      <c r="Q394" s="99"/>
    </row>
    <row r="395" spans="3:17" x14ac:dyDescent="0.35">
      <c r="C395" s="99"/>
      <c r="D395" s="99"/>
      <c r="E395" s="99"/>
      <c r="F395" s="99"/>
      <c r="G395" s="99"/>
      <c r="H395" s="99"/>
      <c r="I395" s="99"/>
      <c r="J395" s="99"/>
      <c r="K395" s="99"/>
      <c r="L395" s="99"/>
      <c r="M395" s="99"/>
      <c r="N395" s="99"/>
      <c r="O395" s="99"/>
      <c r="P395" s="99"/>
      <c r="Q395" s="99"/>
    </row>
    <row r="396" spans="3:17" x14ac:dyDescent="0.35">
      <c r="C396" s="99"/>
      <c r="D396" s="99"/>
      <c r="E396" s="99"/>
      <c r="F396" s="99"/>
      <c r="G396" s="99"/>
      <c r="H396" s="99"/>
      <c r="I396" s="99"/>
      <c r="J396" s="99"/>
      <c r="K396" s="99"/>
      <c r="L396" s="99"/>
      <c r="M396" s="99"/>
      <c r="N396" s="99"/>
      <c r="O396" s="99"/>
      <c r="P396" s="99"/>
      <c r="Q396" s="99"/>
    </row>
    <row r="397" spans="3:17" x14ac:dyDescent="0.35">
      <c r="C397" s="99"/>
      <c r="D397" s="99"/>
      <c r="E397" s="99"/>
      <c r="F397" s="99"/>
      <c r="G397" s="99"/>
      <c r="H397" s="99"/>
      <c r="I397" s="99"/>
      <c r="J397" s="99"/>
      <c r="K397" s="99"/>
      <c r="L397" s="99"/>
      <c r="M397" s="99"/>
      <c r="N397" s="99"/>
      <c r="O397" s="99"/>
      <c r="P397" s="99"/>
      <c r="Q397" s="99"/>
    </row>
    <row r="398" spans="3:17" x14ac:dyDescent="0.35">
      <c r="C398" s="99"/>
      <c r="D398" s="99"/>
      <c r="E398" s="99"/>
      <c r="F398" s="99"/>
      <c r="G398" s="99"/>
      <c r="H398" s="99"/>
      <c r="I398" s="99"/>
      <c r="J398" s="99"/>
      <c r="K398" s="99"/>
      <c r="L398" s="99"/>
      <c r="M398" s="99"/>
      <c r="N398" s="99"/>
      <c r="O398" s="99"/>
      <c r="P398" s="99"/>
      <c r="Q398" s="99"/>
    </row>
    <row r="399" spans="3:17" x14ac:dyDescent="0.35">
      <c r="C399" s="99"/>
      <c r="D399" s="99"/>
      <c r="E399" s="99"/>
      <c r="F399" s="99"/>
      <c r="G399" s="99"/>
      <c r="H399" s="99"/>
      <c r="I399" s="99"/>
      <c r="J399" s="99"/>
      <c r="K399" s="99"/>
      <c r="L399" s="99"/>
      <c r="M399" s="99"/>
      <c r="N399" s="99"/>
      <c r="O399" s="99"/>
      <c r="P399" s="99"/>
      <c r="Q399" s="99"/>
    </row>
    <row r="400" spans="3:17" x14ac:dyDescent="0.35">
      <c r="C400" s="99"/>
      <c r="D400" s="99"/>
      <c r="E400" s="99"/>
      <c r="F400" s="99"/>
      <c r="G400" s="99"/>
      <c r="H400" s="99"/>
      <c r="I400" s="99"/>
      <c r="J400" s="99"/>
      <c r="K400" s="99"/>
      <c r="L400" s="99"/>
      <c r="M400" s="99"/>
      <c r="N400" s="99"/>
      <c r="O400" s="99"/>
      <c r="P400" s="99"/>
      <c r="Q400" s="99"/>
    </row>
    <row r="401" spans="3:17" x14ac:dyDescent="0.35">
      <c r="C401" s="99"/>
      <c r="D401" s="99"/>
      <c r="E401" s="99"/>
      <c r="F401" s="99"/>
      <c r="G401" s="99"/>
      <c r="H401" s="99"/>
      <c r="I401" s="99"/>
      <c r="J401" s="99"/>
      <c r="K401" s="99"/>
      <c r="L401" s="99"/>
      <c r="M401" s="99"/>
      <c r="N401" s="99"/>
      <c r="O401" s="99"/>
      <c r="P401" s="99"/>
      <c r="Q401" s="99"/>
    </row>
    <row r="402" spans="3:17" x14ac:dyDescent="0.35">
      <c r="C402" s="99"/>
      <c r="D402" s="99"/>
      <c r="E402" s="99"/>
      <c r="F402" s="99"/>
      <c r="G402" s="99"/>
      <c r="H402" s="99"/>
      <c r="I402" s="99"/>
      <c r="J402" s="99"/>
      <c r="K402" s="99"/>
      <c r="L402" s="99"/>
      <c r="M402" s="99"/>
      <c r="N402" s="99"/>
      <c r="O402" s="99"/>
      <c r="P402" s="99"/>
      <c r="Q402" s="99"/>
    </row>
    <row r="403" spans="3:17" x14ac:dyDescent="0.35">
      <c r="C403" s="99"/>
      <c r="D403" s="99"/>
      <c r="E403" s="99"/>
      <c r="F403" s="99"/>
      <c r="G403" s="99"/>
      <c r="H403" s="99"/>
      <c r="I403" s="99"/>
      <c r="J403" s="99"/>
      <c r="K403" s="99"/>
      <c r="L403" s="99"/>
      <c r="M403" s="99"/>
      <c r="N403" s="99"/>
      <c r="O403" s="99"/>
      <c r="P403" s="99"/>
      <c r="Q403" s="99"/>
    </row>
    <row r="404" spans="3:17" x14ac:dyDescent="0.35">
      <c r="C404" s="99"/>
      <c r="D404" s="99"/>
      <c r="E404" s="99"/>
      <c r="F404" s="99"/>
      <c r="G404" s="99"/>
      <c r="H404" s="99"/>
      <c r="I404" s="99"/>
      <c r="J404" s="99"/>
      <c r="K404" s="99"/>
      <c r="L404" s="99"/>
      <c r="M404" s="99"/>
      <c r="N404" s="99"/>
      <c r="O404" s="99"/>
      <c r="P404" s="99"/>
      <c r="Q404" s="99"/>
    </row>
    <row r="405" spans="3:17" x14ac:dyDescent="0.35">
      <c r="C405" s="99"/>
      <c r="D405" s="99"/>
      <c r="E405" s="99"/>
      <c r="F405" s="99"/>
      <c r="G405" s="99"/>
      <c r="H405" s="99"/>
      <c r="I405" s="99"/>
      <c r="J405" s="99"/>
      <c r="K405" s="99"/>
      <c r="L405" s="99"/>
      <c r="M405" s="99"/>
      <c r="N405" s="99"/>
      <c r="O405" s="99"/>
      <c r="P405" s="99"/>
      <c r="Q405" s="99"/>
    </row>
    <row r="406" spans="3:17" x14ac:dyDescent="0.35">
      <c r="C406" s="99"/>
      <c r="D406" s="99"/>
      <c r="E406" s="99"/>
      <c r="F406" s="99"/>
      <c r="G406" s="99"/>
      <c r="H406" s="99"/>
      <c r="I406" s="99"/>
      <c r="J406" s="99"/>
      <c r="K406" s="99"/>
      <c r="L406" s="99"/>
      <c r="M406" s="99"/>
      <c r="N406" s="99"/>
      <c r="O406" s="99"/>
      <c r="P406" s="99"/>
      <c r="Q406" s="99"/>
    </row>
    <row r="407" spans="3:17" x14ac:dyDescent="0.35">
      <c r="C407" s="99"/>
      <c r="D407" s="99"/>
      <c r="E407" s="99"/>
      <c r="F407" s="99"/>
      <c r="G407" s="99"/>
      <c r="H407" s="99"/>
      <c r="I407" s="99"/>
      <c r="J407" s="99"/>
      <c r="K407" s="99"/>
      <c r="L407" s="99"/>
      <c r="M407" s="99"/>
      <c r="N407" s="99"/>
      <c r="O407" s="99"/>
      <c r="P407" s="99"/>
      <c r="Q407" s="99"/>
    </row>
    <row r="408" spans="3:17" x14ac:dyDescent="0.35">
      <c r="C408" s="99"/>
      <c r="D408" s="99"/>
      <c r="E408" s="99"/>
      <c r="F408" s="99"/>
      <c r="G408" s="99"/>
      <c r="H408" s="99"/>
      <c r="I408" s="99"/>
      <c r="J408" s="99"/>
      <c r="K408" s="99"/>
      <c r="L408" s="99"/>
      <c r="M408" s="99"/>
      <c r="N408" s="99"/>
      <c r="O408" s="99"/>
      <c r="P408" s="99"/>
      <c r="Q408" s="99"/>
    </row>
    <row r="409" spans="3:17" x14ac:dyDescent="0.35">
      <c r="C409" s="99"/>
      <c r="D409" s="99"/>
      <c r="E409" s="99"/>
      <c r="F409" s="99"/>
      <c r="G409" s="99"/>
      <c r="H409" s="99"/>
      <c r="I409" s="99"/>
      <c r="J409" s="99"/>
      <c r="K409" s="99"/>
      <c r="L409" s="99"/>
      <c r="M409" s="99"/>
      <c r="N409" s="99"/>
      <c r="O409" s="99"/>
      <c r="P409" s="99"/>
      <c r="Q409" s="99"/>
    </row>
    <row r="410" spans="3:17" x14ac:dyDescent="0.35">
      <c r="C410" s="99"/>
      <c r="D410" s="99"/>
      <c r="E410" s="99"/>
      <c r="F410" s="99"/>
      <c r="G410" s="99"/>
      <c r="H410" s="99"/>
      <c r="I410" s="99"/>
      <c r="J410" s="99"/>
      <c r="K410" s="99"/>
      <c r="L410" s="99"/>
      <c r="M410" s="99"/>
      <c r="N410" s="99"/>
      <c r="O410" s="99"/>
      <c r="P410" s="99"/>
      <c r="Q410" s="99"/>
    </row>
    <row r="411" spans="3:17" x14ac:dyDescent="0.35">
      <c r="C411" s="99"/>
      <c r="D411" s="99"/>
      <c r="E411" s="99"/>
      <c r="F411" s="99"/>
      <c r="G411" s="99"/>
      <c r="H411" s="99"/>
      <c r="I411" s="99"/>
      <c r="J411" s="99"/>
      <c r="K411" s="99"/>
      <c r="L411" s="99"/>
      <c r="M411" s="99"/>
      <c r="N411" s="99"/>
      <c r="O411" s="99"/>
      <c r="P411" s="99"/>
      <c r="Q411" s="99"/>
    </row>
    <row r="413" spans="3:17" x14ac:dyDescent="0.35">
      <c r="C413" s="99"/>
      <c r="D413" s="99"/>
      <c r="E413" s="99"/>
      <c r="F413" s="99"/>
      <c r="G413" s="99"/>
      <c r="H413" s="99"/>
      <c r="I413" s="99"/>
      <c r="J413" s="99"/>
      <c r="K413" s="99"/>
      <c r="L413" s="99"/>
      <c r="M413" s="99"/>
      <c r="N413" s="99"/>
      <c r="O413" s="99"/>
      <c r="P413" s="99"/>
      <c r="Q413" s="99"/>
    </row>
    <row r="414" spans="3:17" x14ac:dyDescent="0.35">
      <c r="C414" s="99"/>
      <c r="D414" s="99"/>
      <c r="E414" s="99"/>
      <c r="F414" s="99"/>
      <c r="G414" s="99"/>
      <c r="H414" s="99"/>
      <c r="I414" s="99"/>
      <c r="J414" s="99"/>
      <c r="K414" s="99"/>
      <c r="L414" s="99"/>
      <c r="M414" s="99"/>
      <c r="N414" s="99"/>
      <c r="O414" s="99"/>
      <c r="P414" s="99"/>
      <c r="Q414" s="99"/>
    </row>
    <row r="415" spans="3:17" x14ac:dyDescent="0.35">
      <c r="C415" s="99"/>
      <c r="D415" s="99"/>
      <c r="E415" s="99"/>
      <c r="F415" s="99"/>
      <c r="G415" s="99"/>
      <c r="H415" s="99"/>
      <c r="I415" s="99"/>
      <c r="J415" s="99"/>
      <c r="K415" s="99"/>
      <c r="L415" s="99"/>
      <c r="M415" s="99"/>
      <c r="N415" s="99"/>
      <c r="O415" s="99"/>
      <c r="P415" s="99"/>
      <c r="Q415" s="99"/>
    </row>
    <row r="416" spans="3:17" x14ac:dyDescent="0.35">
      <c r="C416" s="99"/>
      <c r="D416" s="99"/>
      <c r="E416" s="99"/>
      <c r="F416" s="99"/>
      <c r="G416" s="99"/>
      <c r="H416" s="99"/>
      <c r="I416" s="99"/>
      <c r="J416" s="99"/>
      <c r="K416" s="99"/>
      <c r="L416" s="99"/>
      <c r="M416" s="99"/>
      <c r="N416" s="99"/>
      <c r="O416" s="99"/>
      <c r="P416" s="99"/>
      <c r="Q416" s="99"/>
    </row>
    <row r="417" spans="3:17" x14ac:dyDescent="0.35">
      <c r="C417" s="99"/>
      <c r="D417" s="99"/>
      <c r="E417" s="99"/>
      <c r="F417" s="99"/>
      <c r="G417" s="99"/>
      <c r="H417" s="99"/>
      <c r="I417" s="99"/>
      <c r="J417" s="99"/>
      <c r="K417" s="99"/>
      <c r="L417" s="99"/>
      <c r="M417" s="99"/>
      <c r="N417" s="99"/>
      <c r="O417" s="99"/>
      <c r="P417" s="99"/>
      <c r="Q417" s="99"/>
    </row>
    <row r="418" spans="3:17" x14ac:dyDescent="0.35">
      <c r="C418" s="99"/>
      <c r="D418" s="99"/>
      <c r="E418" s="99"/>
      <c r="F418" s="99"/>
      <c r="G418" s="99"/>
      <c r="H418" s="99"/>
      <c r="I418" s="99"/>
      <c r="J418" s="99"/>
      <c r="K418" s="99"/>
      <c r="L418" s="99"/>
      <c r="M418" s="99"/>
      <c r="N418" s="99"/>
      <c r="O418" s="99"/>
      <c r="P418" s="99"/>
      <c r="Q418" s="99"/>
    </row>
    <row r="419" spans="3:17" x14ac:dyDescent="0.35">
      <c r="C419" s="99"/>
      <c r="D419" s="99"/>
      <c r="E419" s="99"/>
      <c r="F419" s="99"/>
      <c r="G419" s="99"/>
      <c r="H419" s="99"/>
      <c r="I419" s="99"/>
      <c r="J419" s="99"/>
      <c r="K419" s="99"/>
      <c r="L419" s="99"/>
      <c r="M419" s="99"/>
      <c r="N419" s="99"/>
      <c r="O419" s="99"/>
      <c r="P419" s="99"/>
      <c r="Q419" s="99"/>
    </row>
    <row r="420" spans="3:17" x14ac:dyDescent="0.35">
      <c r="C420" s="99"/>
      <c r="D420" s="99"/>
      <c r="E420" s="99"/>
      <c r="F420" s="99"/>
      <c r="G420" s="99"/>
      <c r="H420" s="99"/>
      <c r="I420" s="99"/>
      <c r="J420" s="99"/>
      <c r="K420" s="99"/>
      <c r="L420" s="99"/>
      <c r="M420" s="99"/>
      <c r="N420" s="99"/>
      <c r="O420" s="99"/>
      <c r="P420" s="99"/>
      <c r="Q420" s="99"/>
    </row>
    <row r="421" spans="3:17" x14ac:dyDescent="0.35">
      <c r="C421" s="99"/>
      <c r="D421" s="99"/>
      <c r="E421" s="99"/>
      <c r="F421" s="99"/>
      <c r="G421" s="99"/>
      <c r="H421" s="99"/>
      <c r="I421" s="99"/>
      <c r="J421" s="99"/>
      <c r="K421" s="99"/>
      <c r="L421" s="99"/>
      <c r="M421" s="99"/>
      <c r="N421" s="99"/>
      <c r="O421" s="99"/>
      <c r="P421" s="99"/>
      <c r="Q421" s="99"/>
    </row>
    <row r="422" spans="3:17" x14ac:dyDescent="0.35">
      <c r="C422" s="99"/>
      <c r="D422" s="99"/>
      <c r="E422" s="99"/>
      <c r="F422" s="99"/>
      <c r="G422" s="99"/>
      <c r="H422" s="99"/>
      <c r="I422" s="99"/>
      <c r="J422" s="99"/>
      <c r="K422" s="99"/>
      <c r="L422" s="99"/>
      <c r="M422" s="99"/>
      <c r="N422" s="99"/>
      <c r="O422" s="99"/>
      <c r="P422" s="99"/>
      <c r="Q422" s="99"/>
    </row>
    <row r="423" spans="3:17" x14ac:dyDescent="0.35">
      <c r="C423" s="99"/>
      <c r="D423" s="99"/>
      <c r="E423" s="99"/>
      <c r="F423" s="99"/>
      <c r="G423" s="99"/>
      <c r="H423" s="99"/>
      <c r="I423" s="99"/>
      <c r="J423" s="99"/>
      <c r="K423" s="99"/>
      <c r="L423" s="99"/>
      <c r="M423" s="99"/>
      <c r="N423" s="99"/>
      <c r="O423" s="99"/>
      <c r="P423" s="99"/>
      <c r="Q423" s="99"/>
    </row>
  </sheetData>
  <mergeCells count="66">
    <mergeCell ref="A1:Q1"/>
    <mergeCell ref="B82:B83"/>
    <mergeCell ref="C82:C83"/>
    <mergeCell ref="E82:E83"/>
    <mergeCell ref="G82:G83"/>
    <mergeCell ref="H82:H83"/>
    <mergeCell ref="I82:I83"/>
    <mergeCell ref="J82:J83"/>
    <mergeCell ref="K82:K83"/>
    <mergeCell ref="L82:L83"/>
    <mergeCell ref="M82:M83"/>
    <mergeCell ref="N82:N83"/>
    <mergeCell ref="O82:O83"/>
    <mergeCell ref="P82:P83"/>
    <mergeCell ref="Q82:Q83"/>
    <mergeCell ref="A223:A224"/>
    <mergeCell ref="B223:B224"/>
    <mergeCell ref="C223:C224"/>
    <mergeCell ref="D223:D224"/>
    <mergeCell ref="E223:E224"/>
    <mergeCell ref="Q223:Q224"/>
    <mergeCell ref="F223:F224"/>
    <mergeCell ref="G223:G224"/>
    <mergeCell ref="H223:H224"/>
    <mergeCell ref="I223:I224"/>
    <mergeCell ref="J223:J224"/>
    <mergeCell ref="K223:K224"/>
    <mergeCell ref="L223:L224"/>
    <mergeCell ref="M223:M224"/>
    <mergeCell ref="N223:N224"/>
    <mergeCell ref="O223:O224"/>
    <mergeCell ref="P223:P224"/>
    <mergeCell ref="L225:L226"/>
    <mergeCell ref="A225:A226"/>
    <mergeCell ref="B225:B226"/>
    <mergeCell ref="C225:C226"/>
    <mergeCell ref="D225:D226"/>
    <mergeCell ref="E225:E226"/>
    <mergeCell ref="F225:F226"/>
    <mergeCell ref="G225:G226"/>
    <mergeCell ref="H225:H226"/>
    <mergeCell ref="I225:I226"/>
    <mergeCell ref="J225:J226"/>
    <mergeCell ref="K225:K226"/>
    <mergeCell ref="A227:A228"/>
    <mergeCell ref="B227:B228"/>
    <mergeCell ref="C227:C228"/>
    <mergeCell ref="D227:D228"/>
    <mergeCell ref="E227:E228"/>
    <mergeCell ref="M225:M226"/>
    <mergeCell ref="N225:N226"/>
    <mergeCell ref="O225:O226"/>
    <mergeCell ref="P225:P226"/>
    <mergeCell ref="Q225:Q226"/>
    <mergeCell ref="Q227:Q228"/>
    <mergeCell ref="F227:F228"/>
    <mergeCell ref="G227:G228"/>
    <mergeCell ref="H227:H228"/>
    <mergeCell ref="I227:I228"/>
    <mergeCell ref="J227:J228"/>
    <mergeCell ref="K227:K228"/>
    <mergeCell ref="L227:L228"/>
    <mergeCell ref="M227:M228"/>
    <mergeCell ref="N227:N228"/>
    <mergeCell ref="O227:O228"/>
    <mergeCell ref="P227:P2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4"/>
  <sheetViews>
    <sheetView workbookViewId="0">
      <selection sqref="A1:Q1"/>
    </sheetView>
  </sheetViews>
  <sheetFormatPr defaultRowHeight="14.5" x14ac:dyDescent="0.35"/>
  <cols>
    <col min="1" max="1" width="13.26953125" style="408" customWidth="1"/>
    <col min="2" max="2" width="72.81640625" style="265" customWidth="1"/>
    <col min="3" max="17" width="6.26953125" style="408" customWidth="1"/>
    <col min="18" max="16384" width="8.7265625" style="408"/>
  </cols>
  <sheetData>
    <row r="1" spans="1:17" ht="15.5" x14ac:dyDescent="0.35">
      <c r="A1" s="444" t="s">
        <v>2887</v>
      </c>
      <c r="B1" s="444"/>
      <c r="C1" s="444"/>
      <c r="D1" s="444"/>
      <c r="E1" s="444"/>
      <c r="F1" s="444"/>
      <c r="G1" s="444"/>
      <c r="H1" s="444"/>
      <c r="I1" s="444"/>
      <c r="J1" s="444"/>
      <c r="K1" s="444"/>
      <c r="L1" s="444"/>
      <c r="M1" s="444"/>
      <c r="N1" s="444"/>
      <c r="O1" s="444"/>
      <c r="P1" s="444"/>
      <c r="Q1" s="444"/>
    </row>
    <row r="2" spans="1:17" s="406" customFormat="1" x14ac:dyDescent="0.35">
      <c r="A2" s="313" t="s">
        <v>309</v>
      </c>
      <c r="B2" s="540" t="s">
        <v>2469</v>
      </c>
      <c r="C2" s="314" t="s">
        <v>15</v>
      </c>
      <c r="D2" s="314" t="s">
        <v>16</v>
      </c>
      <c r="E2" s="314" t="s">
        <v>17</v>
      </c>
      <c r="F2" s="314" t="s">
        <v>18</v>
      </c>
      <c r="G2" s="314" t="s">
        <v>19</v>
      </c>
      <c r="H2" s="314" t="s">
        <v>20</v>
      </c>
      <c r="I2" s="314" t="s">
        <v>21</v>
      </c>
      <c r="J2" s="314" t="s">
        <v>22</v>
      </c>
      <c r="K2" s="314" t="s">
        <v>23</v>
      </c>
      <c r="L2" s="314" t="s">
        <v>24</v>
      </c>
      <c r="M2" s="314" t="s">
        <v>25</v>
      </c>
      <c r="N2" s="314" t="s">
        <v>26</v>
      </c>
      <c r="O2" s="314" t="s">
        <v>27</v>
      </c>
      <c r="P2" s="314" t="s">
        <v>28</v>
      </c>
      <c r="Q2" s="314" t="s">
        <v>29</v>
      </c>
    </row>
    <row r="3" spans="1:17" s="406" customFormat="1" ht="29" x14ac:dyDescent="0.35">
      <c r="A3" s="313" t="s">
        <v>31</v>
      </c>
      <c r="B3" s="379" t="s">
        <v>311</v>
      </c>
      <c r="C3" s="313">
        <v>3</v>
      </c>
      <c r="D3" s="313">
        <v>2</v>
      </c>
      <c r="E3" s="313" t="s">
        <v>33</v>
      </c>
      <c r="F3" s="313">
        <v>1</v>
      </c>
      <c r="G3" s="313" t="s">
        <v>33</v>
      </c>
      <c r="H3" s="313" t="s">
        <v>33</v>
      </c>
      <c r="I3" s="313" t="s">
        <v>33</v>
      </c>
      <c r="J3" s="313" t="s">
        <v>33</v>
      </c>
      <c r="K3" s="313" t="s">
        <v>33</v>
      </c>
      <c r="L3" s="313" t="s">
        <v>33</v>
      </c>
      <c r="M3" s="313" t="s">
        <v>33</v>
      </c>
      <c r="N3" s="313" t="s">
        <v>33</v>
      </c>
      <c r="O3" s="313">
        <v>2</v>
      </c>
      <c r="P3" s="313" t="s">
        <v>33</v>
      </c>
      <c r="Q3" s="313" t="s">
        <v>33</v>
      </c>
    </row>
    <row r="4" spans="1:17" s="406" customFormat="1" ht="43.5" x14ac:dyDescent="0.35">
      <c r="A4" s="313" t="s">
        <v>34</v>
      </c>
      <c r="B4" s="379" t="s">
        <v>312</v>
      </c>
      <c r="C4" s="313">
        <v>3</v>
      </c>
      <c r="D4" s="313">
        <v>2</v>
      </c>
      <c r="E4" s="313" t="s">
        <v>33</v>
      </c>
      <c r="F4" s="313">
        <v>1</v>
      </c>
      <c r="G4" s="313" t="s">
        <v>33</v>
      </c>
      <c r="H4" s="313" t="s">
        <v>33</v>
      </c>
      <c r="I4" s="313" t="s">
        <v>33</v>
      </c>
      <c r="J4" s="313" t="s">
        <v>33</v>
      </c>
      <c r="K4" s="313" t="s">
        <v>33</v>
      </c>
      <c r="L4" s="313" t="s">
        <v>33</v>
      </c>
      <c r="M4" s="313" t="s">
        <v>33</v>
      </c>
      <c r="N4" s="313" t="s">
        <v>33</v>
      </c>
      <c r="O4" s="313">
        <v>2</v>
      </c>
      <c r="P4" s="313" t="s">
        <v>33</v>
      </c>
      <c r="Q4" s="313" t="s">
        <v>33</v>
      </c>
    </row>
    <row r="5" spans="1:17" s="406" customFormat="1" ht="29" x14ac:dyDescent="0.35">
      <c r="A5" s="313" t="s">
        <v>36</v>
      </c>
      <c r="B5" s="379" t="s">
        <v>313</v>
      </c>
      <c r="C5" s="313">
        <v>3</v>
      </c>
      <c r="D5" s="313">
        <v>2</v>
      </c>
      <c r="E5" s="313" t="s">
        <v>33</v>
      </c>
      <c r="F5" s="313">
        <v>1</v>
      </c>
      <c r="G5" s="313" t="s">
        <v>33</v>
      </c>
      <c r="H5" s="313" t="s">
        <v>33</v>
      </c>
      <c r="I5" s="313" t="s">
        <v>33</v>
      </c>
      <c r="J5" s="313" t="s">
        <v>33</v>
      </c>
      <c r="K5" s="313" t="s">
        <v>33</v>
      </c>
      <c r="L5" s="313" t="s">
        <v>33</v>
      </c>
      <c r="M5" s="313" t="s">
        <v>33</v>
      </c>
      <c r="N5" s="313" t="s">
        <v>33</v>
      </c>
      <c r="O5" s="313">
        <v>3</v>
      </c>
      <c r="P5" s="313" t="s">
        <v>33</v>
      </c>
      <c r="Q5" s="313" t="s">
        <v>33</v>
      </c>
    </row>
    <row r="6" spans="1:17" s="406" customFormat="1" ht="29" x14ac:dyDescent="0.35">
      <c r="A6" s="313" t="s">
        <v>38</v>
      </c>
      <c r="B6" s="379" t="s">
        <v>1244</v>
      </c>
      <c r="C6" s="313">
        <v>3</v>
      </c>
      <c r="D6" s="313">
        <v>2</v>
      </c>
      <c r="E6" s="313" t="s">
        <v>33</v>
      </c>
      <c r="F6" s="313">
        <v>1</v>
      </c>
      <c r="G6" s="313" t="s">
        <v>33</v>
      </c>
      <c r="H6" s="313" t="s">
        <v>33</v>
      </c>
      <c r="I6" s="313" t="s">
        <v>33</v>
      </c>
      <c r="J6" s="313" t="s">
        <v>33</v>
      </c>
      <c r="K6" s="313" t="s">
        <v>33</v>
      </c>
      <c r="L6" s="313" t="s">
        <v>33</v>
      </c>
      <c r="M6" s="313" t="s">
        <v>33</v>
      </c>
      <c r="N6" s="313" t="s">
        <v>33</v>
      </c>
      <c r="O6" s="313">
        <v>2</v>
      </c>
      <c r="P6" s="313" t="s">
        <v>33</v>
      </c>
      <c r="Q6" s="313" t="s">
        <v>33</v>
      </c>
    </row>
    <row r="7" spans="1:17" s="406" customFormat="1" x14ac:dyDescent="0.35">
      <c r="A7" s="313"/>
      <c r="B7" s="379"/>
      <c r="C7" s="313"/>
      <c r="D7" s="313"/>
      <c r="E7" s="313"/>
      <c r="F7" s="313"/>
      <c r="G7" s="313"/>
      <c r="H7" s="313"/>
      <c r="I7" s="313"/>
      <c r="J7" s="313"/>
      <c r="K7" s="313"/>
      <c r="L7" s="313"/>
      <c r="M7" s="313"/>
      <c r="N7" s="313"/>
      <c r="O7" s="313"/>
      <c r="P7" s="313"/>
      <c r="Q7" s="313"/>
    </row>
    <row r="8" spans="1:17" s="406" customFormat="1" x14ac:dyDescent="0.35">
      <c r="A8" s="313" t="s">
        <v>2470</v>
      </c>
      <c r="B8" s="540" t="s">
        <v>2471</v>
      </c>
      <c r="C8" s="314" t="s">
        <v>15</v>
      </c>
      <c r="D8" s="314" t="s">
        <v>16</v>
      </c>
      <c r="E8" s="314" t="s">
        <v>17</v>
      </c>
      <c r="F8" s="314" t="s">
        <v>18</v>
      </c>
      <c r="G8" s="314" t="s">
        <v>19</v>
      </c>
      <c r="H8" s="314" t="s">
        <v>20</v>
      </c>
      <c r="I8" s="314" t="s">
        <v>21</v>
      </c>
      <c r="J8" s="314" t="s">
        <v>22</v>
      </c>
      <c r="K8" s="314" t="s">
        <v>23</v>
      </c>
      <c r="L8" s="314" t="s">
        <v>24</v>
      </c>
      <c r="M8" s="314" t="s">
        <v>25</v>
      </c>
      <c r="N8" s="314" t="s">
        <v>26</v>
      </c>
      <c r="O8" s="314" t="s">
        <v>27</v>
      </c>
      <c r="P8" s="314" t="s">
        <v>28</v>
      </c>
      <c r="Q8" s="314" t="s">
        <v>29</v>
      </c>
    </row>
    <row r="9" spans="1:17" s="406" customFormat="1" ht="29" x14ac:dyDescent="0.35">
      <c r="A9" s="313" t="s">
        <v>31</v>
      </c>
      <c r="B9" s="379" t="s">
        <v>1247</v>
      </c>
      <c r="C9" s="313">
        <v>3</v>
      </c>
      <c r="D9" s="313" t="s">
        <v>393</v>
      </c>
      <c r="E9" s="313">
        <v>3</v>
      </c>
      <c r="F9" s="313">
        <v>3</v>
      </c>
      <c r="G9" s="313">
        <v>3</v>
      </c>
      <c r="H9" s="313">
        <v>3</v>
      </c>
      <c r="I9" s="313">
        <v>2</v>
      </c>
      <c r="J9" s="313" t="s">
        <v>393</v>
      </c>
      <c r="K9" s="313" t="s">
        <v>393</v>
      </c>
      <c r="L9" s="313" t="s">
        <v>393</v>
      </c>
      <c r="M9" s="313" t="s">
        <v>393</v>
      </c>
      <c r="N9" s="313">
        <v>2</v>
      </c>
      <c r="O9" s="313" t="s">
        <v>393</v>
      </c>
      <c r="P9" s="313">
        <v>2</v>
      </c>
      <c r="Q9" s="313" t="s">
        <v>393</v>
      </c>
    </row>
    <row r="10" spans="1:17" s="406" customFormat="1" ht="29" x14ac:dyDescent="0.35">
      <c r="A10" s="313" t="s">
        <v>34</v>
      </c>
      <c r="B10" s="379" t="s">
        <v>1248</v>
      </c>
      <c r="C10" s="313">
        <v>3</v>
      </c>
      <c r="D10" s="313" t="s">
        <v>393</v>
      </c>
      <c r="E10" s="313">
        <v>3</v>
      </c>
      <c r="F10" s="313">
        <v>3</v>
      </c>
      <c r="G10" s="313">
        <v>3</v>
      </c>
      <c r="H10" s="313">
        <v>3</v>
      </c>
      <c r="I10" s="313">
        <v>2</v>
      </c>
      <c r="J10" s="313" t="s">
        <v>393</v>
      </c>
      <c r="K10" s="313" t="s">
        <v>393</v>
      </c>
      <c r="L10" s="313" t="s">
        <v>393</v>
      </c>
      <c r="M10" s="313" t="s">
        <v>393</v>
      </c>
      <c r="N10" s="313">
        <v>2</v>
      </c>
      <c r="O10" s="313" t="s">
        <v>393</v>
      </c>
      <c r="P10" s="313" t="s">
        <v>393</v>
      </c>
      <c r="Q10" s="313">
        <v>1</v>
      </c>
    </row>
    <row r="11" spans="1:17" s="406" customFormat="1" ht="29" x14ac:dyDescent="0.35">
      <c r="A11" s="313" t="s">
        <v>36</v>
      </c>
      <c r="B11" s="379" t="s">
        <v>1249</v>
      </c>
      <c r="C11" s="313">
        <v>3</v>
      </c>
      <c r="D11" s="313">
        <v>3</v>
      </c>
      <c r="E11" s="313">
        <v>2</v>
      </c>
      <c r="F11" s="313">
        <v>2</v>
      </c>
      <c r="G11" s="313">
        <v>2</v>
      </c>
      <c r="H11" s="313">
        <v>3</v>
      </c>
      <c r="I11" s="313" t="s">
        <v>393</v>
      </c>
      <c r="J11" s="313" t="s">
        <v>393</v>
      </c>
      <c r="K11" s="313" t="s">
        <v>393</v>
      </c>
      <c r="L11" s="313" t="s">
        <v>393</v>
      </c>
      <c r="M11" s="313" t="s">
        <v>393</v>
      </c>
      <c r="N11" s="313">
        <v>3</v>
      </c>
      <c r="O11" s="313" t="s">
        <v>393</v>
      </c>
      <c r="P11" s="313" t="s">
        <v>393</v>
      </c>
      <c r="Q11" s="313" t="s">
        <v>393</v>
      </c>
    </row>
    <row r="12" spans="1:17" s="406" customFormat="1" x14ac:dyDescent="0.35">
      <c r="A12" s="313" t="s">
        <v>38</v>
      </c>
      <c r="B12" s="379" t="s">
        <v>1250</v>
      </c>
      <c r="C12" s="313">
        <v>3</v>
      </c>
      <c r="D12" s="313">
        <v>3</v>
      </c>
      <c r="E12" s="313" t="s">
        <v>393</v>
      </c>
      <c r="F12" s="313">
        <v>2</v>
      </c>
      <c r="G12" s="313">
        <v>2</v>
      </c>
      <c r="H12" s="313">
        <v>2</v>
      </c>
      <c r="I12" s="313" t="s">
        <v>393</v>
      </c>
      <c r="J12" s="313" t="s">
        <v>393</v>
      </c>
      <c r="K12" s="313" t="s">
        <v>393</v>
      </c>
      <c r="L12" s="313" t="s">
        <v>393</v>
      </c>
      <c r="M12" s="313" t="s">
        <v>393</v>
      </c>
      <c r="N12" s="313">
        <v>3</v>
      </c>
      <c r="O12" s="313" t="s">
        <v>393</v>
      </c>
      <c r="P12" s="313">
        <v>2</v>
      </c>
      <c r="Q12" s="313" t="s">
        <v>393</v>
      </c>
    </row>
    <row r="13" spans="1:17" s="406" customFormat="1" x14ac:dyDescent="0.35">
      <c r="A13" s="313" t="s">
        <v>78</v>
      </c>
      <c r="B13" s="379" t="s">
        <v>1251</v>
      </c>
      <c r="C13" s="313">
        <v>3</v>
      </c>
      <c r="D13" s="313" t="s">
        <v>393</v>
      </c>
      <c r="E13" s="313">
        <v>3</v>
      </c>
      <c r="F13" s="313">
        <v>3</v>
      </c>
      <c r="G13" s="313">
        <v>3</v>
      </c>
      <c r="H13" s="313">
        <v>3</v>
      </c>
      <c r="I13" s="313" t="s">
        <v>393</v>
      </c>
      <c r="J13" s="313" t="s">
        <v>393</v>
      </c>
      <c r="K13" s="313" t="s">
        <v>393</v>
      </c>
      <c r="L13" s="313" t="s">
        <v>393</v>
      </c>
      <c r="M13" s="313" t="s">
        <v>393</v>
      </c>
      <c r="N13" s="313">
        <v>2</v>
      </c>
      <c r="O13" s="313" t="s">
        <v>393</v>
      </c>
      <c r="P13" s="313" t="s">
        <v>393</v>
      </c>
      <c r="Q13" s="313" t="s">
        <v>393</v>
      </c>
    </row>
    <row r="14" spans="1:17" s="406" customFormat="1" x14ac:dyDescent="0.35">
      <c r="A14" s="313" t="s">
        <v>317</v>
      </c>
      <c r="B14" s="379" t="s">
        <v>1252</v>
      </c>
      <c r="C14" s="313" t="s">
        <v>393</v>
      </c>
      <c r="D14" s="313" t="s">
        <v>393</v>
      </c>
      <c r="E14" s="313">
        <v>3</v>
      </c>
      <c r="F14" s="313">
        <v>3</v>
      </c>
      <c r="G14" s="313">
        <v>3</v>
      </c>
      <c r="H14" s="313">
        <v>2</v>
      </c>
      <c r="I14" s="313">
        <v>2</v>
      </c>
      <c r="J14" s="313" t="s">
        <v>393</v>
      </c>
      <c r="K14" s="313" t="s">
        <v>393</v>
      </c>
      <c r="L14" s="313" t="s">
        <v>393</v>
      </c>
      <c r="M14" s="313" t="s">
        <v>393</v>
      </c>
      <c r="N14" s="313">
        <v>2</v>
      </c>
      <c r="O14" s="313">
        <v>2</v>
      </c>
      <c r="P14" s="313" t="s">
        <v>393</v>
      </c>
      <c r="Q14" s="313" t="s">
        <v>393</v>
      </c>
    </row>
    <row r="15" spans="1:17" s="406" customFormat="1" x14ac:dyDescent="0.35">
      <c r="A15" s="313"/>
      <c r="B15" s="379"/>
      <c r="C15" s="313"/>
      <c r="D15" s="313"/>
      <c r="E15" s="313"/>
      <c r="F15" s="313"/>
      <c r="G15" s="313"/>
      <c r="H15" s="313"/>
      <c r="I15" s="313"/>
      <c r="J15" s="313"/>
      <c r="K15" s="313"/>
      <c r="L15" s="313"/>
      <c r="M15" s="313"/>
      <c r="N15" s="313"/>
      <c r="O15" s="313"/>
      <c r="P15" s="313"/>
      <c r="Q15" s="313"/>
    </row>
    <row r="16" spans="1:17" s="406" customFormat="1" x14ac:dyDescent="0.35">
      <c r="A16" s="313" t="s">
        <v>2472</v>
      </c>
      <c r="B16" s="540" t="s">
        <v>2473</v>
      </c>
      <c r="C16" s="314" t="s">
        <v>15</v>
      </c>
      <c r="D16" s="314" t="s">
        <v>16</v>
      </c>
      <c r="E16" s="314" t="s">
        <v>17</v>
      </c>
      <c r="F16" s="314" t="s">
        <v>18</v>
      </c>
      <c r="G16" s="314" t="s">
        <v>19</v>
      </c>
      <c r="H16" s="314" t="s">
        <v>20</v>
      </c>
      <c r="I16" s="314" t="s">
        <v>21</v>
      </c>
      <c r="J16" s="314" t="s">
        <v>22</v>
      </c>
      <c r="K16" s="314" t="s">
        <v>23</v>
      </c>
      <c r="L16" s="314" t="s">
        <v>24</v>
      </c>
      <c r="M16" s="314" t="s">
        <v>25</v>
      </c>
      <c r="N16" s="314" t="s">
        <v>26</v>
      </c>
      <c r="O16" s="314" t="s">
        <v>27</v>
      </c>
      <c r="P16" s="314" t="s">
        <v>28</v>
      </c>
      <c r="Q16" s="314" t="s">
        <v>29</v>
      </c>
    </row>
    <row r="17" spans="1:17" s="406" customFormat="1" ht="29" x14ac:dyDescent="0.35">
      <c r="A17" s="313" t="s">
        <v>31</v>
      </c>
      <c r="B17" s="379" t="s">
        <v>63</v>
      </c>
      <c r="C17" s="313">
        <v>3</v>
      </c>
      <c r="D17" s="313">
        <v>3</v>
      </c>
      <c r="E17" s="313">
        <v>1</v>
      </c>
      <c r="F17" s="313"/>
      <c r="G17" s="313"/>
      <c r="H17" s="313">
        <v>2</v>
      </c>
      <c r="I17" s="313">
        <v>3</v>
      </c>
      <c r="J17" s="313"/>
      <c r="K17" s="313"/>
      <c r="L17" s="313"/>
      <c r="M17" s="313"/>
      <c r="N17" s="313">
        <v>3</v>
      </c>
      <c r="O17" s="313">
        <v>2</v>
      </c>
      <c r="P17" s="313"/>
      <c r="Q17" s="313"/>
    </row>
    <row r="18" spans="1:17" s="406" customFormat="1" ht="29" x14ac:dyDescent="0.35">
      <c r="A18" s="313" t="s">
        <v>34</v>
      </c>
      <c r="B18" s="379" t="s">
        <v>257</v>
      </c>
      <c r="C18" s="313">
        <v>3</v>
      </c>
      <c r="D18" s="313">
        <v>3</v>
      </c>
      <c r="E18" s="313">
        <v>2</v>
      </c>
      <c r="F18" s="313"/>
      <c r="G18" s="313"/>
      <c r="H18" s="313">
        <v>2</v>
      </c>
      <c r="I18" s="313">
        <v>2</v>
      </c>
      <c r="J18" s="313"/>
      <c r="K18" s="313"/>
      <c r="L18" s="313"/>
      <c r="M18" s="313"/>
      <c r="N18" s="313">
        <v>3</v>
      </c>
      <c r="O18" s="313"/>
      <c r="P18" s="313">
        <v>2</v>
      </c>
      <c r="Q18" s="313"/>
    </row>
    <row r="19" spans="1:17" s="406" customFormat="1" ht="29" x14ac:dyDescent="0.35">
      <c r="A19" s="313" t="s">
        <v>36</v>
      </c>
      <c r="B19" s="379" t="s">
        <v>258</v>
      </c>
      <c r="C19" s="313">
        <v>3</v>
      </c>
      <c r="D19" s="313">
        <v>3</v>
      </c>
      <c r="E19" s="313">
        <v>0</v>
      </c>
      <c r="F19" s="313"/>
      <c r="G19" s="313"/>
      <c r="H19" s="313">
        <v>2</v>
      </c>
      <c r="I19" s="313">
        <v>3</v>
      </c>
      <c r="J19" s="313"/>
      <c r="K19" s="313"/>
      <c r="L19" s="313"/>
      <c r="M19" s="313"/>
      <c r="N19" s="313">
        <v>3</v>
      </c>
      <c r="O19" s="313"/>
      <c r="P19" s="313">
        <v>3</v>
      </c>
      <c r="Q19" s="313"/>
    </row>
    <row r="20" spans="1:17" s="406" customFormat="1" ht="29" x14ac:dyDescent="0.35">
      <c r="A20" s="313" t="s">
        <v>38</v>
      </c>
      <c r="B20" s="379" t="s">
        <v>66</v>
      </c>
      <c r="C20" s="313">
        <v>3</v>
      </c>
      <c r="D20" s="313">
        <v>3</v>
      </c>
      <c r="E20" s="313">
        <v>2</v>
      </c>
      <c r="F20" s="313"/>
      <c r="G20" s="313"/>
      <c r="H20" s="313">
        <v>2</v>
      </c>
      <c r="I20" s="313">
        <v>1</v>
      </c>
      <c r="J20" s="313"/>
      <c r="K20" s="313"/>
      <c r="L20" s="313"/>
      <c r="M20" s="313"/>
      <c r="N20" s="313">
        <v>2</v>
      </c>
      <c r="O20" s="313"/>
      <c r="P20" s="313">
        <v>2</v>
      </c>
      <c r="Q20" s="313"/>
    </row>
    <row r="21" spans="1:17" s="406" customFormat="1" x14ac:dyDescent="0.35">
      <c r="A21" s="313"/>
      <c r="B21" s="379"/>
      <c r="C21" s="313"/>
      <c r="D21" s="313"/>
      <c r="E21" s="313"/>
      <c r="F21" s="313"/>
      <c r="G21" s="313"/>
      <c r="H21" s="313"/>
      <c r="I21" s="313"/>
      <c r="J21" s="313"/>
      <c r="K21" s="313"/>
      <c r="L21" s="313"/>
      <c r="M21" s="313"/>
      <c r="N21" s="313"/>
      <c r="O21" s="313"/>
      <c r="P21" s="313"/>
      <c r="Q21" s="313"/>
    </row>
    <row r="22" spans="1:17" s="406" customFormat="1" x14ac:dyDescent="0.35">
      <c r="A22" s="313" t="s">
        <v>2474</v>
      </c>
      <c r="B22" s="540" t="s">
        <v>2475</v>
      </c>
      <c r="C22" s="314" t="s">
        <v>15</v>
      </c>
      <c r="D22" s="314" t="s">
        <v>16</v>
      </c>
      <c r="E22" s="314" t="s">
        <v>17</v>
      </c>
      <c r="F22" s="314" t="s">
        <v>18</v>
      </c>
      <c r="G22" s="314" t="s">
        <v>19</v>
      </c>
      <c r="H22" s="314" t="s">
        <v>20</v>
      </c>
      <c r="I22" s="314" t="s">
        <v>21</v>
      </c>
      <c r="J22" s="314" t="s">
        <v>22</v>
      </c>
      <c r="K22" s="314" t="s">
        <v>23</v>
      </c>
      <c r="L22" s="314" t="s">
        <v>24</v>
      </c>
      <c r="M22" s="314" t="s">
        <v>25</v>
      </c>
      <c r="N22" s="314" t="s">
        <v>26</v>
      </c>
      <c r="O22" s="314" t="s">
        <v>27</v>
      </c>
      <c r="P22" s="314" t="s">
        <v>28</v>
      </c>
      <c r="Q22" s="314" t="s">
        <v>29</v>
      </c>
    </row>
    <row r="23" spans="1:17" s="406" customFormat="1" x14ac:dyDescent="0.35">
      <c r="A23" s="313" t="s">
        <v>386</v>
      </c>
      <c r="B23" s="379" t="s">
        <v>1255</v>
      </c>
      <c r="C23" s="313" t="s">
        <v>33</v>
      </c>
      <c r="D23" s="313" t="s">
        <v>33</v>
      </c>
      <c r="E23" s="313" t="s">
        <v>33</v>
      </c>
      <c r="F23" s="313" t="s">
        <v>33</v>
      </c>
      <c r="G23" s="313" t="s">
        <v>33</v>
      </c>
      <c r="H23" s="313" t="s">
        <v>33</v>
      </c>
      <c r="I23" s="313" t="s">
        <v>33</v>
      </c>
      <c r="J23" s="313" t="s">
        <v>33</v>
      </c>
      <c r="K23" s="313">
        <v>2</v>
      </c>
      <c r="L23" s="313">
        <v>3</v>
      </c>
      <c r="M23" s="313">
        <v>2</v>
      </c>
      <c r="N23" s="313" t="s">
        <v>33</v>
      </c>
      <c r="O23" s="313" t="s">
        <v>33</v>
      </c>
      <c r="P23" s="313">
        <v>2</v>
      </c>
      <c r="Q23" s="313">
        <v>1</v>
      </c>
    </row>
    <row r="24" spans="1:17" s="406" customFormat="1" x14ac:dyDescent="0.35">
      <c r="A24" s="313" t="s">
        <v>387</v>
      </c>
      <c r="B24" s="379" t="s">
        <v>1256</v>
      </c>
      <c r="C24" s="313" t="s">
        <v>33</v>
      </c>
      <c r="D24" s="313" t="s">
        <v>33</v>
      </c>
      <c r="E24" s="313" t="s">
        <v>33</v>
      </c>
      <c r="F24" s="313" t="s">
        <v>33</v>
      </c>
      <c r="G24" s="313" t="s">
        <v>33</v>
      </c>
      <c r="H24" s="313" t="s">
        <v>33</v>
      </c>
      <c r="I24" s="313" t="s">
        <v>33</v>
      </c>
      <c r="J24" s="313" t="s">
        <v>33</v>
      </c>
      <c r="K24" s="313">
        <v>2</v>
      </c>
      <c r="L24" s="313">
        <v>3</v>
      </c>
      <c r="M24" s="313">
        <v>2</v>
      </c>
      <c r="N24" s="313" t="s">
        <v>33</v>
      </c>
      <c r="O24" s="313" t="s">
        <v>33</v>
      </c>
      <c r="P24" s="313">
        <v>2</v>
      </c>
      <c r="Q24" s="313">
        <v>1</v>
      </c>
    </row>
    <row r="25" spans="1:17" s="406" customFormat="1" x14ac:dyDescent="0.35">
      <c r="A25" s="313" t="s">
        <v>388</v>
      </c>
      <c r="B25" s="379" t="s">
        <v>1257</v>
      </c>
      <c r="C25" s="313" t="s">
        <v>33</v>
      </c>
      <c r="D25" s="313" t="s">
        <v>33</v>
      </c>
      <c r="E25" s="313" t="s">
        <v>33</v>
      </c>
      <c r="F25" s="313" t="s">
        <v>33</v>
      </c>
      <c r="G25" s="313" t="s">
        <v>33</v>
      </c>
      <c r="H25" s="313" t="s">
        <v>33</v>
      </c>
      <c r="I25" s="313" t="s">
        <v>33</v>
      </c>
      <c r="J25" s="313" t="s">
        <v>33</v>
      </c>
      <c r="K25" s="313">
        <v>2</v>
      </c>
      <c r="L25" s="313">
        <v>3</v>
      </c>
      <c r="M25" s="313">
        <v>2</v>
      </c>
      <c r="N25" s="313" t="s">
        <v>33</v>
      </c>
      <c r="O25" s="313" t="s">
        <v>33</v>
      </c>
      <c r="P25" s="313">
        <v>2</v>
      </c>
      <c r="Q25" s="313">
        <v>1</v>
      </c>
    </row>
    <row r="26" spans="1:17" s="406" customFormat="1" x14ac:dyDescent="0.35">
      <c r="A26" s="313" t="s">
        <v>389</v>
      </c>
      <c r="B26" s="379" t="s">
        <v>1258</v>
      </c>
      <c r="C26" s="313" t="s">
        <v>33</v>
      </c>
      <c r="D26" s="313" t="s">
        <v>33</v>
      </c>
      <c r="E26" s="313" t="s">
        <v>33</v>
      </c>
      <c r="F26" s="313" t="s">
        <v>33</v>
      </c>
      <c r="G26" s="313" t="s">
        <v>33</v>
      </c>
      <c r="H26" s="313" t="s">
        <v>33</v>
      </c>
      <c r="I26" s="313" t="s">
        <v>33</v>
      </c>
      <c r="J26" s="313" t="s">
        <v>33</v>
      </c>
      <c r="K26" s="313">
        <v>2</v>
      </c>
      <c r="L26" s="313">
        <v>3</v>
      </c>
      <c r="M26" s="313">
        <v>2</v>
      </c>
      <c r="N26" s="313" t="s">
        <v>33</v>
      </c>
      <c r="O26" s="313" t="s">
        <v>33</v>
      </c>
      <c r="P26" s="313">
        <v>2</v>
      </c>
      <c r="Q26" s="313">
        <v>1</v>
      </c>
    </row>
    <row r="27" spans="1:17" s="406" customFormat="1" x14ac:dyDescent="0.35">
      <c r="A27" s="313" t="s">
        <v>861</v>
      </c>
      <c r="B27" s="379" t="s">
        <v>1259</v>
      </c>
      <c r="C27" s="313" t="s">
        <v>33</v>
      </c>
      <c r="D27" s="313" t="s">
        <v>33</v>
      </c>
      <c r="E27" s="313" t="s">
        <v>33</v>
      </c>
      <c r="F27" s="313" t="s">
        <v>33</v>
      </c>
      <c r="G27" s="313" t="s">
        <v>33</v>
      </c>
      <c r="H27" s="313" t="s">
        <v>33</v>
      </c>
      <c r="I27" s="313" t="s">
        <v>33</v>
      </c>
      <c r="J27" s="313" t="s">
        <v>33</v>
      </c>
      <c r="K27" s="313">
        <v>2</v>
      </c>
      <c r="L27" s="313">
        <v>3</v>
      </c>
      <c r="M27" s="313">
        <v>2</v>
      </c>
      <c r="N27" s="313" t="s">
        <v>33</v>
      </c>
      <c r="O27" s="313" t="s">
        <v>33</v>
      </c>
      <c r="P27" s="313">
        <v>2</v>
      </c>
      <c r="Q27" s="313">
        <v>1</v>
      </c>
    </row>
    <row r="28" spans="1:17" s="406" customFormat="1" x14ac:dyDescent="0.35">
      <c r="A28" s="313"/>
      <c r="B28" s="379"/>
      <c r="C28" s="313"/>
      <c r="D28" s="313"/>
      <c r="E28" s="313"/>
      <c r="F28" s="313"/>
      <c r="G28" s="313"/>
      <c r="H28" s="313"/>
      <c r="I28" s="313"/>
      <c r="J28" s="313"/>
      <c r="K28" s="313"/>
      <c r="L28" s="313"/>
      <c r="M28" s="313"/>
      <c r="N28" s="313"/>
      <c r="O28" s="313"/>
      <c r="P28" s="313"/>
      <c r="Q28" s="313"/>
    </row>
    <row r="29" spans="1:17" s="157" customFormat="1" x14ac:dyDescent="0.35">
      <c r="A29" s="313" t="s">
        <v>2476</v>
      </c>
      <c r="B29" s="540" t="s">
        <v>2477</v>
      </c>
      <c r="C29" s="314" t="s">
        <v>15</v>
      </c>
      <c r="D29" s="314" t="s">
        <v>16</v>
      </c>
      <c r="E29" s="314" t="s">
        <v>17</v>
      </c>
      <c r="F29" s="314" t="s">
        <v>18</v>
      </c>
      <c r="G29" s="314" t="s">
        <v>19</v>
      </c>
      <c r="H29" s="314" t="s">
        <v>20</v>
      </c>
      <c r="I29" s="314" t="s">
        <v>21</v>
      </c>
      <c r="J29" s="314" t="s">
        <v>22</v>
      </c>
      <c r="K29" s="314" t="s">
        <v>23</v>
      </c>
      <c r="L29" s="314" t="s">
        <v>24</v>
      </c>
      <c r="M29" s="314" t="s">
        <v>25</v>
      </c>
      <c r="N29" s="314" t="s">
        <v>26</v>
      </c>
      <c r="O29" s="314" t="s">
        <v>27</v>
      </c>
      <c r="P29" s="314" t="s">
        <v>28</v>
      </c>
      <c r="Q29" s="314" t="s">
        <v>29</v>
      </c>
    </row>
    <row r="30" spans="1:17" s="406" customFormat="1" x14ac:dyDescent="0.35">
      <c r="A30" s="313" t="s">
        <v>31</v>
      </c>
      <c r="B30" s="379" t="s">
        <v>864</v>
      </c>
      <c r="C30" s="313">
        <v>3</v>
      </c>
      <c r="D30" s="313">
        <v>2</v>
      </c>
      <c r="E30" s="313" t="s">
        <v>33</v>
      </c>
      <c r="F30" s="313" t="s">
        <v>33</v>
      </c>
      <c r="G30" s="313" t="s">
        <v>33</v>
      </c>
      <c r="H30" s="313" t="s">
        <v>33</v>
      </c>
      <c r="I30" s="313" t="s">
        <v>33</v>
      </c>
      <c r="J30" s="313" t="s">
        <v>33</v>
      </c>
      <c r="K30" s="313" t="s">
        <v>33</v>
      </c>
      <c r="L30" s="313" t="s">
        <v>33</v>
      </c>
      <c r="M30" s="313" t="s">
        <v>33</v>
      </c>
      <c r="N30" s="313" t="s">
        <v>33</v>
      </c>
      <c r="O30" s="313" t="s">
        <v>33</v>
      </c>
      <c r="P30" s="313">
        <v>2</v>
      </c>
      <c r="Q30" s="313" t="s">
        <v>33</v>
      </c>
    </row>
    <row r="31" spans="1:17" s="406" customFormat="1" x14ac:dyDescent="0.35">
      <c r="A31" s="313" t="s">
        <v>34</v>
      </c>
      <c r="B31" s="379" t="s">
        <v>865</v>
      </c>
      <c r="C31" s="313">
        <v>3</v>
      </c>
      <c r="D31" s="313">
        <v>2</v>
      </c>
      <c r="E31" s="313" t="s">
        <v>33</v>
      </c>
      <c r="F31" s="313" t="s">
        <v>33</v>
      </c>
      <c r="G31" s="313" t="s">
        <v>33</v>
      </c>
      <c r="H31" s="313" t="s">
        <v>33</v>
      </c>
      <c r="I31" s="313" t="s">
        <v>33</v>
      </c>
      <c r="J31" s="313" t="s">
        <v>33</v>
      </c>
      <c r="K31" s="313" t="s">
        <v>33</v>
      </c>
      <c r="L31" s="313" t="s">
        <v>33</v>
      </c>
      <c r="M31" s="313" t="s">
        <v>33</v>
      </c>
      <c r="N31" s="313" t="s">
        <v>33</v>
      </c>
      <c r="O31" s="313" t="s">
        <v>33</v>
      </c>
      <c r="P31" s="313" t="s">
        <v>33</v>
      </c>
      <c r="Q31" s="313" t="s">
        <v>33</v>
      </c>
    </row>
    <row r="32" spans="1:17" s="406" customFormat="1" x14ac:dyDescent="0.35">
      <c r="A32" s="313" t="s">
        <v>36</v>
      </c>
      <c r="B32" s="379" t="s">
        <v>866</v>
      </c>
      <c r="C32" s="313">
        <v>3</v>
      </c>
      <c r="D32" s="313" t="s">
        <v>33</v>
      </c>
      <c r="E32" s="313" t="s">
        <v>33</v>
      </c>
      <c r="F32" s="313" t="s">
        <v>33</v>
      </c>
      <c r="G32" s="313" t="s">
        <v>33</v>
      </c>
      <c r="H32" s="313" t="s">
        <v>33</v>
      </c>
      <c r="I32" s="313" t="s">
        <v>33</v>
      </c>
      <c r="J32" s="313" t="s">
        <v>33</v>
      </c>
      <c r="K32" s="313" t="s">
        <v>33</v>
      </c>
      <c r="L32" s="313" t="s">
        <v>33</v>
      </c>
      <c r="M32" s="313" t="s">
        <v>33</v>
      </c>
      <c r="N32" s="313" t="s">
        <v>33</v>
      </c>
      <c r="O32" s="313" t="s">
        <v>33</v>
      </c>
      <c r="P32" s="313" t="s">
        <v>33</v>
      </c>
      <c r="Q32" s="313" t="s">
        <v>33</v>
      </c>
    </row>
    <row r="33" spans="1:17" s="406" customFormat="1" x14ac:dyDescent="0.35">
      <c r="A33" s="313" t="s">
        <v>38</v>
      </c>
      <c r="B33" s="379" t="s">
        <v>1281</v>
      </c>
      <c r="C33" s="313">
        <v>3</v>
      </c>
      <c r="D33" s="313">
        <v>2</v>
      </c>
      <c r="E33" s="313" t="s">
        <v>33</v>
      </c>
      <c r="F33" s="313" t="s">
        <v>33</v>
      </c>
      <c r="G33" s="313" t="s">
        <v>33</v>
      </c>
      <c r="H33" s="313" t="s">
        <v>33</v>
      </c>
      <c r="I33" s="313" t="s">
        <v>33</v>
      </c>
      <c r="J33" s="313" t="s">
        <v>33</v>
      </c>
      <c r="K33" s="313" t="s">
        <v>33</v>
      </c>
      <c r="L33" s="313" t="s">
        <v>33</v>
      </c>
      <c r="M33" s="313" t="s">
        <v>33</v>
      </c>
      <c r="N33" s="313" t="s">
        <v>33</v>
      </c>
      <c r="O33" s="313" t="s">
        <v>33</v>
      </c>
      <c r="P33" s="313">
        <v>2</v>
      </c>
      <c r="Q33" s="313" t="s">
        <v>33</v>
      </c>
    </row>
    <row r="34" spans="1:17" s="406" customFormat="1" x14ac:dyDescent="0.35">
      <c r="A34" s="313" t="s">
        <v>78</v>
      </c>
      <c r="B34" s="379" t="s">
        <v>868</v>
      </c>
      <c r="C34" s="313">
        <v>3</v>
      </c>
      <c r="D34" s="313">
        <v>2</v>
      </c>
      <c r="E34" s="313" t="s">
        <v>33</v>
      </c>
      <c r="F34" s="313" t="s">
        <v>33</v>
      </c>
      <c r="G34" s="313" t="s">
        <v>33</v>
      </c>
      <c r="H34" s="313" t="s">
        <v>33</v>
      </c>
      <c r="I34" s="313" t="s">
        <v>33</v>
      </c>
      <c r="J34" s="313" t="s">
        <v>33</v>
      </c>
      <c r="K34" s="313" t="s">
        <v>33</v>
      </c>
      <c r="L34" s="313" t="s">
        <v>33</v>
      </c>
      <c r="M34" s="313" t="s">
        <v>33</v>
      </c>
      <c r="N34" s="313" t="s">
        <v>33</v>
      </c>
      <c r="O34" s="313" t="s">
        <v>33</v>
      </c>
      <c r="P34" s="313">
        <v>2</v>
      </c>
      <c r="Q34" s="313" t="s">
        <v>33</v>
      </c>
    </row>
    <row r="35" spans="1:17" s="157" customFormat="1" x14ac:dyDescent="0.35">
      <c r="A35" s="313" t="s">
        <v>2478</v>
      </c>
      <c r="B35" s="540" t="s">
        <v>2479</v>
      </c>
      <c r="C35" s="314" t="s">
        <v>15</v>
      </c>
      <c r="D35" s="314" t="s">
        <v>16</v>
      </c>
      <c r="E35" s="314" t="s">
        <v>17</v>
      </c>
      <c r="F35" s="314" t="s">
        <v>18</v>
      </c>
      <c r="G35" s="314" t="s">
        <v>19</v>
      </c>
      <c r="H35" s="314" t="s">
        <v>20</v>
      </c>
      <c r="I35" s="314" t="s">
        <v>21</v>
      </c>
      <c r="J35" s="314" t="s">
        <v>22</v>
      </c>
      <c r="K35" s="314" t="s">
        <v>23</v>
      </c>
      <c r="L35" s="314" t="s">
        <v>24</v>
      </c>
      <c r="M35" s="314" t="s">
        <v>25</v>
      </c>
      <c r="N35" s="314" t="s">
        <v>26</v>
      </c>
      <c r="O35" s="314" t="s">
        <v>27</v>
      </c>
      <c r="P35" s="314" t="s">
        <v>28</v>
      </c>
      <c r="Q35" s="314" t="s">
        <v>29</v>
      </c>
    </row>
    <row r="36" spans="1:17" s="406" customFormat="1" ht="29" x14ac:dyDescent="0.35">
      <c r="A36" s="313" t="s">
        <v>31</v>
      </c>
      <c r="B36" s="379" t="s">
        <v>373</v>
      </c>
      <c r="C36" s="313">
        <v>2</v>
      </c>
      <c r="D36" s="313">
        <v>2</v>
      </c>
      <c r="E36" s="313" t="s">
        <v>1265</v>
      </c>
      <c r="F36" s="313">
        <v>1</v>
      </c>
      <c r="G36" s="313" t="s">
        <v>1265</v>
      </c>
      <c r="H36" s="313" t="s">
        <v>1265</v>
      </c>
      <c r="I36" s="313" t="s">
        <v>1265</v>
      </c>
      <c r="J36" s="313" t="s">
        <v>1265</v>
      </c>
      <c r="K36" s="313" t="s">
        <v>1265</v>
      </c>
      <c r="L36" s="313" t="s">
        <v>1265</v>
      </c>
      <c r="M36" s="313" t="s">
        <v>1265</v>
      </c>
      <c r="N36" s="313" t="s">
        <v>1265</v>
      </c>
      <c r="O36" s="313" t="s">
        <v>1265</v>
      </c>
      <c r="P36" s="313" t="s">
        <v>1265</v>
      </c>
      <c r="Q36" s="313" t="s">
        <v>1265</v>
      </c>
    </row>
    <row r="37" spans="1:17" s="406" customFormat="1" x14ac:dyDescent="0.35">
      <c r="A37" s="313" t="s">
        <v>34</v>
      </c>
      <c r="B37" s="379" t="s">
        <v>870</v>
      </c>
      <c r="C37" s="313">
        <v>2</v>
      </c>
      <c r="D37" s="313">
        <v>2</v>
      </c>
      <c r="E37" s="313">
        <v>1</v>
      </c>
      <c r="F37" s="313" t="s">
        <v>1266</v>
      </c>
      <c r="G37" s="313" t="s">
        <v>1265</v>
      </c>
      <c r="H37" s="313" t="s">
        <v>1265</v>
      </c>
      <c r="I37" s="313" t="s">
        <v>1265</v>
      </c>
      <c r="J37" s="313" t="s">
        <v>1265</v>
      </c>
      <c r="K37" s="313" t="s">
        <v>1265</v>
      </c>
      <c r="L37" s="313" t="s">
        <v>1265</v>
      </c>
      <c r="M37" s="313" t="s">
        <v>1265</v>
      </c>
      <c r="N37" s="313" t="s">
        <v>1265</v>
      </c>
      <c r="O37" s="313" t="s">
        <v>1265</v>
      </c>
      <c r="P37" s="313" t="s">
        <v>1265</v>
      </c>
      <c r="Q37" s="313" t="s">
        <v>1265</v>
      </c>
    </row>
    <row r="38" spans="1:17" s="406" customFormat="1" x14ac:dyDescent="0.35">
      <c r="A38" s="313" t="s">
        <v>36</v>
      </c>
      <c r="B38" s="379" t="s">
        <v>374</v>
      </c>
      <c r="C38" s="313">
        <v>2</v>
      </c>
      <c r="D38" s="313">
        <v>2</v>
      </c>
      <c r="E38" s="313">
        <v>1</v>
      </c>
      <c r="F38" s="313" t="s">
        <v>1266</v>
      </c>
      <c r="G38" s="313" t="s">
        <v>1265</v>
      </c>
      <c r="H38" s="313" t="s">
        <v>1265</v>
      </c>
      <c r="I38" s="313" t="s">
        <v>1265</v>
      </c>
      <c r="J38" s="313" t="s">
        <v>1265</v>
      </c>
      <c r="K38" s="313" t="s">
        <v>1265</v>
      </c>
      <c r="L38" s="313" t="s">
        <v>1265</v>
      </c>
      <c r="M38" s="313" t="s">
        <v>1265</v>
      </c>
      <c r="N38" s="313" t="s">
        <v>1265</v>
      </c>
      <c r="O38" s="313" t="s">
        <v>1265</v>
      </c>
      <c r="P38" s="313" t="s">
        <v>1265</v>
      </c>
      <c r="Q38" s="313" t="s">
        <v>1265</v>
      </c>
    </row>
    <row r="39" spans="1:17" s="406" customFormat="1" ht="29" x14ac:dyDescent="0.35">
      <c r="A39" s="313" t="s">
        <v>38</v>
      </c>
      <c r="B39" s="379" t="s">
        <v>375</v>
      </c>
      <c r="C39" s="313">
        <v>2</v>
      </c>
      <c r="D39" s="313">
        <v>2</v>
      </c>
      <c r="E39" s="313">
        <v>3</v>
      </c>
      <c r="F39" s="313" t="s">
        <v>1266</v>
      </c>
      <c r="G39" s="313">
        <v>1</v>
      </c>
      <c r="H39" s="313" t="s">
        <v>1265</v>
      </c>
      <c r="I39" s="313" t="s">
        <v>1265</v>
      </c>
      <c r="J39" s="313" t="s">
        <v>1265</v>
      </c>
      <c r="K39" s="313" t="s">
        <v>1265</v>
      </c>
      <c r="L39" s="313" t="s">
        <v>1265</v>
      </c>
      <c r="M39" s="313" t="s">
        <v>1265</v>
      </c>
      <c r="N39" s="313" t="s">
        <v>1265</v>
      </c>
      <c r="O39" s="313" t="s">
        <v>1265</v>
      </c>
      <c r="P39" s="313" t="s">
        <v>1265</v>
      </c>
      <c r="Q39" s="313" t="s">
        <v>1265</v>
      </c>
    </row>
    <row r="40" spans="1:17" s="157" customFormat="1" x14ac:dyDescent="0.35">
      <c r="A40" s="313" t="s">
        <v>2480</v>
      </c>
      <c r="B40" s="540" t="s">
        <v>2481</v>
      </c>
      <c r="C40" s="314" t="s">
        <v>15</v>
      </c>
      <c r="D40" s="314" t="s">
        <v>16</v>
      </c>
      <c r="E40" s="314" t="s">
        <v>17</v>
      </c>
      <c r="F40" s="314" t="s">
        <v>18</v>
      </c>
      <c r="G40" s="314" t="s">
        <v>19</v>
      </c>
      <c r="H40" s="314" t="s">
        <v>20</v>
      </c>
      <c r="I40" s="314" t="s">
        <v>21</v>
      </c>
      <c r="J40" s="314" t="s">
        <v>22</v>
      </c>
      <c r="K40" s="314" t="s">
        <v>23</v>
      </c>
      <c r="L40" s="314" t="s">
        <v>24</v>
      </c>
      <c r="M40" s="314" t="s">
        <v>25</v>
      </c>
      <c r="N40" s="314" t="s">
        <v>26</v>
      </c>
      <c r="O40" s="314" t="s">
        <v>27</v>
      </c>
      <c r="P40" s="314" t="s">
        <v>28</v>
      </c>
      <c r="Q40" s="314" t="s">
        <v>29</v>
      </c>
    </row>
    <row r="41" spans="1:17" s="406" customFormat="1" ht="29" x14ac:dyDescent="0.35">
      <c r="A41" s="313" t="s">
        <v>31</v>
      </c>
      <c r="B41" s="379" t="s">
        <v>1269</v>
      </c>
      <c r="C41" s="313" t="s">
        <v>33</v>
      </c>
      <c r="D41" s="313" t="s">
        <v>33</v>
      </c>
      <c r="E41" s="313" t="s">
        <v>33</v>
      </c>
      <c r="F41" s="313" t="s">
        <v>33</v>
      </c>
      <c r="G41" s="313" t="s">
        <v>33</v>
      </c>
      <c r="H41" s="313" t="s">
        <v>33</v>
      </c>
      <c r="I41" s="313" t="s">
        <v>33</v>
      </c>
      <c r="J41" s="313" t="s">
        <v>33</v>
      </c>
      <c r="K41" s="313">
        <v>3</v>
      </c>
      <c r="L41" s="313">
        <v>3</v>
      </c>
      <c r="M41" s="313">
        <v>2</v>
      </c>
      <c r="N41" s="313">
        <v>2</v>
      </c>
      <c r="O41" s="313">
        <v>2</v>
      </c>
      <c r="P41" s="313">
        <v>1</v>
      </c>
      <c r="Q41" s="313">
        <v>1</v>
      </c>
    </row>
    <row r="42" spans="1:17" s="406" customFormat="1" x14ac:dyDescent="0.35">
      <c r="A42" s="313" t="s">
        <v>34</v>
      </c>
      <c r="B42" s="379" t="s">
        <v>1270</v>
      </c>
      <c r="C42" s="313" t="s">
        <v>33</v>
      </c>
      <c r="D42" s="313" t="s">
        <v>33</v>
      </c>
      <c r="E42" s="313" t="s">
        <v>33</v>
      </c>
      <c r="F42" s="313" t="s">
        <v>33</v>
      </c>
      <c r="G42" s="313" t="s">
        <v>33</v>
      </c>
      <c r="H42" s="313" t="s">
        <v>33</v>
      </c>
      <c r="I42" s="313" t="s">
        <v>33</v>
      </c>
      <c r="J42" s="313" t="s">
        <v>33</v>
      </c>
      <c r="K42" s="313">
        <v>2</v>
      </c>
      <c r="L42" s="313">
        <v>3</v>
      </c>
      <c r="M42" s="313">
        <v>2</v>
      </c>
      <c r="N42" s="313">
        <v>2</v>
      </c>
      <c r="O42" s="313">
        <v>2</v>
      </c>
      <c r="P42" s="313">
        <v>1</v>
      </c>
      <c r="Q42" s="313">
        <v>1</v>
      </c>
    </row>
    <row r="43" spans="1:17" s="406" customFormat="1" x14ac:dyDescent="0.35">
      <c r="A43" s="313" t="s">
        <v>36</v>
      </c>
      <c r="B43" s="379" t="s">
        <v>1271</v>
      </c>
      <c r="C43" s="313" t="s">
        <v>33</v>
      </c>
      <c r="D43" s="313" t="s">
        <v>33</v>
      </c>
      <c r="E43" s="313" t="s">
        <v>33</v>
      </c>
      <c r="F43" s="313" t="s">
        <v>33</v>
      </c>
      <c r="G43" s="313" t="s">
        <v>33</v>
      </c>
      <c r="H43" s="313" t="s">
        <v>33</v>
      </c>
      <c r="I43" s="313" t="s">
        <v>33</v>
      </c>
      <c r="J43" s="313" t="s">
        <v>33</v>
      </c>
      <c r="K43" s="313">
        <v>3</v>
      </c>
      <c r="L43" s="313">
        <v>3</v>
      </c>
      <c r="M43" s="313">
        <v>2</v>
      </c>
      <c r="N43" s="313">
        <v>2</v>
      </c>
      <c r="O43" s="313">
        <v>2</v>
      </c>
      <c r="P43" s="313">
        <v>1</v>
      </c>
      <c r="Q43" s="313">
        <v>1</v>
      </c>
    </row>
    <row r="44" spans="1:17" s="406" customFormat="1" x14ac:dyDescent="0.35">
      <c r="A44" s="313" t="s">
        <v>38</v>
      </c>
      <c r="B44" s="379" t="s">
        <v>1272</v>
      </c>
      <c r="C44" s="313" t="s">
        <v>33</v>
      </c>
      <c r="D44" s="313" t="s">
        <v>33</v>
      </c>
      <c r="E44" s="313" t="s">
        <v>33</v>
      </c>
      <c r="F44" s="313" t="s">
        <v>33</v>
      </c>
      <c r="G44" s="313" t="s">
        <v>33</v>
      </c>
      <c r="H44" s="313" t="s">
        <v>33</v>
      </c>
      <c r="I44" s="313" t="s">
        <v>33</v>
      </c>
      <c r="J44" s="313" t="s">
        <v>33</v>
      </c>
      <c r="K44" s="313">
        <v>3</v>
      </c>
      <c r="L44" s="313">
        <v>3</v>
      </c>
      <c r="M44" s="313">
        <v>2</v>
      </c>
      <c r="N44" s="313">
        <v>2</v>
      </c>
      <c r="O44" s="313">
        <v>2</v>
      </c>
      <c r="P44" s="313">
        <v>1</v>
      </c>
      <c r="Q44" s="313">
        <v>1</v>
      </c>
    </row>
    <row r="45" spans="1:17" s="157" customFormat="1" x14ac:dyDescent="0.35">
      <c r="A45" s="313" t="s">
        <v>2482</v>
      </c>
      <c r="B45" s="540" t="s">
        <v>2483</v>
      </c>
      <c r="C45" s="314" t="s">
        <v>15</v>
      </c>
      <c r="D45" s="314" t="s">
        <v>16</v>
      </c>
      <c r="E45" s="314" t="s">
        <v>17</v>
      </c>
      <c r="F45" s="314" t="s">
        <v>18</v>
      </c>
      <c r="G45" s="314" t="s">
        <v>19</v>
      </c>
      <c r="H45" s="314" t="s">
        <v>20</v>
      </c>
      <c r="I45" s="314" t="s">
        <v>21</v>
      </c>
      <c r="J45" s="314" t="s">
        <v>22</v>
      </c>
      <c r="K45" s="314" t="s">
        <v>23</v>
      </c>
      <c r="L45" s="314" t="s">
        <v>24</v>
      </c>
      <c r="M45" s="314" t="s">
        <v>25</v>
      </c>
      <c r="N45" s="314" t="s">
        <v>26</v>
      </c>
      <c r="O45" s="314" t="s">
        <v>27</v>
      </c>
      <c r="P45" s="314" t="s">
        <v>28</v>
      </c>
      <c r="Q45" s="314" t="s">
        <v>29</v>
      </c>
    </row>
    <row r="46" spans="1:17" s="406" customFormat="1" x14ac:dyDescent="0.35">
      <c r="A46" s="313" t="s">
        <v>31</v>
      </c>
      <c r="B46" s="379" t="s">
        <v>1275</v>
      </c>
      <c r="C46" s="313">
        <v>2</v>
      </c>
      <c r="D46" s="313">
        <v>3</v>
      </c>
      <c r="E46" s="313">
        <v>2</v>
      </c>
      <c r="F46" s="313" t="s">
        <v>33</v>
      </c>
      <c r="G46" s="313">
        <v>2</v>
      </c>
      <c r="H46" s="313" t="s">
        <v>33</v>
      </c>
      <c r="I46" s="313">
        <v>2</v>
      </c>
      <c r="J46" s="313" t="s">
        <v>33</v>
      </c>
      <c r="K46" s="313">
        <v>3</v>
      </c>
      <c r="L46" s="313">
        <v>1</v>
      </c>
      <c r="M46" s="313" t="s">
        <v>33</v>
      </c>
      <c r="N46" s="313">
        <v>2</v>
      </c>
      <c r="O46" s="313">
        <v>1</v>
      </c>
      <c r="P46" s="313">
        <v>2</v>
      </c>
      <c r="Q46" s="313">
        <v>3</v>
      </c>
    </row>
    <row r="47" spans="1:17" s="406" customFormat="1" x14ac:dyDescent="0.35">
      <c r="A47" s="313" t="s">
        <v>34</v>
      </c>
      <c r="B47" s="379" t="s">
        <v>1276</v>
      </c>
      <c r="C47" s="313">
        <v>2</v>
      </c>
      <c r="D47" s="313">
        <v>3</v>
      </c>
      <c r="E47" s="313">
        <v>2</v>
      </c>
      <c r="F47" s="313" t="s">
        <v>33</v>
      </c>
      <c r="G47" s="313">
        <v>2</v>
      </c>
      <c r="H47" s="313" t="s">
        <v>33</v>
      </c>
      <c r="I47" s="313">
        <v>2</v>
      </c>
      <c r="J47" s="313" t="s">
        <v>33</v>
      </c>
      <c r="K47" s="313">
        <v>3</v>
      </c>
      <c r="L47" s="313">
        <v>1</v>
      </c>
      <c r="M47" s="313" t="s">
        <v>33</v>
      </c>
      <c r="N47" s="313">
        <v>2</v>
      </c>
      <c r="O47" s="313">
        <v>1</v>
      </c>
      <c r="P47" s="313">
        <v>2</v>
      </c>
      <c r="Q47" s="313">
        <v>3</v>
      </c>
    </row>
    <row r="48" spans="1:17" s="406" customFormat="1" x14ac:dyDescent="0.35">
      <c r="A48" s="313" t="s">
        <v>36</v>
      </c>
      <c r="B48" s="379" t="s">
        <v>1277</v>
      </c>
      <c r="C48" s="313">
        <v>2</v>
      </c>
      <c r="D48" s="313">
        <v>3</v>
      </c>
      <c r="E48" s="313">
        <v>2</v>
      </c>
      <c r="F48" s="313" t="s">
        <v>33</v>
      </c>
      <c r="G48" s="313">
        <v>2</v>
      </c>
      <c r="H48" s="313" t="s">
        <v>33</v>
      </c>
      <c r="I48" s="313">
        <v>2</v>
      </c>
      <c r="J48" s="313" t="s">
        <v>33</v>
      </c>
      <c r="K48" s="313">
        <v>3</v>
      </c>
      <c r="L48" s="313">
        <v>1</v>
      </c>
      <c r="M48" s="313" t="s">
        <v>33</v>
      </c>
      <c r="N48" s="313">
        <v>1</v>
      </c>
      <c r="O48" s="313">
        <v>1</v>
      </c>
      <c r="P48" s="313">
        <v>2</v>
      </c>
      <c r="Q48" s="313">
        <v>3</v>
      </c>
    </row>
    <row r="49" spans="1:17" s="406" customFormat="1" ht="29" x14ac:dyDescent="0.35">
      <c r="A49" s="313" t="s">
        <v>38</v>
      </c>
      <c r="B49" s="379" t="s">
        <v>1278</v>
      </c>
      <c r="C49" s="313" t="s">
        <v>33</v>
      </c>
      <c r="D49" s="313" t="s">
        <v>33</v>
      </c>
      <c r="E49" s="313">
        <v>2</v>
      </c>
      <c r="F49" s="313" t="s">
        <v>33</v>
      </c>
      <c r="G49" s="313">
        <v>2</v>
      </c>
      <c r="H49" s="313" t="s">
        <v>33</v>
      </c>
      <c r="I49" s="313">
        <v>2</v>
      </c>
      <c r="J49" s="313" t="s">
        <v>33</v>
      </c>
      <c r="K49" s="313">
        <v>3</v>
      </c>
      <c r="L49" s="313">
        <v>1</v>
      </c>
      <c r="M49" s="313" t="s">
        <v>33</v>
      </c>
      <c r="N49" s="313">
        <v>1</v>
      </c>
      <c r="O49" s="313" t="s">
        <v>33</v>
      </c>
      <c r="P49" s="313" t="s">
        <v>33</v>
      </c>
      <c r="Q49" s="313">
        <v>2</v>
      </c>
    </row>
    <row r="50" spans="1:17" s="157" customFormat="1" x14ac:dyDescent="0.35">
      <c r="A50" s="313" t="s">
        <v>2484</v>
      </c>
      <c r="B50" s="540" t="s">
        <v>2485</v>
      </c>
      <c r="C50" s="314" t="s">
        <v>15</v>
      </c>
      <c r="D50" s="314" t="s">
        <v>16</v>
      </c>
      <c r="E50" s="314" t="s">
        <v>17</v>
      </c>
      <c r="F50" s="314" t="s">
        <v>18</v>
      </c>
      <c r="G50" s="314" t="s">
        <v>19</v>
      </c>
      <c r="H50" s="314" t="s">
        <v>20</v>
      </c>
      <c r="I50" s="314" t="s">
        <v>21</v>
      </c>
      <c r="J50" s="314" t="s">
        <v>22</v>
      </c>
      <c r="K50" s="314" t="s">
        <v>23</v>
      </c>
      <c r="L50" s="314" t="s">
        <v>24</v>
      </c>
      <c r="M50" s="314" t="s">
        <v>25</v>
      </c>
      <c r="N50" s="314" t="s">
        <v>26</v>
      </c>
      <c r="O50" s="314" t="s">
        <v>27</v>
      </c>
      <c r="P50" s="314" t="s">
        <v>28</v>
      </c>
      <c r="Q50" s="314" t="s">
        <v>29</v>
      </c>
    </row>
    <row r="51" spans="1:17" s="406" customFormat="1" ht="29" x14ac:dyDescent="0.35">
      <c r="A51" s="313" t="s">
        <v>31</v>
      </c>
      <c r="B51" s="379" t="s">
        <v>1284</v>
      </c>
      <c r="C51" s="313">
        <v>2</v>
      </c>
      <c r="D51" s="313">
        <v>2</v>
      </c>
      <c r="E51" s="313" t="s">
        <v>33</v>
      </c>
      <c r="F51" s="313">
        <v>1</v>
      </c>
      <c r="G51" s="313" t="s">
        <v>33</v>
      </c>
      <c r="H51" s="313" t="s">
        <v>33</v>
      </c>
      <c r="I51" s="313" t="s">
        <v>33</v>
      </c>
      <c r="J51" s="313" t="s">
        <v>33</v>
      </c>
      <c r="K51" s="313" t="s">
        <v>33</v>
      </c>
      <c r="L51" s="313" t="s">
        <v>33</v>
      </c>
      <c r="M51" s="313" t="s">
        <v>33</v>
      </c>
      <c r="N51" s="313" t="s">
        <v>33</v>
      </c>
      <c r="O51" s="313">
        <v>2</v>
      </c>
      <c r="P51" s="313" t="s">
        <v>33</v>
      </c>
      <c r="Q51" s="313" t="s">
        <v>33</v>
      </c>
    </row>
    <row r="52" spans="1:17" s="406" customFormat="1" ht="29" x14ac:dyDescent="0.35">
      <c r="A52" s="313" t="s">
        <v>34</v>
      </c>
      <c r="B52" s="379" t="s">
        <v>1285</v>
      </c>
      <c r="C52" s="313">
        <v>2</v>
      </c>
      <c r="D52" s="313">
        <v>2</v>
      </c>
      <c r="E52" s="313"/>
      <c r="F52" s="313">
        <v>1</v>
      </c>
      <c r="G52" s="313"/>
      <c r="H52" s="313"/>
      <c r="I52" s="313"/>
      <c r="J52" s="313"/>
      <c r="K52" s="313"/>
      <c r="L52" s="313"/>
      <c r="M52" s="313"/>
      <c r="N52" s="313"/>
      <c r="O52" s="313">
        <v>2</v>
      </c>
      <c r="P52" s="313"/>
      <c r="Q52" s="313"/>
    </row>
    <row r="53" spans="1:17" s="406" customFormat="1" ht="43.5" x14ac:dyDescent="0.35">
      <c r="A53" s="313" t="s">
        <v>36</v>
      </c>
      <c r="B53" s="379" t="s">
        <v>1286</v>
      </c>
      <c r="C53" s="313">
        <v>3</v>
      </c>
      <c r="D53" s="313">
        <v>2</v>
      </c>
      <c r="E53" s="313"/>
      <c r="F53" s="313">
        <v>1</v>
      </c>
      <c r="G53" s="313"/>
      <c r="H53" s="313"/>
      <c r="I53" s="313"/>
      <c r="J53" s="313"/>
      <c r="K53" s="313"/>
      <c r="L53" s="313"/>
      <c r="M53" s="313"/>
      <c r="N53" s="313"/>
      <c r="O53" s="313">
        <v>2</v>
      </c>
      <c r="P53" s="313"/>
      <c r="Q53" s="313"/>
    </row>
    <row r="54" spans="1:17" s="406" customFormat="1" ht="29" x14ac:dyDescent="0.35">
      <c r="A54" s="313" t="s">
        <v>38</v>
      </c>
      <c r="B54" s="379" t="s">
        <v>1287</v>
      </c>
      <c r="C54" s="313">
        <v>3</v>
      </c>
      <c r="D54" s="313">
        <v>3</v>
      </c>
      <c r="E54" s="313" t="s">
        <v>33</v>
      </c>
      <c r="F54" s="313">
        <v>1</v>
      </c>
      <c r="G54" s="313" t="s">
        <v>33</v>
      </c>
      <c r="H54" s="313" t="s">
        <v>33</v>
      </c>
      <c r="I54" s="313" t="s">
        <v>33</v>
      </c>
      <c r="J54" s="313" t="s">
        <v>33</v>
      </c>
      <c r="K54" s="313" t="s">
        <v>33</v>
      </c>
      <c r="L54" s="313" t="s">
        <v>33</v>
      </c>
      <c r="M54" s="313" t="s">
        <v>33</v>
      </c>
      <c r="N54" s="313" t="s">
        <v>33</v>
      </c>
      <c r="O54" s="313">
        <v>2</v>
      </c>
      <c r="P54" s="313" t="s">
        <v>33</v>
      </c>
      <c r="Q54" s="313" t="s">
        <v>33</v>
      </c>
    </row>
    <row r="55" spans="1:17" s="157" customFormat="1" x14ac:dyDescent="0.35">
      <c r="A55" s="313" t="s">
        <v>2486</v>
      </c>
      <c r="B55" s="540" t="s">
        <v>2487</v>
      </c>
      <c r="C55" s="314" t="s">
        <v>15</v>
      </c>
      <c r="D55" s="314" t="s">
        <v>16</v>
      </c>
      <c r="E55" s="314" t="s">
        <v>17</v>
      </c>
      <c r="F55" s="314" t="s">
        <v>18</v>
      </c>
      <c r="G55" s="314" t="s">
        <v>19</v>
      </c>
      <c r="H55" s="314" t="s">
        <v>20</v>
      </c>
      <c r="I55" s="314" t="s">
        <v>21</v>
      </c>
      <c r="J55" s="314" t="s">
        <v>22</v>
      </c>
      <c r="K55" s="314" t="s">
        <v>23</v>
      </c>
      <c r="L55" s="314" t="s">
        <v>24</v>
      </c>
      <c r="M55" s="314" t="s">
        <v>25</v>
      </c>
      <c r="N55" s="314" t="s">
        <v>26</v>
      </c>
      <c r="O55" s="314" t="s">
        <v>27</v>
      </c>
      <c r="P55" s="314" t="s">
        <v>28</v>
      </c>
      <c r="Q55" s="314" t="s">
        <v>29</v>
      </c>
    </row>
    <row r="56" spans="1:17" s="406" customFormat="1" ht="29" x14ac:dyDescent="0.35">
      <c r="A56" s="313" t="s">
        <v>31</v>
      </c>
      <c r="B56" s="379" t="s">
        <v>1290</v>
      </c>
      <c r="C56" s="313">
        <v>3</v>
      </c>
      <c r="D56" s="313">
        <v>3</v>
      </c>
      <c r="E56" s="313" t="s">
        <v>33</v>
      </c>
      <c r="F56" s="313">
        <v>2</v>
      </c>
      <c r="G56" s="313" t="s">
        <v>33</v>
      </c>
      <c r="H56" s="313" t="s">
        <v>33</v>
      </c>
      <c r="I56" s="313" t="s">
        <v>33</v>
      </c>
      <c r="J56" s="313" t="s">
        <v>33</v>
      </c>
      <c r="K56" s="313" t="s">
        <v>33</v>
      </c>
      <c r="L56" s="313" t="s">
        <v>33</v>
      </c>
      <c r="M56" s="313" t="s">
        <v>33</v>
      </c>
      <c r="N56" s="313">
        <v>3</v>
      </c>
      <c r="O56" s="313" t="s">
        <v>33</v>
      </c>
      <c r="P56" s="313">
        <v>2</v>
      </c>
      <c r="Q56" s="313">
        <v>3</v>
      </c>
    </row>
    <row r="57" spans="1:17" s="406" customFormat="1" x14ac:dyDescent="0.35">
      <c r="A57" s="313" t="s">
        <v>34</v>
      </c>
      <c r="B57" s="379" t="s">
        <v>1291</v>
      </c>
      <c r="C57" s="313">
        <v>3</v>
      </c>
      <c r="D57" s="313">
        <v>3</v>
      </c>
      <c r="E57" s="313" t="s">
        <v>33</v>
      </c>
      <c r="F57" s="313">
        <v>2</v>
      </c>
      <c r="G57" s="313" t="s">
        <v>33</v>
      </c>
      <c r="H57" s="313" t="s">
        <v>33</v>
      </c>
      <c r="I57" s="313" t="s">
        <v>33</v>
      </c>
      <c r="J57" s="313" t="s">
        <v>33</v>
      </c>
      <c r="K57" s="313" t="s">
        <v>33</v>
      </c>
      <c r="L57" s="313" t="s">
        <v>33</v>
      </c>
      <c r="M57" s="313" t="s">
        <v>33</v>
      </c>
      <c r="N57" s="313">
        <v>3</v>
      </c>
      <c r="O57" s="313" t="s">
        <v>33</v>
      </c>
      <c r="P57" s="313" t="s">
        <v>33</v>
      </c>
      <c r="Q57" s="313">
        <v>3</v>
      </c>
    </row>
    <row r="58" spans="1:17" s="406" customFormat="1" ht="29" x14ac:dyDescent="0.35">
      <c r="A58" s="313" t="s">
        <v>36</v>
      </c>
      <c r="B58" s="379" t="s">
        <v>1292</v>
      </c>
      <c r="C58" s="313">
        <v>3</v>
      </c>
      <c r="D58" s="313" t="s">
        <v>33</v>
      </c>
      <c r="E58" s="313">
        <v>3</v>
      </c>
      <c r="F58" s="313">
        <v>3</v>
      </c>
      <c r="G58" s="313">
        <v>2</v>
      </c>
      <c r="H58" s="313">
        <v>2</v>
      </c>
      <c r="I58" s="313">
        <v>3</v>
      </c>
      <c r="J58" s="313" t="s">
        <v>33</v>
      </c>
      <c r="K58" s="313" t="s">
        <v>33</v>
      </c>
      <c r="L58" s="313" t="s">
        <v>33</v>
      </c>
      <c r="M58" s="313" t="s">
        <v>33</v>
      </c>
      <c r="N58" s="313">
        <v>3</v>
      </c>
      <c r="O58" s="313" t="s">
        <v>33</v>
      </c>
      <c r="P58" s="313" t="s">
        <v>33</v>
      </c>
      <c r="Q58" s="313">
        <v>3</v>
      </c>
    </row>
    <row r="59" spans="1:17" s="406" customFormat="1" x14ac:dyDescent="0.35">
      <c r="A59" s="313" t="s">
        <v>38</v>
      </c>
      <c r="B59" s="379" t="s">
        <v>1293</v>
      </c>
      <c r="C59" s="313">
        <v>3</v>
      </c>
      <c r="D59" s="313">
        <v>3</v>
      </c>
      <c r="E59" s="313">
        <v>2</v>
      </c>
      <c r="F59" s="313">
        <v>2</v>
      </c>
      <c r="G59" s="313">
        <v>2</v>
      </c>
      <c r="H59" s="313" t="s">
        <v>33</v>
      </c>
      <c r="I59" s="313" t="s">
        <v>33</v>
      </c>
      <c r="J59" s="313" t="s">
        <v>33</v>
      </c>
      <c r="K59" s="313" t="s">
        <v>33</v>
      </c>
      <c r="L59" s="313" t="s">
        <v>33</v>
      </c>
      <c r="M59" s="313" t="s">
        <v>33</v>
      </c>
      <c r="N59" s="313">
        <v>3</v>
      </c>
      <c r="O59" s="313" t="s">
        <v>33</v>
      </c>
      <c r="P59" s="313">
        <v>2</v>
      </c>
      <c r="Q59" s="313">
        <v>3</v>
      </c>
    </row>
    <row r="60" spans="1:17" s="406" customFormat="1" x14ac:dyDescent="0.35">
      <c r="A60" s="313"/>
      <c r="B60" s="379"/>
      <c r="C60" s="313"/>
      <c r="D60" s="313"/>
      <c r="E60" s="313"/>
      <c r="F60" s="313"/>
      <c r="G60" s="313"/>
      <c r="H60" s="313"/>
      <c r="I60" s="313"/>
      <c r="J60" s="313"/>
      <c r="K60" s="313"/>
      <c r="L60" s="313"/>
      <c r="M60" s="313"/>
      <c r="N60" s="313"/>
      <c r="O60" s="313"/>
      <c r="P60" s="313"/>
      <c r="Q60" s="313"/>
    </row>
    <row r="61" spans="1:17" s="157" customFormat="1" x14ac:dyDescent="0.35">
      <c r="A61" s="313" t="s">
        <v>2488</v>
      </c>
      <c r="B61" s="540" t="s">
        <v>2489</v>
      </c>
      <c r="C61" s="314" t="s">
        <v>15</v>
      </c>
      <c r="D61" s="314" t="s">
        <v>16</v>
      </c>
      <c r="E61" s="314" t="s">
        <v>17</v>
      </c>
      <c r="F61" s="314" t="s">
        <v>18</v>
      </c>
      <c r="G61" s="314" t="s">
        <v>19</v>
      </c>
      <c r="H61" s="314" t="s">
        <v>20</v>
      </c>
      <c r="I61" s="314" t="s">
        <v>21</v>
      </c>
      <c r="J61" s="314" t="s">
        <v>22</v>
      </c>
      <c r="K61" s="314" t="s">
        <v>23</v>
      </c>
      <c r="L61" s="314" t="s">
        <v>24</v>
      </c>
      <c r="M61" s="314" t="s">
        <v>25</v>
      </c>
      <c r="N61" s="314" t="s">
        <v>26</v>
      </c>
      <c r="O61" s="314" t="s">
        <v>27</v>
      </c>
      <c r="P61" s="314" t="s">
        <v>28</v>
      </c>
      <c r="Q61" s="314" t="s">
        <v>29</v>
      </c>
    </row>
    <row r="62" spans="1:17" x14ac:dyDescent="0.35">
      <c r="A62" s="530" t="s">
        <v>31</v>
      </c>
      <c r="B62" s="379" t="s">
        <v>2490</v>
      </c>
      <c r="C62" s="313">
        <v>2</v>
      </c>
      <c r="D62" s="313"/>
      <c r="E62" s="313"/>
      <c r="F62" s="313"/>
      <c r="G62" s="313"/>
      <c r="H62" s="313"/>
      <c r="I62" s="313"/>
      <c r="J62" s="313"/>
      <c r="K62" s="313"/>
      <c r="L62" s="313"/>
      <c r="M62" s="313"/>
      <c r="N62" s="313"/>
      <c r="O62" s="313">
        <v>3</v>
      </c>
      <c r="P62" s="313"/>
      <c r="Q62" s="313"/>
    </row>
    <row r="63" spans="1:17" x14ac:dyDescent="0.35">
      <c r="A63" s="530" t="s">
        <v>34</v>
      </c>
      <c r="B63" s="379" t="s">
        <v>2491</v>
      </c>
      <c r="C63" s="313"/>
      <c r="D63" s="313"/>
      <c r="E63" s="313">
        <v>3</v>
      </c>
      <c r="F63" s="313"/>
      <c r="G63" s="313"/>
      <c r="H63" s="313"/>
      <c r="I63" s="313"/>
      <c r="J63" s="313"/>
      <c r="K63" s="313"/>
      <c r="L63" s="313"/>
      <c r="M63" s="313"/>
      <c r="N63" s="313"/>
      <c r="O63" s="313"/>
      <c r="P63" s="313">
        <v>2</v>
      </c>
      <c r="Q63" s="313"/>
    </row>
    <row r="64" spans="1:17" ht="43.5" x14ac:dyDescent="0.35">
      <c r="A64" s="530" t="s">
        <v>36</v>
      </c>
      <c r="B64" s="379" t="s">
        <v>2492</v>
      </c>
      <c r="C64" s="313"/>
      <c r="D64" s="313">
        <v>2</v>
      </c>
      <c r="E64" s="313"/>
      <c r="F64" s="313"/>
      <c r="G64" s="313"/>
      <c r="H64" s="313"/>
      <c r="I64" s="313"/>
      <c r="J64" s="313"/>
      <c r="K64" s="313"/>
      <c r="L64" s="313"/>
      <c r="M64" s="313"/>
      <c r="N64" s="313"/>
      <c r="O64" s="313"/>
      <c r="P64" s="313"/>
      <c r="Q64" s="313"/>
    </row>
    <row r="65" spans="1:17" ht="29" x14ac:dyDescent="0.35">
      <c r="A65" s="530" t="s">
        <v>38</v>
      </c>
      <c r="B65" s="379" t="s">
        <v>2493</v>
      </c>
      <c r="C65" s="313">
        <v>2</v>
      </c>
      <c r="D65" s="313"/>
      <c r="E65" s="313"/>
      <c r="F65" s="313">
        <v>2</v>
      </c>
      <c r="G65" s="313"/>
      <c r="H65" s="313"/>
      <c r="I65" s="313"/>
      <c r="J65" s="313"/>
      <c r="K65" s="313"/>
      <c r="L65" s="313"/>
      <c r="M65" s="313"/>
      <c r="N65" s="313"/>
      <c r="O65" s="313"/>
      <c r="P65" s="313"/>
      <c r="Q65" s="313"/>
    </row>
    <row r="66" spans="1:17" s="406" customFormat="1" x14ac:dyDescent="0.35">
      <c r="A66" s="313"/>
      <c r="B66" s="379"/>
      <c r="C66" s="313"/>
      <c r="D66" s="313"/>
      <c r="E66" s="313"/>
      <c r="F66" s="313"/>
      <c r="G66" s="313"/>
      <c r="H66" s="313"/>
      <c r="I66" s="313"/>
      <c r="J66" s="313"/>
      <c r="K66" s="313"/>
      <c r="L66" s="313"/>
      <c r="M66" s="313"/>
      <c r="N66" s="313"/>
      <c r="O66" s="313"/>
      <c r="P66" s="313"/>
      <c r="Q66" s="313"/>
    </row>
    <row r="67" spans="1:17" s="157" customFormat="1" x14ac:dyDescent="0.35">
      <c r="A67" s="313" t="s">
        <v>2494</v>
      </c>
      <c r="B67" s="540" t="s">
        <v>2495</v>
      </c>
      <c r="C67" s="314" t="s">
        <v>15</v>
      </c>
      <c r="D67" s="314" t="s">
        <v>16</v>
      </c>
      <c r="E67" s="314" t="s">
        <v>17</v>
      </c>
      <c r="F67" s="314" t="s">
        <v>18</v>
      </c>
      <c r="G67" s="314" t="s">
        <v>19</v>
      </c>
      <c r="H67" s="314" t="s">
        <v>20</v>
      </c>
      <c r="I67" s="314" t="s">
        <v>21</v>
      </c>
      <c r="J67" s="314" t="s">
        <v>22</v>
      </c>
      <c r="K67" s="314" t="s">
        <v>23</v>
      </c>
      <c r="L67" s="314" t="s">
        <v>24</v>
      </c>
      <c r="M67" s="314" t="s">
        <v>25</v>
      </c>
      <c r="N67" s="314" t="s">
        <v>26</v>
      </c>
      <c r="O67" s="314" t="s">
        <v>27</v>
      </c>
      <c r="P67" s="314" t="s">
        <v>28</v>
      </c>
      <c r="Q67" s="314" t="s">
        <v>29</v>
      </c>
    </row>
    <row r="68" spans="1:17" x14ac:dyDescent="0.35">
      <c r="A68" s="313" t="s">
        <v>31</v>
      </c>
      <c r="B68" s="379" t="s">
        <v>2496</v>
      </c>
      <c r="C68" s="313">
        <v>3</v>
      </c>
      <c r="D68" s="313"/>
      <c r="E68" s="313"/>
      <c r="F68" s="313"/>
      <c r="G68" s="313"/>
      <c r="H68" s="313"/>
      <c r="I68" s="313"/>
      <c r="J68" s="313"/>
      <c r="K68" s="313"/>
      <c r="L68" s="313"/>
      <c r="M68" s="313"/>
      <c r="N68" s="313"/>
      <c r="O68" s="313">
        <v>3</v>
      </c>
      <c r="P68" s="313"/>
      <c r="Q68" s="313"/>
    </row>
    <row r="69" spans="1:17" x14ac:dyDescent="0.35">
      <c r="A69" s="313" t="s">
        <v>34</v>
      </c>
      <c r="B69" s="379" t="s">
        <v>2497</v>
      </c>
      <c r="C69" s="313">
        <v>3</v>
      </c>
      <c r="D69" s="313"/>
      <c r="E69" s="313"/>
      <c r="F69" s="313"/>
      <c r="G69" s="313"/>
      <c r="H69" s="313"/>
      <c r="I69" s="313"/>
      <c r="J69" s="313"/>
      <c r="K69" s="313"/>
      <c r="L69" s="313"/>
      <c r="M69" s="313"/>
      <c r="N69" s="313"/>
      <c r="O69" s="313"/>
      <c r="P69" s="313"/>
      <c r="Q69" s="313"/>
    </row>
    <row r="70" spans="1:17" ht="29" x14ac:dyDescent="0.35">
      <c r="A70" s="313" t="s">
        <v>36</v>
      </c>
      <c r="B70" s="379" t="s">
        <v>2114</v>
      </c>
      <c r="C70" s="313">
        <v>2</v>
      </c>
      <c r="D70" s="313"/>
      <c r="E70" s="313"/>
      <c r="F70" s="313"/>
      <c r="G70" s="313"/>
      <c r="H70" s="313"/>
      <c r="I70" s="313"/>
      <c r="J70" s="313"/>
      <c r="K70" s="313"/>
      <c r="L70" s="313"/>
      <c r="M70" s="313"/>
      <c r="N70" s="313"/>
      <c r="O70" s="313"/>
      <c r="P70" s="313">
        <v>2</v>
      </c>
      <c r="Q70" s="313"/>
    </row>
    <row r="71" spans="1:17" x14ac:dyDescent="0.35">
      <c r="A71" s="312" t="s">
        <v>38</v>
      </c>
      <c r="B71" s="379" t="s">
        <v>2498</v>
      </c>
      <c r="C71" s="313">
        <v>3</v>
      </c>
      <c r="D71" s="313"/>
      <c r="E71" s="313">
        <v>3</v>
      </c>
      <c r="F71" s="313"/>
      <c r="G71" s="313"/>
      <c r="H71" s="313"/>
      <c r="I71" s="313"/>
      <c r="J71" s="313"/>
      <c r="K71" s="313"/>
      <c r="L71" s="313"/>
      <c r="M71" s="313"/>
      <c r="N71" s="313"/>
      <c r="O71" s="313">
        <v>2</v>
      </c>
      <c r="P71" s="313"/>
      <c r="Q71" s="313"/>
    </row>
    <row r="72" spans="1:17" s="406" customFormat="1" x14ac:dyDescent="0.35">
      <c r="A72" s="313"/>
      <c r="B72" s="379"/>
      <c r="C72" s="313"/>
      <c r="D72" s="313"/>
      <c r="E72" s="313"/>
      <c r="F72" s="313"/>
      <c r="G72" s="313"/>
      <c r="H72" s="313"/>
      <c r="I72" s="313"/>
      <c r="J72" s="313"/>
      <c r="K72" s="313"/>
      <c r="L72" s="313"/>
      <c r="M72" s="313"/>
      <c r="N72" s="313"/>
      <c r="O72" s="313"/>
      <c r="P72" s="313"/>
      <c r="Q72" s="313"/>
    </row>
    <row r="73" spans="1:17" s="157" customFormat="1" x14ac:dyDescent="0.35">
      <c r="A73" s="313" t="s">
        <v>2499</v>
      </c>
      <c r="B73" s="540" t="s">
        <v>1300</v>
      </c>
      <c r="C73" s="314" t="s">
        <v>15</v>
      </c>
      <c r="D73" s="314" t="s">
        <v>16</v>
      </c>
      <c r="E73" s="314" t="s">
        <v>17</v>
      </c>
      <c r="F73" s="314" t="s">
        <v>18</v>
      </c>
      <c r="G73" s="314" t="s">
        <v>19</v>
      </c>
      <c r="H73" s="314" t="s">
        <v>20</v>
      </c>
      <c r="I73" s="314" t="s">
        <v>21</v>
      </c>
      <c r="J73" s="314" t="s">
        <v>22</v>
      </c>
      <c r="K73" s="314" t="s">
        <v>23</v>
      </c>
      <c r="L73" s="314" t="s">
        <v>24</v>
      </c>
      <c r="M73" s="314" t="s">
        <v>25</v>
      </c>
      <c r="N73" s="314" t="s">
        <v>26</v>
      </c>
      <c r="O73" s="314" t="s">
        <v>27</v>
      </c>
      <c r="P73" s="314" t="s">
        <v>28</v>
      </c>
      <c r="Q73" s="314" t="s">
        <v>29</v>
      </c>
    </row>
    <row r="74" spans="1:17" s="406" customFormat="1" ht="29" x14ac:dyDescent="0.35">
      <c r="A74" s="313" t="s">
        <v>31</v>
      </c>
      <c r="B74" s="379" t="s">
        <v>1301</v>
      </c>
      <c r="C74" s="313">
        <v>3</v>
      </c>
      <c r="D74" s="313">
        <v>2</v>
      </c>
      <c r="E74" s="313">
        <v>2</v>
      </c>
      <c r="F74" s="313" t="s">
        <v>33</v>
      </c>
      <c r="G74" s="313" t="s">
        <v>33</v>
      </c>
      <c r="H74" s="313" t="s">
        <v>33</v>
      </c>
      <c r="I74" s="313" t="s">
        <v>33</v>
      </c>
      <c r="J74" s="313" t="s">
        <v>33</v>
      </c>
      <c r="K74" s="313" t="s">
        <v>33</v>
      </c>
      <c r="L74" s="313" t="s">
        <v>33</v>
      </c>
      <c r="M74" s="313" t="s">
        <v>33</v>
      </c>
      <c r="N74" s="313" t="s">
        <v>33</v>
      </c>
      <c r="O74" s="313" t="s">
        <v>33</v>
      </c>
      <c r="P74" s="313">
        <v>3</v>
      </c>
      <c r="Q74" s="313">
        <v>2</v>
      </c>
    </row>
    <row r="75" spans="1:17" s="406" customFormat="1" x14ac:dyDescent="0.35">
      <c r="A75" s="313" t="s">
        <v>34</v>
      </c>
      <c r="B75" s="379" t="s">
        <v>1302</v>
      </c>
      <c r="C75" s="313">
        <v>2</v>
      </c>
      <c r="D75" s="313">
        <v>3</v>
      </c>
      <c r="E75" s="313">
        <v>2</v>
      </c>
      <c r="F75" s="313" t="s">
        <v>33</v>
      </c>
      <c r="G75" s="313" t="s">
        <v>33</v>
      </c>
      <c r="H75" s="313" t="s">
        <v>33</v>
      </c>
      <c r="I75" s="313" t="s">
        <v>33</v>
      </c>
      <c r="J75" s="313" t="s">
        <v>33</v>
      </c>
      <c r="K75" s="313" t="s">
        <v>33</v>
      </c>
      <c r="L75" s="313" t="s">
        <v>33</v>
      </c>
      <c r="M75" s="313" t="s">
        <v>33</v>
      </c>
      <c r="N75" s="313" t="s">
        <v>33</v>
      </c>
      <c r="O75" s="313" t="s">
        <v>33</v>
      </c>
      <c r="P75" s="313">
        <v>2</v>
      </c>
      <c r="Q75" s="313">
        <v>1</v>
      </c>
    </row>
    <row r="76" spans="1:17" s="406" customFormat="1" ht="29" x14ac:dyDescent="0.35">
      <c r="A76" s="313" t="s">
        <v>36</v>
      </c>
      <c r="B76" s="379" t="s">
        <v>1303</v>
      </c>
      <c r="C76" s="313">
        <v>2</v>
      </c>
      <c r="D76" s="313">
        <v>2</v>
      </c>
      <c r="E76" s="313">
        <v>1</v>
      </c>
      <c r="F76" s="313" t="s">
        <v>33</v>
      </c>
      <c r="G76" s="313" t="s">
        <v>33</v>
      </c>
      <c r="H76" s="313" t="s">
        <v>33</v>
      </c>
      <c r="I76" s="313" t="s">
        <v>33</v>
      </c>
      <c r="J76" s="313" t="s">
        <v>33</v>
      </c>
      <c r="K76" s="313" t="s">
        <v>33</v>
      </c>
      <c r="L76" s="313" t="s">
        <v>33</v>
      </c>
      <c r="M76" s="313" t="s">
        <v>33</v>
      </c>
      <c r="N76" s="313" t="s">
        <v>33</v>
      </c>
      <c r="O76" s="313" t="s">
        <v>33</v>
      </c>
      <c r="P76" s="313">
        <v>2</v>
      </c>
      <c r="Q76" s="313">
        <v>2</v>
      </c>
    </row>
    <row r="77" spans="1:17" s="406" customFormat="1" ht="29" x14ac:dyDescent="0.35">
      <c r="A77" s="313" t="s">
        <v>38</v>
      </c>
      <c r="B77" s="379" t="s">
        <v>1304</v>
      </c>
      <c r="C77" s="313">
        <v>2</v>
      </c>
      <c r="D77" s="313">
        <v>1</v>
      </c>
      <c r="E77" s="313">
        <v>2</v>
      </c>
      <c r="F77" s="313" t="s">
        <v>33</v>
      </c>
      <c r="G77" s="313" t="s">
        <v>33</v>
      </c>
      <c r="H77" s="313" t="s">
        <v>33</v>
      </c>
      <c r="I77" s="313" t="s">
        <v>33</v>
      </c>
      <c r="J77" s="313" t="s">
        <v>33</v>
      </c>
      <c r="K77" s="313" t="s">
        <v>33</v>
      </c>
      <c r="L77" s="313" t="s">
        <v>33</v>
      </c>
      <c r="M77" s="313" t="s">
        <v>33</v>
      </c>
      <c r="N77" s="313" t="s">
        <v>33</v>
      </c>
      <c r="O77" s="313" t="s">
        <v>33</v>
      </c>
      <c r="P77" s="313">
        <v>2</v>
      </c>
      <c r="Q77" s="313">
        <v>1</v>
      </c>
    </row>
    <row r="78" spans="1:17" s="406" customFormat="1" x14ac:dyDescent="0.35">
      <c r="A78" s="313"/>
      <c r="B78" s="379"/>
      <c r="C78" s="313"/>
      <c r="D78" s="313"/>
      <c r="E78" s="313"/>
      <c r="F78" s="313"/>
      <c r="G78" s="313"/>
      <c r="H78" s="313"/>
      <c r="I78" s="313"/>
      <c r="J78" s="313"/>
      <c r="K78" s="313"/>
      <c r="L78" s="313"/>
      <c r="M78" s="313"/>
      <c r="N78" s="313"/>
      <c r="O78" s="313"/>
      <c r="P78" s="313"/>
      <c r="Q78" s="313"/>
    </row>
    <row r="79" spans="1:17" s="157" customFormat="1" x14ac:dyDescent="0.35">
      <c r="A79" s="313" t="s">
        <v>2500</v>
      </c>
      <c r="B79" s="540" t="s">
        <v>1261</v>
      </c>
      <c r="C79" s="314" t="s">
        <v>15</v>
      </c>
      <c r="D79" s="314" t="s">
        <v>16</v>
      </c>
      <c r="E79" s="314" t="s">
        <v>17</v>
      </c>
      <c r="F79" s="314" t="s">
        <v>18</v>
      </c>
      <c r="G79" s="314" t="s">
        <v>19</v>
      </c>
      <c r="H79" s="314" t="s">
        <v>20</v>
      </c>
      <c r="I79" s="314" t="s">
        <v>21</v>
      </c>
      <c r="J79" s="314" t="s">
        <v>22</v>
      </c>
      <c r="K79" s="314" t="s">
        <v>23</v>
      </c>
      <c r="L79" s="314" t="s">
        <v>24</v>
      </c>
      <c r="M79" s="314" t="s">
        <v>25</v>
      </c>
      <c r="N79" s="314" t="s">
        <v>26</v>
      </c>
      <c r="O79" s="314" t="s">
        <v>27</v>
      </c>
      <c r="P79" s="314" t="s">
        <v>28</v>
      </c>
      <c r="Q79" s="314" t="s">
        <v>29</v>
      </c>
    </row>
    <row r="80" spans="1:17" s="406" customFormat="1" x14ac:dyDescent="0.35">
      <c r="A80" s="313" t="s">
        <v>31</v>
      </c>
      <c r="B80" s="379" t="s">
        <v>73</v>
      </c>
      <c r="C80" s="313" t="s">
        <v>33</v>
      </c>
      <c r="D80" s="313" t="s">
        <v>33</v>
      </c>
      <c r="E80" s="313" t="s">
        <v>33</v>
      </c>
      <c r="F80" s="313">
        <v>1</v>
      </c>
      <c r="G80" s="313" t="s">
        <v>33</v>
      </c>
      <c r="H80" s="313">
        <v>2</v>
      </c>
      <c r="I80" s="313">
        <v>3</v>
      </c>
      <c r="J80" s="313" t="s">
        <v>33</v>
      </c>
      <c r="K80" s="313" t="s">
        <v>33</v>
      </c>
      <c r="L80" s="313">
        <v>1</v>
      </c>
      <c r="M80" s="313" t="s">
        <v>33</v>
      </c>
      <c r="N80" s="313">
        <v>2</v>
      </c>
      <c r="O80" s="313" t="s">
        <v>33</v>
      </c>
      <c r="P80" s="313" t="s">
        <v>33</v>
      </c>
      <c r="Q80" s="313" t="s">
        <v>33</v>
      </c>
    </row>
    <row r="81" spans="1:17" s="406" customFormat="1" ht="43.5" x14ac:dyDescent="0.35">
      <c r="A81" s="313" t="s">
        <v>34</v>
      </c>
      <c r="B81" s="379" t="s">
        <v>75</v>
      </c>
      <c r="C81" s="313" t="s">
        <v>33</v>
      </c>
      <c r="D81" s="313" t="s">
        <v>33</v>
      </c>
      <c r="E81" s="313" t="s">
        <v>33</v>
      </c>
      <c r="F81" s="313" t="s">
        <v>33</v>
      </c>
      <c r="G81" s="313">
        <v>2</v>
      </c>
      <c r="H81" s="313">
        <v>2</v>
      </c>
      <c r="I81" s="313">
        <v>3</v>
      </c>
      <c r="J81" s="313" t="s">
        <v>33</v>
      </c>
      <c r="K81" s="313" t="s">
        <v>33</v>
      </c>
      <c r="L81" s="313">
        <v>1</v>
      </c>
      <c r="M81" s="313" t="s">
        <v>33</v>
      </c>
      <c r="N81" s="313">
        <v>2</v>
      </c>
      <c r="O81" s="313" t="s">
        <v>33</v>
      </c>
      <c r="P81" s="313" t="s">
        <v>33</v>
      </c>
      <c r="Q81" s="313">
        <v>1</v>
      </c>
    </row>
    <row r="82" spans="1:17" s="406" customFormat="1" x14ac:dyDescent="0.35">
      <c r="A82" s="313" t="s">
        <v>36</v>
      </c>
      <c r="B82" s="379" t="s">
        <v>76</v>
      </c>
      <c r="C82" s="313" t="s">
        <v>33</v>
      </c>
      <c r="D82" s="313" t="s">
        <v>33</v>
      </c>
      <c r="E82" s="313" t="s">
        <v>33</v>
      </c>
      <c r="F82" s="313" t="s">
        <v>33</v>
      </c>
      <c r="G82" s="313" t="s">
        <v>33</v>
      </c>
      <c r="H82" s="313" t="s">
        <v>33</v>
      </c>
      <c r="I82" s="313">
        <v>3</v>
      </c>
      <c r="J82" s="313" t="s">
        <v>33</v>
      </c>
      <c r="K82" s="313" t="s">
        <v>33</v>
      </c>
      <c r="L82" s="313">
        <v>1</v>
      </c>
      <c r="M82" s="313">
        <v>1</v>
      </c>
      <c r="N82" s="313">
        <v>2</v>
      </c>
      <c r="O82" s="313">
        <v>1</v>
      </c>
      <c r="P82" s="313" t="s">
        <v>33</v>
      </c>
      <c r="Q82" s="313" t="s">
        <v>33</v>
      </c>
    </row>
    <row r="83" spans="1:17" s="406" customFormat="1" x14ac:dyDescent="0.35">
      <c r="A83" s="313" t="s">
        <v>38</v>
      </c>
      <c r="B83" s="379" t="s">
        <v>77</v>
      </c>
      <c r="C83" s="313" t="s">
        <v>33</v>
      </c>
      <c r="D83" s="313" t="s">
        <v>33</v>
      </c>
      <c r="E83" s="313" t="s">
        <v>33</v>
      </c>
      <c r="F83" s="313">
        <v>1</v>
      </c>
      <c r="G83" s="313" t="s">
        <v>33</v>
      </c>
      <c r="H83" s="313">
        <v>2</v>
      </c>
      <c r="I83" s="313">
        <v>3</v>
      </c>
      <c r="J83" s="313" t="s">
        <v>33</v>
      </c>
      <c r="K83" s="313" t="s">
        <v>33</v>
      </c>
      <c r="L83" s="313">
        <v>1</v>
      </c>
      <c r="M83" s="313" t="s">
        <v>33</v>
      </c>
      <c r="N83" s="313">
        <v>2</v>
      </c>
      <c r="O83" s="313">
        <v>1</v>
      </c>
      <c r="P83" s="313" t="s">
        <v>33</v>
      </c>
      <c r="Q83" s="313" t="s">
        <v>33</v>
      </c>
    </row>
    <row r="84" spans="1:17" s="406" customFormat="1" x14ac:dyDescent="0.35">
      <c r="A84" s="313"/>
      <c r="B84" s="379"/>
      <c r="C84" s="313"/>
      <c r="D84" s="313"/>
      <c r="E84" s="313"/>
      <c r="F84" s="313"/>
      <c r="G84" s="313"/>
      <c r="H84" s="313"/>
      <c r="I84" s="313"/>
      <c r="J84" s="313"/>
      <c r="K84" s="313"/>
      <c r="L84" s="313"/>
      <c r="M84" s="313"/>
      <c r="N84" s="313"/>
      <c r="O84" s="313"/>
      <c r="P84" s="313"/>
      <c r="Q84" s="313"/>
    </row>
    <row r="85" spans="1:17" s="157" customFormat="1" x14ac:dyDescent="0.35">
      <c r="A85" s="313" t="s">
        <v>2501</v>
      </c>
      <c r="B85" s="540" t="s">
        <v>2502</v>
      </c>
      <c r="C85" s="314" t="s">
        <v>15</v>
      </c>
      <c r="D85" s="314" t="s">
        <v>16</v>
      </c>
      <c r="E85" s="314" t="s">
        <v>17</v>
      </c>
      <c r="F85" s="314" t="s">
        <v>18</v>
      </c>
      <c r="G85" s="314" t="s">
        <v>19</v>
      </c>
      <c r="H85" s="314" t="s">
        <v>20</v>
      </c>
      <c r="I85" s="314" t="s">
        <v>21</v>
      </c>
      <c r="J85" s="314" t="s">
        <v>22</v>
      </c>
      <c r="K85" s="314" t="s">
        <v>23</v>
      </c>
      <c r="L85" s="314" t="s">
        <v>24</v>
      </c>
      <c r="M85" s="314" t="s">
        <v>25</v>
      </c>
      <c r="N85" s="314" t="s">
        <v>26</v>
      </c>
      <c r="O85" s="314" t="s">
        <v>27</v>
      </c>
      <c r="P85" s="314" t="s">
        <v>28</v>
      </c>
      <c r="Q85" s="314" t="s">
        <v>29</v>
      </c>
    </row>
    <row r="86" spans="1:17" s="406" customFormat="1" x14ac:dyDescent="0.35">
      <c r="A86" s="313" t="s">
        <v>31</v>
      </c>
      <c r="B86" s="379" t="s">
        <v>331</v>
      </c>
      <c r="C86" s="313">
        <v>2</v>
      </c>
      <c r="D86" s="313" t="s">
        <v>33</v>
      </c>
      <c r="E86" s="313" t="s">
        <v>33</v>
      </c>
      <c r="F86" s="313" t="s">
        <v>33</v>
      </c>
      <c r="G86" s="313" t="s">
        <v>33</v>
      </c>
      <c r="H86" s="313" t="s">
        <v>33</v>
      </c>
      <c r="I86" s="313" t="s">
        <v>33</v>
      </c>
      <c r="J86" s="313" t="s">
        <v>33</v>
      </c>
      <c r="K86" s="313">
        <v>3</v>
      </c>
      <c r="L86" s="313">
        <v>2</v>
      </c>
      <c r="M86" s="313" t="s">
        <v>33</v>
      </c>
      <c r="N86" s="313" t="s">
        <v>33</v>
      </c>
      <c r="O86" s="313">
        <v>2</v>
      </c>
      <c r="P86" s="313" t="s">
        <v>33</v>
      </c>
      <c r="Q86" s="313">
        <v>3</v>
      </c>
    </row>
    <row r="87" spans="1:17" s="406" customFormat="1" ht="29" x14ac:dyDescent="0.35">
      <c r="A87" s="313" t="s">
        <v>34</v>
      </c>
      <c r="B87" s="379" t="s">
        <v>332</v>
      </c>
      <c r="C87" s="313">
        <v>2</v>
      </c>
      <c r="D87" s="313">
        <v>2</v>
      </c>
      <c r="E87" s="313">
        <v>2</v>
      </c>
      <c r="F87" s="313">
        <v>2</v>
      </c>
      <c r="G87" s="313" t="s">
        <v>33</v>
      </c>
      <c r="H87" s="313">
        <v>2</v>
      </c>
      <c r="I87" s="313" t="s">
        <v>33</v>
      </c>
      <c r="J87" s="313" t="s">
        <v>33</v>
      </c>
      <c r="K87" s="313">
        <v>3</v>
      </c>
      <c r="L87" s="313">
        <v>2</v>
      </c>
      <c r="M87" s="313" t="s">
        <v>33</v>
      </c>
      <c r="N87" s="313">
        <v>1</v>
      </c>
      <c r="O87" s="313"/>
      <c r="P87" s="313" t="s">
        <v>33</v>
      </c>
      <c r="Q87" s="313">
        <v>3</v>
      </c>
    </row>
    <row r="88" spans="1:17" s="406" customFormat="1" ht="29" x14ac:dyDescent="0.35">
      <c r="A88" s="313" t="s">
        <v>36</v>
      </c>
      <c r="B88" s="379" t="s">
        <v>333</v>
      </c>
      <c r="C88" s="313">
        <v>2</v>
      </c>
      <c r="D88" s="313">
        <v>2</v>
      </c>
      <c r="E88" s="313">
        <v>2</v>
      </c>
      <c r="F88" s="313">
        <v>2</v>
      </c>
      <c r="G88" s="313" t="s">
        <v>33</v>
      </c>
      <c r="H88" s="313">
        <v>2</v>
      </c>
      <c r="I88" s="313" t="s">
        <v>33</v>
      </c>
      <c r="J88" s="313" t="s">
        <v>33</v>
      </c>
      <c r="K88" s="313">
        <v>3</v>
      </c>
      <c r="L88" s="313">
        <v>2</v>
      </c>
      <c r="M88" s="313" t="s">
        <v>33</v>
      </c>
      <c r="N88" s="313">
        <v>1</v>
      </c>
      <c r="O88" s="313">
        <v>1</v>
      </c>
      <c r="P88" s="313" t="s">
        <v>33</v>
      </c>
      <c r="Q88" s="313">
        <v>3</v>
      </c>
    </row>
    <row r="89" spans="1:17" s="406" customFormat="1" ht="29" x14ac:dyDescent="0.35">
      <c r="A89" s="313" t="s">
        <v>38</v>
      </c>
      <c r="B89" s="379" t="s">
        <v>2503</v>
      </c>
      <c r="C89" s="313">
        <v>2</v>
      </c>
      <c r="D89" s="313">
        <v>2</v>
      </c>
      <c r="E89" s="313">
        <v>2</v>
      </c>
      <c r="F89" s="313">
        <v>2</v>
      </c>
      <c r="G89" s="313" t="s">
        <v>33</v>
      </c>
      <c r="H89" s="313" t="s">
        <v>33</v>
      </c>
      <c r="I89" s="313" t="s">
        <v>33</v>
      </c>
      <c r="J89" s="313" t="s">
        <v>33</v>
      </c>
      <c r="K89" s="313">
        <v>3</v>
      </c>
      <c r="L89" s="313">
        <v>2</v>
      </c>
      <c r="M89" s="313" t="s">
        <v>33</v>
      </c>
      <c r="N89" s="313">
        <v>1</v>
      </c>
      <c r="O89" s="313"/>
      <c r="P89" s="313"/>
      <c r="Q89" s="313">
        <v>3</v>
      </c>
    </row>
    <row r="90" spans="1:17" s="406" customFormat="1" x14ac:dyDescent="0.35">
      <c r="A90" s="313" t="s">
        <v>78</v>
      </c>
      <c r="B90" s="379" t="s">
        <v>335</v>
      </c>
      <c r="C90" s="313">
        <v>2</v>
      </c>
      <c r="D90" s="313"/>
      <c r="E90" s="313"/>
      <c r="F90" s="313">
        <v>2</v>
      </c>
      <c r="G90" s="313" t="s">
        <v>33</v>
      </c>
      <c r="H90" s="313" t="s">
        <v>33</v>
      </c>
      <c r="I90" s="313" t="s">
        <v>33</v>
      </c>
      <c r="J90" s="313" t="s">
        <v>33</v>
      </c>
      <c r="K90" s="313">
        <v>3</v>
      </c>
      <c r="L90" s="313">
        <v>2</v>
      </c>
      <c r="M90" s="313" t="s">
        <v>33</v>
      </c>
      <c r="N90" s="313">
        <v>1</v>
      </c>
      <c r="O90" s="313">
        <v>2</v>
      </c>
      <c r="P90" s="313">
        <v>1</v>
      </c>
      <c r="Q90" s="313" t="s">
        <v>33</v>
      </c>
    </row>
    <row r="91" spans="1:17" s="406" customFormat="1" x14ac:dyDescent="0.35">
      <c r="A91" s="313"/>
      <c r="B91" s="379"/>
      <c r="C91" s="313"/>
      <c r="D91" s="313"/>
      <c r="E91" s="313"/>
      <c r="F91" s="313"/>
      <c r="G91" s="313"/>
      <c r="H91" s="313"/>
      <c r="I91" s="313"/>
      <c r="J91" s="313"/>
      <c r="K91" s="313"/>
      <c r="L91" s="313"/>
      <c r="M91" s="313"/>
      <c r="N91" s="313"/>
      <c r="O91" s="313"/>
      <c r="P91" s="313"/>
      <c r="Q91" s="313"/>
    </row>
    <row r="92" spans="1:17" s="406" customFormat="1" x14ac:dyDescent="0.35">
      <c r="A92" s="313"/>
      <c r="B92" s="379"/>
      <c r="C92" s="313"/>
      <c r="D92" s="313"/>
      <c r="E92" s="313"/>
      <c r="F92" s="313"/>
      <c r="G92" s="313"/>
      <c r="H92" s="313"/>
      <c r="I92" s="313"/>
      <c r="J92" s="313"/>
      <c r="K92" s="313"/>
      <c r="L92" s="313"/>
      <c r="M92" s="313"/>
      <c r="N92" s="313"/>
      <c r="O92" s="313"/>
      <c r="P92" s="313"/>
      <c r="Q92" s="313"/>
    </row>
    <row r="93" spans="1:17" s="157" customFormat="1" x14ac:dyDescent="0.35">
      <c r="A93" s="313" t="s">
        <v>2504</v>
      </c>
      <c r="B93" s="540" t="s">
        <v>2505</v>
      </c>
      <c r="C93" s="314" t="s">
        <v>15</v>
      </c>
      <c r="D93" s="314" t="s">
        <v>16</v>
      </c>
      <c r="E93" s="314" t="s">
        <v>17</v>
      </c>
      <c r="F93" s="314" t="s">
        <v>18</v>
      </c>
      <c r="G93" s="314" t="s">
        <v>19</v>
      </c>
      <c r="H93" s="314" t="s">
        <v>20</v>
      </c>
      <c r="I93" s="314" t="s">
        <v>21</v>
      </c>
      <c r="J93" s="314" t="s">
        <v>22</v>
      </c>
      <c r="K93" s="314" t="s">
        <v>23</v>
      </c>
      <c r="L93" s="314" t="s">
        <v>24</v>
      </c>
      <c r="M93" s="314" t="s">
        <v>25</v>
      </c>
      <c r="N93" s="314" t="s">
        <v>26</v>
      </c>
      <c r="O93" s="314" t="s">
        <v>27</v>
      </c>
      <c r="P93" s="314" t="s">
        <v>28</v>
      </c>
      <c r="Q93" s="314" t="s">
        <v>29</v>
      </c>
    </row>
    <row r="94" spans="1:17" s="406" customFormat="1" x14ac:dyDescent="0.35">
      <c r="A94" s="313" t="s">
        <v>31</v>
      </c>
      <c r="B94" s="379" t="s">
        <v>325</v>
      </c>
      <c r="C94" s="313">
        <v>3</v>
      </c>
      <c r="D94" s="313">
        <v>3</v>
      </c>
      <c r="E94" s="313">
        <v>3</v>
      </c>
      <c r="F94" s="313"/>
      <c r="G94" s="313">
        <v>2</v>
      </c>
      <c r="H94" s="313"/>
      <c r="I94" s="313"/>
      <c r="J94" s="313"/>
      <c r="K94" s="313">
        <v>3</v>
      </c>
      <c r="L94" s="313">
        <v>2</v>
      </c>
      <c r="M94" s="313"/>
      <c r="N94" s="313"/>
      <c r="O94" s="313">
        <v>2</v>
      </c>
      <c r="P94" s="313" t="s">
        <v>33</v>
      </c>
      <c r="Q94" s="313" t="s">
        <v>33</v>
      </c>
    </row>
    <row r="95" spans="1:17" s="406" customFormat="1" x14ac:dyDescent="0.35">
      <c r="A95" s="313" t="s">
        <v>34</v>
      </c>
      <c r="B95" s="379" t="s">
        <v>1322</v>
      </c>
      <c r="C95" s="313">
        <v>3</v>
      </c>
      <c r="D95" s="313">
        <v>3</v>
      </c>
      <c r="E95" s="313">
        <v>3</v>
      </c>
      <c r="F95" s="313"/>
      <c r="G95" s="313">
        <v>2</v>
      </c>
      <c r="H95" s="313"/>
      <c r="I95" s="313"/>
      <c r="J95" s="313"/>
      <c r="K95" s="313">
        <v>3</v>
      </c>
      <c r="L95" s="313">
        <v>2</v>
      </c>
      <c r="M95" s="313"/>
      <c r="N95" s="313"/>
      <c r="O95" s="313">
        <v>2</v>
      </c>
      <c r="P95" s="313" t="s">
        <v>33</v>
      </c>
      <c r="Q95" s="313" t="s">
        <v>33</v>
      </c>
    </row>
    <row r="96" spans="1:17" s="406" customFormat="1" x14ac:dyDescent="0.35">
      <c r="A96" s="313" t="s">
        <v>36</v>
      </c>
      <c r="B96" s="379" t="s">
        <v>327</v>
      </c>
      <c r="C96" s="313">
        <v>3</v>
      </c>
      <c r="D96" s="313">
        <v>3</v>
      </c>
      <c r="E96" s="313">
        <v>3</v>
      </c>
      <c r="F96" s="313"/>
      <c r="G96" s="313">
        <v>2</v>
      </c>
      <c r="H96" s="313"/>
      <c r="I96" s="313"/>
      <c r="J96" s="313"/>
      <c r="K96" s="313">
        <v>3</v>
      </c>
      <c r="L96" s="313">
        <v>2</v>
      </c>
      <c r="M96" s="313"/>
      <c r="N96" s="313"/>
      <c r="O96" s="313">
        <v>2</v>
      </c>
      <c r="P96" s="313" t="s">
        <v>33</v>
      </c>
      <c r="Q96" s="313" t="s">
        <v>33</v>
      </c>
    </row>
    <row r="97" spans="1:17" s="406" customFormat="1" ht="29" x14ac:dyDescent="0.35">
      <c r="A97" s="313" t="s">
        <v>38</v>
      </c>
      <c r="B97" s="379" t="s">
        <v>328</v>
      </c>
      <c r="C97" s="313">
        <v>3</v>
      </c>
      <c r="D97" s="313">
        <v>3</v>
      </c>
      <c r="E97" s="313">
        <v>3</v>
      </c>
      <c r="F97" s="313"/>
      <c r="G97" s="313">
        <v>2</v>
      </c>
      <c r="H97" s="313"/>
      <c r="I97" s="313"/>
      <c r="J97" s="313"/>
      <c r="K97" s="313">
        <v>3</v>
      </c>
      <c r="L97" s="313">
        <v>2</v>
      </c>
      <c r="M97" s="313"/>
      <c r="N97" s="313"/>
      <c r="O97" s="313">
        <v>2</v>
      </c>
      <c r="P97" s="313" t="s">
        <v>33</v>
      </c>
      <c r="Q97" s="313" t="s">
        <v>33</v>
      </c>
    </row>
    <row r="98" spans="1:17" s="406" customFormat="1" x14ac:dyDescent="0.35">
      <c r="A98" s="313"/>
      <c r="B98" s="379"/>
      <c r="C98" s="313"/>
      <c r="D98" s="313"/>
      <c r="E98" s="313"/>
      <c r="F98" s="313"/>
      <c r="G98" s="313"/>
      <c r="H98" s="313"/>
      <c r="I98" s="313"/>
      <c r="J98" s="313"/>
      <c r="K98" s="313"/>
      <c r="L98" s="313"/>
      <c r="M98" s="313"/>
      <c r="N98" s="313"/>
      <c r="O98" s="313"/>
      <c r="P98" s="313"/>
      <c r="Q98" s="313"/>
    </row>
    <row r="99" spans="1:17" s="406" customFormat="1" x14ac:dyDescent="0.35">
      <c r="A99" s="313"/>
      <c r="B99" s="379"/>
      <c r="C99" s="313"/>
      <c r="D99" s="313"/>
      <c r="E99" s="313"/>
      <c r="F99" s="313"/>
      <c r="G99" s="313"/>
      <c r="H99" s="313"/>
      <c r="I99" s="313"/>
      <c r="J99" s="313"/>
      <c r="K99" s="313"/>
      <c r="L99" s="313"/>
      <c r="M99" s="313"/>
      <c r="N99" s="313"/>
      <c r="O99" s="313"/>
      <c r="P99" s="313"/>
      <c r="Q99" s="313"/>
    </row>
    <row r="100" spans="1:17" s="157" customFormat="1" x14ac:dyDescent="0.35">
      <c r="A100" s="313" t="s">
        <v>2506</v>
      </c>
      <c r="B100" s="540" t="s">
        <v>2507</v>
      </c>
      <c r="C100" s="314" t="s">
        <v>15</v>
      </c>
      <c r="D100" s="314" t="s">
        <v>16</v>
      </c>
      <c r="E100" s="314" t="s">
        <v>17</v>
      </c>
      <c r="F100" s="314" t="s">
        <v>18</v>
      </c>
      <c r="G100" s="314" t="s">
        <v>19</v>
      </c>
      <c r="H100" s="314" t="s">
        <v>20</v>
      </c>
      <c r="I100" s="314" t="s">
        <v>21</v>
      </c>
      <c r="J100" s="314" t="s">
        <v>22</v>
      </c>
      <c r="K100" s="314" t="s">
        <v>23</v>
      </c>
      <c r="L100" s="314" t="s">
        <v>24</v>
      </c>
      <c r="M100" s="314" t="s">
        <v>25</v>
      </c>
      <c r="N100" s="314" t="s">
        <v>26</v>
      </c>
      <c r="O100" s="314" t="s">
        <v>27</v>
      </c>
      <c r="P100" s="314" t="s">
        <v>28</v>
      </c>
      <c r="Q100" s="314" t="s">
        <v>29</v>
      </c>
    </row>
    <row r="101" spans="1:17" x14ac:dyDescent="0.35">
      <c r="A101" s="313" t="s">
        <v>31</v>
      </c>
      <c r="B101" s="379" t="s">
        <v>2508</v>
      </c>
      <c r="C101" s="313">
        <v>2</v>
      </c>
      <c r="D101" s="313"/>
      <c r="E101" s="313"/>
      <c r="F101" s="313"/>
      <c r="G101" s="313"/>
      <c r="H101" s="313"/>
      <c r="I101" s="313"/>
      <c r="J101" s="313"/>
      <c r="K101" s="313"/>
      <c r="L101" s="313"/>
      <c r="M101" s="313"/>
      <c r="N101" s="313"/>
      <c r="O101" s="313">
        <v>2</v>
      </c>
      <c r="P101" s="313"/>
      <c r="Q101" s="313"/>
    </row>
    <row r="102" spans="1:17" x14ac:dyDescent="0.35">
      <c r="A102" s="313" t="s">
        <v>34</v>
      </c>
      <c r="B102" s="379" t="s">
        <v>2509</v>
      </c>
      <c r="C102" s="313">
        <v>3</v>
      </c>
      <c r="D102" s="313">
        <v>2</v>
      </c>
      <c r="E102" s="313"/>
      <c r="F102" s="313"/>
      <c r="G102" s="313">
        <v>3</v>
      </c>
      <c r="H102" s="313"/>
      <c r="I102" s="313"/>
      <c r="J102" s="313"/>
      <c r="K102" s="313"/>
      <c r="L102" s="313"/>
      <c r="M102" s="313"/>
      <c r="N102" s="313"/>
      <c r="O102" s="313"/>
      <c r="P102" s="313">
        <v>2</v>
      </c>
      <c r="Q102" s="313"/>
    </row>
    <row r="103" spans="1:17" x14ac:dyDescent="0.35">
      <c r="A103" s="313" t="s">
        <v>36</v>
      </c>
      <c r="B103" s="379" t="s">
        <v>2510</v>
      </c>
      <c r="C103" s="313">
        <v>3</v>
      </c>
      <c r="D103" s="313">
        <v>2</v>
      </c>
      <c r="E103" s="313"/>
      <c r="F103" s="313"/>
      <c r="G103" s="313"/>
      <c r="H103" s="313"/>
      <c r="I103" s="313"/>
      <c r="J103" s="313"/>
      <c r="K103" s="313"/>
      <c r="L103" s="313"/>
      <c r="M103" s="313"/>
      <c r="N103" s="313"/>
      <c r="O103" s="313">
        <v>3</v>
      </c>
      <c r="P103" s="313"/>
      <c r="Q103" s="313"/>
    </row>
    <row r="104" spans="1:17" x14ac:dyDescent="0.35">
      <c r="A104" s="313" t="s">
        <v>38</v>
      </c>
      <c r="B104" s="379" t="s">
        <v>2511</v>
      </c>
      <c r="C104" s="313">
        <v>2</v>
      </c>
      <c r="D104" s="313"/>
      <c r="E104" s="313"/>
      <c r="F104" s="313"/>
      <c r="G104" s="313"/>
      <c r="H104" s="313"/>
      <c r="I104" s="313"/>
      <c r="J104" s="313"/>
      <c r="K104" s="313"/>
      <c r="L104" s="313"/>
      <c r="M104" s="313"/>
      <c r="N104" s="313"/>
      <c r="O104" s="313"/>
      <c r="P104" s="313"/>
      <c r="Q104" s="313"/>
    </row>
    <row r="105" spans="1:17" s="406" customFormat="1" x14ac:dyDescent="0.35">
      <c r="A105" s="313"/>
      <c r="B105" s="379"/>
      <c r="C105" s="313"/>
      <c r="D105" s="313"/>
      <c r="E105" s="313"/>
      <c r="F105" s="313"/>
      <c r="G105" s="313"/>
      <c r="H105" s="313"/>
      <c r="I105" s="313"/>
      <c r="J105" s="313"/>
      <c r="K105" s="313"/>
      <c r="L105" s="313"/>
      <c r="M105" s="313"/>
      <c r="N105" s="313"/>
      <c r="O105" s="313"/>
      <c r="P105" s="313"/>
      <c r="Q105" s="313"/>
    </row>
    <row r="106" spans="1:17" s="157" customFormat="1" x14ac:dyDescent="0.35">
      <c r="A106" s="313" t="s">
        <v>384</v>
      </c>
      <c r="B106" s="540" t="s">
        <v>2512</v>
      </c>
      <c r="C106" s="314" t="s">
        <v>15</v>
      </c>
      <c r="D106" s="314" t="s">
        <v>16</v>
      </c>
      <c r="E106" s="314" t="s">
        <v>17</v>
      </c>
      <c r="F106" s="314" t="s">
        <v>18</v>
      </c>
      <c r="G106" s="314" t="s">
        <v>19</v>
      </c>
      <c r="H106" s="314" t="s">
        <v>20</v>
      </c>
      <c r="I106" s="314" t="s">
        <v>21</v>
      </c>
      <c r="J106" s="314" t="s">
        <v>22</v>
      </c>
      <c r="K106" s="314" t="s">
        <v>23</v>
      </c>
      <c r="L106" s="314" t="s">
        <v>24</v>
      </c>
      <c r="M106" s="314" t="s">
        <v>25</v>
      </c>
      <c r="N106" s="314" t="s">
        <v>26</v>
      </c>
      <c r="O106" s="314" t="s">
        <v>27</v>
      </c>
      <c r="P106" s="314" t="s">
        <v>28</v>
      </c>
      <c r="Q106" s="314" t="s">
        <v>29</v>
      </c>
    </row>
    <row r="107" spans="1:17" s="406" customFormat="1" ht="29" x14ac:dyDescent="0.35">
      <c r="A107" s="313" t="s">
        <v>386</v>
      </c>
      <c r="B107" s="379" t="s">
        <v>1814</v>
      </c>
      <c r="C107" s="313">
        <v>3</v>
      </c>
      <c r="D107" s="313"/>
      <c r="E107" s="313"/>
      <c r="F107" s="313"/>
      <c r="G107" s="313"/>
      <c r="H107" s="313"/>
      <c r="I107" s="313"/>
      <c r="J107" s="313"/>
      <c r="K107" s="313"/>
      <c r="L107" s="313"/>
      <c r="M107" s="313"/>
      <c r="N107" s="313"/>
      <c r="O107" s="313">
        <v>3</v>
      </c>
      <c r="P107" s="313"/>
      <c r="Q107" s="313"/>
    </row>
    <row r="108" spans="1:17" s="406" customFormat="1" ht="29" x14ac:dyDescent="0.35">
      <c r="A108" s="313" t="s">
        <v>387</v>
      </c>
      <c r="B108" s="379" t="s">
        <v>1815</v>
      </c>
      <c r="C108" s="313">
        <v>2</v>
      </c>
      <c r="D108" s="313"/>
      <c r="E108" s="313"/>
      <c r="F108" s="313"/>
      <c r="G108" s="313"/>
      <c r="H108" s="313"/>
      <c r="I108" s="313"/>
      <c r="J108" s="313"/>
      <c r="K108" s="313"/>
      <c r="L108" s="313"/>
      <c r="M108" s="313"/>
      <c r="N108" s="313"/>
      <c r="O108" s="313"/>
      <c r="P108" s="313">
        <v>2</v>
      </c>
      <c r="Q108" s="313"/>
    </row>
    <row r="109" spans="1:17" s="406" customFormat="1" ht="43.5" x14ac:dyDescent="0.35">
      <c r="A109" s="313" t="s">
        <v>388</v>
      </c>
      <c r="B109" s="379" t="s">
        <v>1816</v>
      </c>
      <c r="C109" s="313">
        <v>3</v>
      </c>
      <c r="D109" s="313"/>
      <c r="E109" s="313"/>
      <c r="F109" s="313"/>
      <c r="G109" s="313"/>
      <c r="H109" s="313"/>
      <c r="I109" s="313"/>
      <c r="J109" s="313"/>
      <c r="K109" s="313"/>
      <c r="L109" s="313"/>
      <c r="M109" s="313"/>
      <c r="N109" s="313"/>
      <c r="O109" s="313"/>
      <c r="P109" s="313"/>
      <c r="Q109" s="313"/>
    </row>
    <row r="110" spans="1:17" s="406" customFormat="1" ht="29" x14ac:dyDescent="0.35">
      <c r="A110" s="313" t="s">
        <v>389</v>
      </c>
      <c r="B110" s="379" t="s">
        <v>2513</v>
      </c>
      <c r="C110" s="313">
        <v>2</v>
      </c>
      <c r="D110" s="313"/>
      <c r="E110" s="313"/>
      <c r="F110" s="313"/>
      <c r="G110" s="313"/>
      <c r="H110" s="313"/>
      <c r="I110" s="313"/>
      <c r="J110" s="313"/>
      <c r="K110" s="313"/>
      <c r="L110" s="313"/>
      <c r="M110" s="313"/>
      <c r="N110" s="313"/>
      <c r="O110" s="313"/>
      <c r="P110" s="313"/>
      <c r="Q110" s="313"/>
    </row>
    <row r="111" spans="1:17" s="406" customFormat="1" x14ac:dyDescent="0.35">
      <c r="A111" s="313"/>
      <c r="B111" s="379"/>
      <c r="C111" s="313"/>
      <c r="D111" s="313"/>
      <c r="E111" s="313"/>
      <c r="F111" s="313"/>
      <c r="G111" s="313"/>
      <c r="H111" s="313"/>
      <c r="I111" s="313"/>
      <c r="J111" s="313"/>
      <c r="K111" s="313"/>
      <c r="L111" s="313"/>
      <c r="M111" s="313"/>
      <c r="N111" s="313"/>
      <c r="O111" s="313"/>
      <c r="P111" s="313"/>
      <c r="Q111" s="313"/>
    </row>
    <row r="112" spans="1:17" s="157" customFormat="1" x14ac:dyDescent="0.35">
      <c r="A112" s="313" t="s">
        <v>2514</v>
      </c>
      <c r="B112" s="540" t="s">
        <v>2515</v>
      </c>
      <c r="C112" s="314" t="s">
        <v>15</v>
      </c>
      <c r="D112" s="314" t="s">
        <v>16</v>
      </c>
      <c r="E112" s="314" t="s">
        <v>17</v>
      </c>
      <c r="F112" s="314" t="s">
        <v>18</v>
      </c>
      <c r="G112" s="314" t="s">
        <v>19</v>
      </c>
      <c r="H112" s="314" t="s">
        <v>20</v>
      </c>
      <c r="I112" s="314" t="s">
        <v>21</v>
      </c>
      <c r="J112" s="314" t="s">
        <v>22</v>
      </c>
      <c r="K112" s="314" t="s">
        <v>23</v>
      </c>
      <c r="L112" s="314" t="s">
        <v>24</v>
      </c>
      <c r="M112" s="314" t="s">
        <v>25</v>
      </c>
      <c r="N112" s="314" t="s">
        <v>26</v>
      </c>
      <c r="O112" s="314" t="s">
        <v>27</v>
      </c>
      <c r="P112" s="314" t="s">
        <v>28</v>
      </c>
      <c r="Q112" s="314" t="s">
        <v>29</v>
      </c>
    </row>
    <row r="113" spans="1:17" s="406" customFormat="1" x14ac:dyDescent="0.35">
      <c r="A113" s="313" t="s">
        <v>31</v>
      </c>
      <c r="B113" s="379" t="s">
        <v>2516</v>
      </c>
      <c r="C113" s="313">
        <v>3</v>
      </c>
      <c r="D113" s="313">
        <v>1</v>
      </c>
      <c r="E113" s="313"/>
      <c r="F113" s="313"/>
      <c r="G113" s="313"/>
      <c r="H113" s="313"/>
      <c r="I113" s="313"/>
      <c r="J113" s="313"/>
      <c r="K113" s="313"/>
      <c r="L113" s="313"/>
      <c r="M113" s="313"/>
      <c r="N113" s="313"/>
      <c r="O113" s="313"/>
      <c r="P113" s="313"/>
      <c r="Q113" s="313"/>
    </row>
    <row r="114" spans="1:17" s="406" customFormat="1" ht="29" x14ac:dyDescent="0.35">
      <c r="A114" s="313" t="s">
        <v>34</v>
      </c>
      <c r="B114" s="379" t="s">
        <v>2517</v>
      </c>
      <c r="C114" s="313">
        <v>2</v>
      </c>
      <c r="D114" s="313"/>
      <c r="E114" s="313"/>
      <c r="F114" s="313"/>
      <c r="G114" s="313"/>
      <c r="H114" s="313"/>
      <c r="I114" s="313"/>
      <c r="J114" s="313"/>
      <c r="K114" s="313"/>
      <c r="L114" s="313"/>
      <c r="M114" s="313"/>
      <c r="N114" s="313"/>
      <c r="O114" s="313"/>
      <c r="P114" s="313"/>
      <c r="Q114" s="313"/>
    </row>
    <row r="115" spans="1:17" s="406" customFormat="1" x14ac:dyDescent="0.35">
      <c r="A115" s="313" t="s">
        <v>36</v>
      </c>
      <c r="B115" s="379" t="s">
        <v>2518</v>
      </c>
      <c r="C115" s="313">
        <v>2</v>
      </c>
      <c r="D115" s="313"/>
      <c r="E115" s="313"/>
      <c r="F115" s="313"/>
      <c r="G115" s="313"/>
      <c r="H115" s="313"/>
      <c r="I115" s="313"/>
      <c r="J115" s="313"/>
      <c r="K115" s="313"/>
      <c r="L115" s="313"/>
      <c r="M115" s="313"/>
      <c r="N115" s="313"/>
      <c r="O115" s="313">
        <v>2</v>
      </c>
      <c r="P115" s="313"/>
      <c r="Q115" s="313"/>
    </row>
    <row r="116" spans="1:17" s="406" customFormat="1" x14ac:dyDescent="0.35">
      <c r="A116" s="313" t="s">
        <v>38</v>
      </c>
      <c r="B116" s="379" t="s">
        <v>2519</v>
      </c>
      <c r="C116" s="313">
        <v>3</v>
      </c>
      <c r="D116" s="313"/>
      <c r="E116" s="313"/>
      <c r="F116" s="313"/>
      <c r="G116" s="313"/>
      <c r="H116" s="313"/>
      <c r="I116" s="313"/>
      <c r="J116" s="313"/>
      <c r="K116" s="313"/>
      <c r="L116" s="313"/>
      <c r="M116" s="313"/>
      <c r="N116" s="313"/>
      <c r="O116" s="313">
        <v>2</v>
      </c>
      <c r="P116" s="313"/>
      <c r="Q116" s="313"/>
    </row>
    <row r="117" spans="1:17" s="406" customFormat="1" x14ac:dyDescent="0.35">
      <c r="A117" s="313"/>
      <c r="B117" s="379"/>
      <c r="C117" s="313"/>
      <c r="D117" s="313"/>
      <c r="E117" s="313"/>
      <c r="F117" s="313"/>
      <c r="G117" s="313"/>
      <c r="H117" s="313"/>
      <c r="I117" s="313"/>
      <c r="J117" s="313"/>
      <c r="K117" s="313"/>
      <c r="L117" s="313"/>
      <c r="M117" s="313"/>
      <c r="N117" s="313"/>
      <c r="O117" s="313"/>
      <c r="P117" s="313"/>
      <c r="Q117" s="313"/>
    </row>
    <row r="118" spans="1:17" s="157" customFormat="1" x14ac:dyDescent="0.35">
      <c r="A118" s="313" t="s">
        <v>2520</v>
      </c>
      <c r="B118" s="540" t="s">
        <v>2521</v>
      </c>
      <c r="C118" s="314" t="s">
        <v>15</v>
      </c>
      <c r="D118" s="314" t="s">
        <v>16</v>
      </c>
      <c r="E118" s="314" t="s">
        <v>17</v>
      </c>
      <c r="F118" s="314" t="s">
        <v>18</v>
      </c>
      <c r="G118" s="314" t="s">
        <v>19</v>
      </c>
      <c r="H118" s="314" t="s">
        <v>20</v>
      </c>
      <c r="I118" s="314" t="s">
        <v>21</v>
      </c>
      <c r="J118" s="314" t="s">
        <v>22</v>
      </c>
      <c r="K118" s="314" t="s">
        <v>23</v>
      </c>
      <c r="L118" s="314" t="s">
        <v>24</v>
      </c>
      <c r="M118" s="314" t="s">
        <v>25</v>
      </c>
      <c r="N118" s="314" t="s">
        <v>26</v>
      </c>
      <c r="O118" s="314" t="s">
        <v>27</v>
      </c>
      <c r="P118" s="314" t="s">
        <v>28</v>
      </c>
      <c r="Q118" s="314" t="s">
        <v>29</v>
      </c>
    </row>
    <row r="119" spans="1:17" s="406" customFormat="1" x14ac:dyDescent="0.35">
      <c r="A119" s="313" t="s">
        <v>31</v>
      </c>
      <c r="B119" s="379" t="s">
        <v>2522</v>
      </c>
      <c r="C119" s="313">
        <v>2</v>
      </c>
      <c r="D119" s="313"/>
      <c r="E119" s="313"/>
      <c r="F119" s="313"/>
      <c r="G119" s="313"/>
      <c r="H119" s="313"/>
      <c r="I119" s="313"/>
      <c r="J119" s="313"/>
      <c r="K119" s="313"/>
      <c r="L119" s="313"/>
      <c r="M119" s="313"/>
      <c r="N119" s="313"/>
      <c r="O119" s="313"/>
      <c r="P119" s="313"/>
      <c r="Q119" s="313"/>
    </row>
    <row r="120" spans="1:17" s="406" customFormat="1" x14ac:dyDescent="0.35">
      <c r="A120" s="313" t="s">
        <v>34</v>
      </c>
      <c r="B120" s="379" t="s">
        <v>2523</v>
      </c>
      <c r="C120" s="313"/>
      <c r="D120" s="313"/>
      <c r="E120" s="313">
        <v>2</v>
      </c>
      <c r="F120" s="313"/>
      <c r="G120" s="313"/>
      <c r="H120" s="313"/>
      <c r="I120" s="313"/>
      <c r="J120" s="313"/>
      <c r="K120" s="313"/>
      <c r="L120" s="313"/>
      <c r="M120" s="313"/>
      <c r="N120" s="313"/>
      <c r="O120" s="313">
        <v>2</v>
      </c>
      <c r="P120" s="313"/>
      <c r="Q120" s="313"/>
    </row>
    <row r="121" spans="1:17" s="406" customFormat="1" x14ac:dyDescent="0.35">
      <c r="A121" s="313" t="s">
        <v>36</v>
      </c>
      <c r="B121" s="379" t="s">
        <v>2524</v>
      </c>
      <c r="C121" s="313"/>
      <c r="D121" s="313"/>
      <c r="E121" s="313"/>
      <c r="F121" s="313"/>
      <c r="G121" s="313">
        <v>3</v>
      </c>
      <c r="H121" s="313"/>
      <c r="I121" s="313"/>
      <c r="J121" s="313"/>
      <c r="K121" s="313"/>
      <c r="L121" s="313"/>
      <c r="M121" s="313"/>
      <c r="N121" s="313"/>
      <c r="O121" s="313"/>
      <c r="P121" s="313"/>
      <c r="Q121" s="313"/>
    </row>
    <row r="122" spans="1:17" s="406" customFormat="1" x14ac:dyDescent="0.35">
      <c r="A122" s="313" t="s">
        <v>38</v>
      </c>
      <c r="B122" s="379" t="s">
        <v>2525</v>
      </c>
      <c r="C122" s="313"/>
      <c r="D122" s="313"/>
      <c r="E122" s="313"/>
      <c r="F122" s="313"/>
      <c r="G122" s="313">
        <v>3</v>
      </c>
      <c r="H122" s="313"/>
      <c r="I122" s="313"/>
      <c r="J122" s="313"/>
      <c r="K122" s="313"/>
      <c r="L122" s="313"/>
      <c r="M122" s="313"/>
      <c r="N122" s="313"/>
      <c r="O122" s="313">
        <v>2</v>
      </c>
      <c r="P122" s="313"/>
      <c r="Q122" s="313"/>
    </row>
    <row r="123" spans="1:17" s="406" customFormat="1" x14ac:dyDescent="0.35">
      <c r="A123" s="313"/>
      <c r="B123" s="379"/>
      <c r="C123" s="313"/>
      <c r="D123" s="313"/>
      <c r="E123" s="313"/>
      <c r="F123" s="313"/>
      <c r="G123" s="313"/>
      <c r="H123" s="313"/>
      <c r="I123" s="313"/>
      <c r="J123" s="313"/>
      <c r="K123" s="313"/>
      <c r="L123" s="313"/>
      <c r="M123" s="313"/>
      <c r="N123" s="313"/>
      <c r="O123" s="313"/>
      <c r="P123" s="313"/>
      <c r="Q123" s="313"/>
    </row>
    <row r="124" spans="1:17" s="157" customFormat="1" x14ac:dyDescent="0.35">
      <c r="A124" s="313" t="s">
        <v>2526</v>
      </c>
      <c r="B124" s="540" t="s">
        <v>2527</v>
      </c>
      <c r="C124" s="314" t="s">
        <v>15</v>
      </c>
      <c r="D124" s="314" t="s">
        <v>16</v>
      </c>
      <c r="E124" s="314" t="s">
        <v>17</v>
      </c>
      <c r="F124" s="314" t="s">
        <v>18</v>
      </c>
      <c r="G124" s="314" t="s">
        <v>19</v>
      </c>
      <c r="H124" s="314" t="s">
        <v>20</v>
      </c>
      <c r="I124" s="314" t="s">
        <v>21</v>
      </c>
      <c r="J124" s="314" t="s">
        <v>22</v>
      </c>
      <c r="K124" s="314" t="s">
        <v>23</v>
      </c>
      <c r="L124" s="314" t="s">
        <v>24</v>
      </c>
      <c r="M124" s="314" t="s">
        <v>25</v>
      </c>
      <c r="N124" s="314" t="s">
        <v>26</v>
      </c>
      <c r="O124" s="314" t="s">
        <v>27</v>
      </c>
      <c r="P124" s="314" t="s">
        <v>28</v>
      </c>
      <c r="Q124" s="314" t="s">
        <v>29</v>
      </c>
    </row>
    <row r="125" spans="1:17" s="406" customFormat="1" x14ac:dyDescent="0.35">
      <c r="A125" s="313" t="s">
        <v>31</v>
      </c>
      <c r="B125" s="379" t="s">
        <v>926</v>
      </c>
      <c r="C125" s="313">
        <v>1</v>
      </c>
      <c r="D125" s="313"/>
      <c r="E125" s="313"/>
      <c r="F125" s="313"/>
      <c r="G125" s="313"/>
      <c r="H125" s="313"/>
      <c r="I125" s="313"/>
      <c r="J125" s="313"/>
      <c r="K125" s="313"/>
      <c r="L125" s="313"/>
      <c r="M125" s="313"/>
      <c r="N125" s="313"/>
      <c r="O125" s="313"/>
      <c r="P125" s="313"/>
      <c r="Q125" s="313"/>
    </row>
    <row r="126" spans="1:17" s="406" customFormat="1" x14ac:dyDescent="0.35">
      <c r="A126" s="313" t="s">
        <v>34</v>
      </c>
      <c r="B126" s="379" t="s">
        <v>927</v>
      </c>
      <c r="C126" s="313">
        <v>3</v>
      </c>
      <c r="D126" s="313"/>
      <c r="E126" s="313"/>
      <c r="F126" s="313"/>
      <c r="G126" s="313"/>
      <c r="H126" s="313"/>
      <c r="I126" s="313"/>
      <c r="J126" s="313"/>
      <c r="K126" s="313"/>
      <c r="L126" s="313"/>
      <c r="M126" s="313"/>
      <c r="N126" s="313"/>
      <c r="O126" s="313">
        <v>3</v>
      </c>
      <c r="P126" s="313"/>
      <c r="Q126" s="313"/>
    </row>
    <row r="127" spans="1:17" s="406" customFormat="1" x14ac:dyDescent="0.35">
      <c r="A127" s="313" t="s">
        <v>36</v>
      </c>
      <c r="B127" s="379" t="s">
        <v>1340</v>
      </c>
      <c r="C127" s="313"/>
      <c r="D127" s="313"/>
      <c r="E127" s="313">
        <v>2</v>
      </c>
      <c r="F127" s="313"/>
      <c r="G127" s="313">
        <v>3</v>
      </c>
      <c r="H127" s="313"/>
      <c r="I127" s="313"/>
      <c r="J127" s="313"/>
      <c r="K127" s="313"/>
      <c r="L127" s="313"/>
      <c r="M127" s="313"/>
      <c r="N127" s="313"/>
      <c r="O127" s="313"/>
      <c r="P127" s="313"/>
      <c r="Q127" s="313"/>
    </row>
    <row r="128" spans="1:17" s="406" customFormat="1" x14ac:dyDescent="0.35">
      <c r="A128" s="313" t="s">
        <v>38</v>
      </c>
      <c r="B128" s="379" t="s">
        <v>1341</v>
      </c>
      <c r="C128" s="313">
        <v>3</v>
      </c>
      <c r="D128" s="313"/>
      <c r="E128" s="313"/>
      <c r="F128" s="313"/>
      <c r="G128" s="313">
        <v>3</v>
      </c>
      <c r="H128" s="313"/>
      <c r="I128" s="313"/>
      <c r="J128" s="313"/>
      <c r="K128" s="313"/>
      <c r="L128" s="313"/>
      <c r="M128" s="313"/>
      <c r="N128" s="313"/>
      <c r="O128" s="313">
        <v>2</v>
      </c>
      <c r="P128" s="313"/>
      <c r="Q128" s="313"/>
    </row>
    <row r="129" spans="1:17" s="406" customFormat="1" x14ac:dyDescent="0.35">
      <c r="A129" s="313"/>
      <c r="B129" s="379"/>
      <c r="C129" s="313"/>
      <c r="D129" s="313"/>
      <c r="E129" s="313"/>
      <c r="F129" s="313"/>
      <c r="G129" s="313"/>
      <c r="H129" s="313"/>
      <c r="I129" s="313"/>
      <c r="J129" s="313"/>
      <c r="K129" s="313"/>
      <c r="L129" s="313"/>
      <c r="M129" s="313"/>
      <c r="N129" s="313"/>
      <c r="O129" s="313"/>
      <c r="P129" s="313"/>
      <c r="Q129" s="313"/>
    </row>
    <row r="130" spans="1:17" s="406" customFormat="1" x14ac:dyDescent="0.35">
      <c r="A130" s="313" t="s">
        <v>2528</v>
      </c>
      <c r="B130" s="379" t="s">
        <v>2529</v>
      </c>
      <c r="C130" s="314" t="s">
        <v>15</v>
      </c>
      <c r="D130" s="314" t="s">
        <v>16</v>
      </c>
      <c r="E130" s="314" t="s">
        <v>17</v>
      </c>
      <c r="F130" s="314" t="s">
        <v>18</v>
      </c>
      <c r="G130" s="314" t="s">
        <v>19</v>
      </c>
      <c r="H130" s="314" t="s">
        <v>20</v>
      </c>
      <c r="I130" s="314" t="s">
        <v>21</v>
      </c>
      <c r="J130" s="314" t="s">
        <v>22</v>
      </c>
      <c r="K130" s="314" t="s">
        <v>23</v>
      </c>
      <c r="L130" s="314" t="s">
        <v>24</v>
      </c>
      <c r="M130" s="314" t="s">
        <v>25</v>
      </c>
      <c r="N130" s="314" t="s">
        <v>26</v>
      </c>
      <c r="O130" s="314" t="s">
        <v>27</v>
      </c>
      <c r="P130" s="314" t="s">
        <v>28</v>
      </c>
      <c r="Q130" s="314" t="s">
        <v>29</v>
      </c>
    </row>
    <row r="131" spans="1:17" s="360" customFormat="1" ht="29" x14ac:dyDescent="0.35">
      <c r="A131" s="313" t="s">
        <v>31</v>
      </c>
      <c r="B131" s="379" t="s">
        <v>2530</v>
      </c>
      <c r="C131" s="313">
        <v>2</v>
      </c>
      <c r="D131" s="313"/>
      <c r="E131" s="313">
        <v>2</v>
      </c>
      <c r="F131" s="313"/>
      <c r="G131" s="313"/>
      <c r="H131" s="313"/>
      <c r="I131" s="313"/>
      <c r="J131" s="313"/>
      <c r="K131" s="313"/>
      <c r="L131" s="313"/>
      <c r="M131" s="313"/>
      <c r="N131" s="313"/>
      <c r="O131" s="313">
        <v>3</v>
      </c>
      <c r="P131" s="313"/>
      <c r="Q131" s="313"/>
    </row>
    <row r="132" spans="1:17" s="360" customFormat="1" x14ac:dyDescent="0.35">
      <c r="A132" s="313" t="s">
        <v>34</v>
      </c>
      <c r="B132" s="379" t="s">
        <v>2531</v>
      </c>
      <c r="C132" s="313">
        <v>2</v>
      </c>
      <c r="D132" s="313"/>
      <c r="E132" s="313">
        <v>1</v>
      </c>
      <c r="F132" s="313"/>
      <c r="G132" s="313"/>
      <c r="H132" s="313">
        <v>2</v>
      </c>
      <c r="I132" s="313"/>
      <c r="J132" s="313"/>
      <c r="K132" s="313"/>
      <c r="L132" s="313"/>
      <c r="M132" s="313"/>
      <c r="N132" s="313"/>
      <c r="O132" s="313"/>
      <c r="P132" s="313"/>
      <c r="Q132" s="313"/>
    </row>
    <row r="133" spans="1:17" s="360" customFormat="1" x14ac:dyDescent="0.35">
      <c r="A133" s="313" t="s">
        <v>36</v>
      </c>
      <c r="B133" s="379" t="s">
        <v>2532</v>
      </c>
      <c r="C133" s="313"/>
      <c r="D133" s="313"/>
      <c r="E133" s="313"/>
      <c r="F133" s="313"/>
      <c r="G133" s="313"/>
      <c r="H133" s="313">
        <v>2</v>
      </c>
      <c r="I133" s="313"/>
      <c r="J133" s="313"/>
      <c r="K133" s="313"/>
      <c r="L133" s="313"/>
      <c r="M133" s="313"/>
      <c r="N133" s="313"/>
      <c r="O133" s="313"/>
      <c r="P133" s="313"/>
      <c r="Q133" s="313"/>
    </row>
    <row r="134" spans="1:17" s="360" customFormat="1" ht="29" x14ac:dyDescent="0.35">
      <c r="A134" s="313" t="s">
        <v>2533</v>
      </c>
      <c r="B134" s="379" t="s">
        <v>2534</v>
      </c>
      <c r="C134" s="313">
        <v>2</v>
      </c>
      <c r="D134" s="313"/>
      <c r="E134" s="313">
        <v>1</v>
      </c>
      <c r="F134" s="313"/>
      <c r="G134" s="313"/>
      <c r="H134" s="313">
        <v>2</v>
      </c>
      <c r="I134" s="313"/>
      <c r="J134" s="313"/>
      <c r="K134" s="313"/>
      <c r="L134" s="313"/>
      <c r="M134" s="313"/>
      <c r="N134" s="313"/>
      <c r="O134" s="313"/>
      <c r="P134" s="313">
        <v>3</v>
      </c>
      <c r="Q134" s="313"/>
    </row>
    <row r="135" spans="1:17" s="406" customFormat="1" x14ac:dyDescent="0.35">
      <c r="A135" s="313"/>
      <c r="B135" s="379"/>
      <c r="C135" s="313"/>
      <c r="D135" s="313"/>
      <c r="E135" s="313"/>
      <c r="F135" s="313"/>
      <c r="G135" s="313"/>
      <c r="H135" s="313"/>
      <c r="I135" s="313"/>
      <c r="J135" s="313"/>
      <c r="K135" s="313"/>
      <c r="L135" s="313"/>
      <c r="M135" s="313"/>
      <c r="N135" s="313"/>
      <c r="O135" s="313"/>
      <c r="P135" s="313"/>
      <c r="Q135" s="313"/>
    </row>
    <row r="136" spans="1:17" s="406" customFormat="1" x14ac:dyDescent="0.35">
      <c r="A136" s="313" t="s">
        <v>2535</v>
      </c>
      <c r="B136" s="379" t="s">
        <v>2536</v>
      </c>
      <c r="C136" s="314" t="s">
        <v>15</v>
      </c>
      <c r="D136" s="314" t="s">
        <v>16</v>
      </c>
      <c r="E136" s="314" t="s">
        <v>17</v>
      </c>
      <c r="F136" s="314" t="s">
        <v>18</v>
      </c>
      <c r="G136" s="314" t="s">
        <v>19</v>
      </c>
      <c r="H136" s="314" t="s">
        <v>20</v>
      </c>
      <c r="I136" s="314" t="s">
        <v>21</v>
      </c>
      <c r="J136" s="314" t="s">
        <v>22</v>
      </c>
      <c r="K136" s="314" t="s">
        <v>23</v>
      </c>
      <c r="L136" s="314" t="s">
        <v>24</v>
      </c>
      <c r="M136" s="314" t="s">
        <v>25</v>
      </c>
      <c r="N136" s="314" t="s">
        <v>26</v>
      </c>
      <c r="O136" s="314" t="s">
        <v>27</v>
      </c>
      <c r="P136" s="314" t="s">
        <v>28</v>
      </c>
      <c r="Q136" s="314" t="s">
        <v>29</v>
      </c>
    </row>
    <row r="137" spans="1:17" s="406" customFormat="1" ht="29" x14ac:dyDescent="0.35">
      <c r="A137" s="313" t="s">
        <v>31</v>
      </c>
      <c r="B137" s="379" t="s">
        <v>2537</v>
      </c>
      <c r="C137" s="313"/>
      <c r="D137" s="313"/>
      <c r="E137" s="313"/>
      <c r="F137" s="313"/>
      <c r="G137" s="313"/>
      <c r="H137" s="313">
        <v>2</v>
      </c>
      <c r="I137" s="313"/>
      <c r="J137" s="313">
        <v>3</v>
      </c>
      <c r="K137" s="313"/>
      <c r="L137" s="313"/>
      <c r="M137" s="313"/>
      <c r="N137" s="313"/>
      <c r="O137" s="313"/>
      <c r="P137" s="313"/>
      <c r="Q137" s="313">
        <v>2</v>
      </c>
    </row>
    <row r="138" spans="1:17" s="406" customFormat="1" x14ac:dyDescent="0.35">
      <c r="A138" s="313" t="s">
        <v>34</v>
      </c>
      <c r="B138" s="379" t="s">
        <v>2538</v>
      </c>
      <c r="C138" s="313"/>
      <c r="D138" s="313"/>
      <c r="E138" s="313"/>
      <c r="F138" s="313"/>
      <c r="G138" s="313"/>
      <c r="H138" s="313">
        <v>3</v>
      </c>
      <c r="I138" s="313"/>
      <c r="J138" s="313"/>
      <c r="K138" s="313"/>
      <c r="L138" s="313"/>
      <c r="M138" s="313"/>
      <c r="N138" s="313"/>
      <c r="O138" s="313">
        <v>2</v>
      </c>
      <c r="P138" s="313"/>
      <c r="Q138" s="313"/>
    </row>
    <row r="139" spans="1:17" s="406" customFormat="1" x14ac:dyDescent="0.35">
      <c r="A139" s="313" t="s">
        <v>36</v>
      </c>
      <c r="B139" s="379" t="s">
        <v>2539</v>
      </c>
      <c r="C139" s="313"/>
      <c r="D139" s="313"/>
      <c r="E139" s="313"/>
      <c r="F139" s="313">
        <v>2</v>
      </c>
      <c r="G139" s="313"/>
      <c r="H139" s="313"/>
      <c r="I139" s="313"/>
      <c r="J139" s="313">
        <v>2</v>
      </c>
      <c r="K139" s="313"/>
      <c r="L139" s="313"/>
      <c r="M139" s="313"/>
      <c r="N139" s="313"/>
      <c r="O139" s="313"/>
      <c r="P139" s="313"/>
      <c r="Q139" s="313">
        <v>2</v>
      </c>
    </row>
    <row r="140" spans="1:17" s="406" customFormat="1" ht="43.5" x14ac:dyDescent="0.35">
      <c r="A140" s="313" t="s">
        <v>38</v>
      </c>
      <c r="B140" s="379" t="s">
        <v>2540</v>
      </c>
      <c r="C140" s="313"/>
      <c r="D140" s="313">
        <v>2</v>
      </c>
      <c r="E140" s="313"/>
      <c r="F140" s="313"/>
      <c r="G140" s="313"/>
      <c r="H140" s="313"/>
      <c r="I140" s="313"/>
      <c r="J140" s="313"/>
      <c r="K140" s="313"/>
      <c r="L140" s="313"/>
      <c r="M140" s="313"/>
      <c r="N140" s="313"/>
      <c r="O140" s="313"/>
      <c r="P140" s="313"/>
      <c r="Q140" s="313"/>
    </row>
    <row r="141" spans="1:17" s="406" customFormat="1" x14ac:dyDescent="0.35">
      <c r="A141" s="313"/>
      <c r="B141" s="379"/>
      <c r="C141" s="314"/>
      <c r="D141" s="314"/>
      <c r="E141" s="314"/>
      <c r="F141" s="314"/>
      <c r="G141" s="314"/>
      <c r="H141" s="314"/>
      <c r="I141" s="314"/>
      <c r="J141" s="314"/>
      <c r="K141" s="314"/>
      <c r="L141" s="314"/>
      <c r="M141" s="314"/>
      <c r="N141" s="314"/>
      <c r="O141" s="314"/>
      <c r="P141" s="314"/>
      <c r="Q141" s="314"/>
    </row>
    <row r="142" spans="1:17" s="406" customFormat="1" x14ac:dyDescent="0.35">
      <c r="A142" s="313" t="s">
        <v>2541</v>
      </c>
      <c r="B142" s="379" t="s">
        <v>2542</v>
      </c>
      <c r="C142" s="313" t="s">
        <v>15</v>
      </c>
      <c r="D142" s="313" t="s">
        <v>16</v>
      </c>
      <c r="E142" s="313" t="s">
        <v>17</v>
      </c>
      <c r="F142" s="313" t="s">
        <v>18</v>
      </c>
      <c r="G142" s="313" t="s">
        <v>19</v>
      </c>
      <c r="H142" s="313" t="s">
        <v>20</v>
      </c>
      <c r="I142" s="313" t="s">
        <v>21</v>
      </c>
      <c r="J142" s="313" t="s">
        <v>22</v>
      </c>
      <c r="K142" s="313" t="s">
        <v>23</v>
      </c>
      <c r="L142" s="313" t="s">
        <v>24</v>
      </c>
      <c r="M142" s="313" t="s">
        <v>25</v>
      </c>
      <c r="N142" s="313" t="s">
        <v>26</v>
      </c>
      <c r="O142" s="313" t="s">
        <v>27</v>
      </c>
      <c r="P142" s="313" t="s">
        <v>28</v>
      </c>
      <c r="Q142" s="313" t="s">
        <v>29</v>
      </c>
    </row>
    <row r="143" spans="1:17" s="406" customFormat="1" x14ac:dyDescent="0.35">
      <c r="A143" s="313" t="s">
        <v>31</v>
      </c>
      <c r="B143" s="379" t="s">
        <v>2543</v>
      </c>
      <c r="C143" s="313">
        <v>3</v>
      </c>
      <c r="D143" s="313">
        <v>2</v>
      </c>
      <c r="E143" s="313">
        <v>3</v>
      </c>
      <c r="F143" s="313" t="s">
        <v>33</v>
      </c>
      <c r="G143" s="313" t="s">
        <v>33</v>
      </c>
      <c r="H143" s="313" t="s">
        <v>33</v>
      </c>
      <c r="I143" s="313" t="s">
        <v>33</v>
      </c>
      <c r="J143" s="313" t="s">
        <v>33</v>
      </c>
      <c r="K143" s="313">
        <v>1</v>
      </c>
      <c r="L143" s="313" t="s">
        <v>33</v>
      </c>
      <c r="M143" s="313" t="s">
        <v>33</v>
      </c>
      <c r="N143" s="313" t="s">
        <v>33</v>
      </c>
      <c r="O143" s="313">
        <v>3</v>
      </c>
      <c r="P143" s="313">
        <v>2</v>
      </c>
      <c r="Q143" s="313" t="s">
        <v>33</v>
      </c>
    </row>
    <row r="144" spans="1:17" s="406" customFormat="1" x14ac:dyDescent="0.35">
      <c r="A144" s="313" t="s">
        <v>34</v>
      </c>
      <c r="B144" s="379" t="s">
        <v>2544</v>
      </c>
      <c r="C144" s="313">
        <v>3</v>
      </c>
      <c r="D144" s="313">
        <v>2</v>
      </c>
      <c r="E144" s="313">
        <v>2</v>
      </c>
      <c r="F144" s="313" t="s">
        <v>33</v>
      </c>
      <c r="G144" s="313" t="s">
        <v>33</v>
      </c>
      <c r="H144" s="313" t="s">
        <v>33</v>
      </c>
      <c r="I144" s="313" t="s">
        <v>33</v>
      </c>
      <c r="J144" s="313" t="s">
        <v>33</v>
      </c>
      <c r="K144" s="313">
        <v>1</v>
      </c>
      <c r="L144" s="313" t="s">
        <v>33</v>
      </c>
      <c r="M144" s="313" t="s">
        <v>33</v>
      </c>
      <c r="N144" s="313" t="s">
        <v>33</v>
      </c>
      <c r="O144" s="313">
        <v>3</v>
      </c>
      <c r="P144" s="313">
        <v>2</v>
      </c>
      <c r="Q144" s="313" t="s">
        <v>33</v>
      </c>
    </row>
    <row r="145" spans="1:17" s="406" customFormat="1" x14ac:dyDescent="0.35">
      <c r="A145" s="313" t="s">
        <v>36</v>
      </c>
      <c r="B145" s="379" t="s">
        <v>2545</v>
      </c>
      <c r="C145" s="313">
        <v>3</v>
      </c>
      <c r="D145" s="313">
        <v>1</v>
      </c>
      <c r="E145" s="313" t="s">
        <v>33</v>
      </c>
      <c r="F145" s="313" t="s">
        <v>33</v>
      </c>
      <c r="G145" s="313" t="s">
        <v>33</v>
      </c>
      <c r="H145" s="313" t="s">
        <v>33</v>
      </c>
      <c r="I145" s="313" t="s">
        <v>33</v>
      </c>
      <c r="J145" s="313" t="s">
        <v>33</v>
      </c>
      <c r="K145" s="313">
        <v>1</v>
      </c>
      <c r="L145" s="313" t="s">
        <v>33</v>
      </c>
      <c r="M145" s="313" t="s">
        <v>33</v>
      </c>
      <c r="N145" s="313" t="s">
        <v>33</v>
      </c>
      <c r="O145" s="313">
        <v>3</v>
      </c>
      <c r="P145" s="313">
        <v>1</v>
      </c>
      <c r="Q145" s="313" t="s">
        <v>33</v>
      </c>
    </row>
    <row r="146" spans="1:17" s="406" customFormat="1" x14ac:dyDescent="0.35">
      <c r="A146" s="313" t="s">
        <v>38</v>
      </c>
      <c r="B146" s="379" t="s">
        <v>2546</v>
      </c>
      <c r="C146" s="313">
        <v>3</v>
      </c>
      <c r="D146" s="313">
        <v>2</v>
      </c>
      <c r="E146" s="313">
        <v>3</v>
      </c>
      <c r="F146" s="313" t="s">
        <v>33</v>
      </c>
      <c r="G146" s="313" t="s">
        <v>33</v>
      </c>
      <c r="H146" s="313" t="s">
        <v>33</v>
      </c>
      <c r="I146" s="313" t="s">
        <v>33</v>
      </c>
      <c r="J146" s="313" t="s">
        <v>33</v>
      </c>
      <c r="K146" s="313">
        <v>1</v>
      </c>
      <c r="L146" s="313" t="s">
        <v>33</v>
      </c>
      <c r="M146" s="313" t="s">
        <v>33</v>
      </c>
      <c r="N146" s="313" t="s">
        <v>33</v>
      </c>
      <c r="O146" s="313">
        <v>3</v>
      </c>
      <c r="P146" s="313">
        <v>3</v>
      </c>
      <c r="Q146" s="313" t="s">
        <v>33</v>
      </c>
    </row>
    <row r="147" spans="1:17" s="406" customFormat="1" x14ac:dyDescent="0.35">
      <c r="A147" s="313"/>
      <c r="B147" s="379"/>
      <c r="C147" s="313"/>
      <c r="D147" s="313"/>
      <c r="E147" s="313"/>
      <c r="F147" s="313"/>
      <c r="G147" s="313"/>
      <c r="H147" s="313"/>
      <c r="I147" s="313"/>
      <c r="J147" s="313"/>
      <c r="K147" s="313"/>
      <c r="L147" s="313"/>
      <c r="M147" s="313"/>
      <c r="N147" s="313"/>
      <c r="O147" s="313"/>
      <c r="P147" s="313"/>
      <c r="Q147" s="313"/>
    </row>
    <row r="148" spans="1:17" s="157" customFormat="1" x14ac:dyDescent="0.35">
      <c r="A148" s="313" t="s">
        <v>2547</v>
      </c>
      <c r="B148" s="540" t="s">
        <v>2548</v>
      </c>
      <c r="C148" s="314" t="s">
        <v>15</v>
      </c>
      <c r="D148" s="314" t="s">
        <v>16</v>
      </c>
      <c r="E148" s="314" t="s">
        <v>17</v>
      </c>
      <c r="F148" s="314" t="s">
        <v>18</v>
      </c>
      <c r="G148" s="314" t="s">
        <v>19</v>
      </c>
      <c r="H148" s="314" t="s">
        <v>20</v>
      </c>
      <c r="I148" s="314" t="s">
        <v>21</v>
      </c>
      <c r="J148" s="314" t="s">
        <v>22</v>
      </c>
      <c r="K148" s="314" t="s">
        <v>23</v>
      </c>
      <c r="L148" s="314" t="s">
        <v>24</v>
      </c>
      <c r="M148" s="314" t="s">
        <v>25</v>
      </c>
      <c r="N148" s="314" t="s">
        <v>26</v>
      </c>
      <c r="O148" s="314" t="s">
        <v>27</v>
      </c>
      <c r="P148" s="314" t="s">
        <v>28</v>
      </c>
      <c r="Q148" s="314" t="s">
        <v>29</v>
      </c>
    </row>
    <row r="149" spans="1:17" s="406" customFormat="1" x14ac:dyDescent="0.35">
      <c r="A149" s="313" t="s">
        <v>31</v>
      </c>
      <c r="B149" s="379" t="s">
        <v>2549</v>
      </c>
      <c r="C149" s="313">
        <v>2</v>
      </c>
      <c r="D149" s="313"/>
      <c r="E149" s="313"/>
      <c r="F149" s="313"/>
      <c r="G149" s="313"/>
      <c r="H149" s="313"/>
      <c r="I149" s="313"/>
      <c r="J149" s="313"/>
      <c r="K149" s="313"/>
      <c r="L149" s="313"/>
      <c r="M149" s="313"/>
      <c r="N149" s="313"/>
      <c r="O149" s="313"/>
      <c r="P149" s="313"/>
      <c r="Q149" s="313"/>
    </row>
    <row r="150" spans="1:17" s="406" customFormat="1" x14ac:dyDescent="0.35">
      <c r="A150" s="313" t="s">
        <v>34</v>
      </c>
      <c r="B150" s="379" t="s">
        <v>2550</v>
      </c>
      <c r="C150" s="313"/>
      <c r="D150" s="313">
        <v>3</v>
      </c>
      <c r="E150" s="313"/>
      <c r="F150" s="313"/>
      <c r="G150" s="313"/>
      <c r="H150" s="313"/>
      <c r="I150" s="313"/>
      <c r="J150" s="313"/>
      <c r="K150" s="313"/>
      <c r="L150" s="313"/>
      <c r="M150" s="313"/>
      <c r="N150" s="313"/>
      <c r="O150" s="313">
        <v>2</v>
      </c>
      <c r="P150" s="313"/>
      <c r="Q150" s="313"/>
    </row>
    <row r="151" spans="1:17" s="406" customFormat="1" x14ac:dyDescent="0.35">
      <c r="A151" s="313" t="s">
        <v>36</v>
      </c>
      <c r="B151" s="379" t="s">
        <v>2551</v>
      </c>
      <c r="C151" s="313"/>
      <c r="D151" s="313"/>
      <c r="E151" s="313">
        <v>3</v>
      </c>
      <c r="F151" s="313"/>
      <c r="G151" s="313"/>
      <c r="H151" s="313"/>
      <c r="I151" s="313"/>
      <c r="J151" s="313"/>
      <c r="K151" s="313"/>
      <c r="L151" s="313"/>
      <c r="M151" s="313"/>
      <c r="N151" s="313"/>
      <c r="O151" s="313"/>
      <c r="P151" s="313">
        <v>2</v>
      </c>
      <c r="Q151" s="313"/>
    </row>
    <row r="152" spans="1:17" s="406" customFormat="1" x14ac:dyDescent="0.35">
      <c r="A152" s="313" t="s">
        <v>38</v>
      </c>
      <c r="B152" s="379" t="s">
        <v>2552</v>
      </c>
      <c r="C152" s="313"/>
      <c r="D152" s="313"/>
      <c r="E152" s="313"/>
      <c r="F152" s="313"/>
      <c r="G152" s="313">
        <v>3</v>
      </c>
      <c r="H152" s="313"/>
      <c r="I152" s="313"/>
      <c r="J152" s="313"/>
      <c r="K152" s="313"/>
      <c r="L152" s="313"/>
      <c r="M152" s="313"/>
      <c r="N152" s="313"/>
      <c r="O152" s="313">
        <v>3</v>
      </c>
      <c r="P152" s="313"/>
      <c r="Q152" s="313"/>
    </row>
    <row r="153" spans="1:17" s="406" customFormat="1" x14ac:dyDescent="0.35">
      <c r="A153" s="313"/>
      <c r="B153" s="379" t="s">
        <v>2553</v>
      </c>
      <c r="C153" s="313"/>
      <c r="D153" s="313"/>
      <c r="E153" s="313"/>
      <c r="F153" s="313"/>
      <c r="G153" s="313"/>
      <c r="H153" s="313"/>
      <c r="I153" s="313"/>
      <c r="J153" s="313"/>
      <c r="K153" s="313"/>
      <c r="L153" s="313"/>
      <c r="M153" s="313"/>
      <c r="N153" s="313"/>
      <c r="O153" s="313"/>
      <c r="P153" s="313"/>
      <c r="Q153" s="313"/>
    </row>
    <row r="154" spans="1:17" s="406" customFormat="1" x14ac:dyDescent="0.35">
      <c r="A154" s="313"/>
      <c r="B154" s="379"/>
      <c r="C154" s="313"/>
      <c r="D154" s="313"/>
      <c r="E154" s="313"/>
      <c r="F154" s="313"/>
      <c r="G154" s="313"/>
      <c r="H154" s="313"/>
      <c r="I154" s="313"/>
      <c r="J154" s="313"/>
      <c r="K154" s="313"/>
      <c r="L154" s="313"/>
      <c r="M154" s="313"/>
      <c r="N154" s="313"/>
      <c r="O154" s="313"/>
      <c r="P154" s="313"/>
      <c r="Q154" s="313"/>
    </row>
    <row r="155" spans="1:17" s="157" customFormat="1" x14ac:dyDescent="0.35">
      <c r="A155" s="313" t="s">
        <v>2554</v>
      </c>
      <c r="B155" s="540" t="s">
        <v>2555</v>
      </c>
      <c r="C155" s="314" t="s">
        <v>15</v>
      </c>
      <c r="D155" s="314" t="s">
        <v>16</v>
      </c>
      <c r="E155" s="314" t="s">
        <v>17</v>
      </c>
      <c r="F155" s="314" t="s">
        <v>18</v>
      </c>
      <c r="G155" s="314" t="s">
        <v>19</v>
      </c>
      <c r="H155" s="314" t="s">
        <v>20</v>
      </c>
      <c r="I155" s="314" t="s">
        <v>21</v>
      </c>
      <c r="J155" s="314" t="s">
        <v>22</v>
      </c>
      <c r="K155" s="314" t="s">
        <v>23</v>
      </c>
      <c r="L155" s="314" t="s">
        <v>24</v>
      </c>
      <c r="M155" s="314" t="s">
        <v>25</v>
      </c>
      <c r="N155" s="314" t="s">
        <v>26</v>
      </c>
      <c r="O155" s="314" t="s">
        <v>27</v>
      </c>
      <c r="P155" s="314" t="s">
        <v>28</v>
      </c>
      <c r="Q155" s="314" t="s">
        <v>29</v>
      </c>
    </row>
    <row r="156" spans="1:17" s="360" customFormat="1" x14ac:dyDescent="0.35">
      <c r="A156" s="313" t="s">
        <v>31</v>
      </c>
      <c r="B156" s="541" t="s">
        <v>2556</v>
      </c>
      <c r="C156" s="313">
        <v>3</v>
      </c>
      <c r="D156" s="313"/>
      <c r="E156" s="313"/>
      <c r="F156" s="313"/>
      <c r="G156" s="313">
        <v>3</v>
      </c>
      <c r="H156" s="313"/>
      <c r="I156" s="313"/>
      <c r="J156" s="313"/>
      <c r="K156" s="313"/>
      <c r="L156" s="313"/>
      <c r="M156" s="313"/>
      <c r="N156" s="313"/>
      <c r="O156" s="313">
        <v>3</v>
      </c>
      <c r="P156" s="313"/>
      <c r="Q156" s="313"/>
    </row>
    <row r="157" spans="1:17" s="360" customFormat="1" x14ac:dyDescent="0.35">
      <c r="A157" s="313" t="s">
        <v>34</v>
      </c>
      <c r="B157" s="541" t="s">
        <v>2557</v>
      </c>
      <c r="C157" s="313">
        <v>2</v>
      </c>
      <c r="D157" s="313"/>
      <c r="E157" s="313"/>
      <c r="F157" s="313"/>
      <c r="G157" s="313"/>
      <c r="H157" s="313"/>
      <c r="I157" s="313"/>
      <c r="J157" s="313"/>
      <c r="K157" s="313"/>
      <c r="L157" s="313"/>
      <c r="M157" s="313"/>
      <c r="N157" s="313"/>
      <c r="O157" s="313"/>
      <c r="P157" s="313"/>
      <c r="Q157" s="313"/>
    </row>
    <row r="158" spans="1:17" s="360" customFormat="1" x14ac:dyDescent="0.35">
      <c r="A158" s="313" t="s">
        <v>36</v>
      </c>
      <c r="B158" s="541" t="s">
        <v>2558</v>
      </c>
      <c r="C158" s="313">
        <v>2</v>
      </c>
      <c r="D158" s="313">
        <v>2</v>
      </c>
      <c r="E158" s="313"/>
      <c r="F158" s="313"/>
      <c r="G158" s="313"/>
      <c r="H158" s="313"/>
      <c r="I158" s="313"/>
      <c r="J158" s="313"/>
      <c r="K158" s="313"/>
      <c r="L158" s="313"/>
      <c r="M158" s="313"/>
      <c r="N158" s="313"/>
      <c r="O158" s="313"/>
      <c r="P158" s="313"/>
      <c r="Q158" s="313"/>
    </row>
    <row r="159" spans="1:17" s="360" customFormat="1" x14ac:dyDescent="0.35">
      <c r="A159" s="313" t="s">
        <v>38</v>
      </c>
      <c r="B159" s="541" t="s">
        <v>2559</v>
      </c>
      <c r="C159" s="313"/>
      <c r="D159" s="313"/>
      <c r="E159" s="313">
        <v>2</v>
      </c>
      <c r="F159" s="313"/>
      <c r="G159" s="313">
        <v>3</v>
      </c>
      <c r="H159" s="313"/>
      <c r="I159" s="313"/>
      <c r="J159" s="313"/>
      <c r="K159" s="313"/>
      <c r="L159" s="313"/>
      <c r="M159" s="313"/>
      <c r="N159" s="313"/>
      <c r="O159" s="313">
        <v>3</v>
      </c>
      <c r="P159" s="313"/>
      <c r="Q159" s="313"/>
    </row>
    <row r="160" spans="1:17" s="406" customFormat="1" x14ac:dyDescent="0.35">
      <c r="A160" s="313"/>
      <c r="B160" s="379"/>
      <c r="C160" s="313"/>
      <c r="D160" s="313"/>
      <c r="E160" s="313"/>
      <c r="F160" s="313"/>
      <c r="G160" s="313"/>
      <c r="H160" s="313"/>
      <c r="I160" s="313"/>
      <c r="J160" s="313"/>
      <c r="K160" s="313"/>
      <c r="L160" s="313"/>
      <c r="M160" s="313"/>
      <c r="N160" s="313"/>
      <c r="O160" s="313"/>
      <c r="P160" s="313"/>
      <c r="Q160" s="313"/>
    </row>
    <row r="161" spans="1:17" s="157" customFormat="1" x14ac:dyDescent="0.35">
      <c r="A161" s="313" t="s">
        <v>434</v>
      </c>
      <c r="B161" s="540" t="s">
        <v>2560</v>
      </c>
      <c r="C161" s="314" t="s">
        <v>15</v>
      </c>
      <c r="D161" s="314" t="s">
        <v>16</v>
      </c>
      <c r="E161" s="314" t="s">
        <v>17</v>
      </c>
      <c r="F161" s="314" t="s">
        <v>18</v>
      </c>
      <c r="G161" s="314" t="s">
        <v>19</v>
      </c>
      <c r="H161" s="314" t="s">
        <v>20</v>
      </c>
      <c r="I161" s="314" t="s">
        <v>21</v>
      </c>
      <c r="J161" s="314" t="s">
        <v>22</v>
      </c>
      <c r="K161" s="314" t="s">
        <v>23</v>
      </c>
      <c r="L161" s="314" t="s">
        <v>24</v>
      </c>
      <c r="M161" s="314" t="s">
        <v>25</v>
      </c>
      <c r="N161" s="314" t="s">
        <v>26</v>
      </c>
      <c r="O161" s="314" t="s">
        <v>27</v>
      </c>
      <c r="P161" s="314" t="s">
        <v>28</v>
      </c>
      <c r="Q161" s="314" t="s">
        <v>29</v>
      </c>
    </row>
    <row r="162" spans="1:17" s="406" customFormat="1" x14ac:dyDescent="0.35">
      <c r="A162" s="313" t="s">
        <v>31</v>
      </c>
      <c r="B162" s="379" t="s">
        <v>2561</v>
      </c>
      <c r="C162" s="313">
        <v>3</v>
      </c>
      <c r="D162" s="313"/>
      <c r="E162" s="313"/>
      <c r="F162" s="313"/>
      <c r="G162" s="313"/>
      <c r="H162" s="313"/>
      <c r="I162" s="313"/>
      <c r="J162" s="313"/>
      <c r="K162" s="313"/>
      <c r="L162" s="313"/>
      <c r="M162" s="313"/>
      <c r="N162" s="313"/>
      <c r="O162" s="313">
        <v>2</v>
      </c>
      <c r="P162" s="313"/>
      <c r="Q162" s="313"/>
    </row>
    <row r="163" spans="1:17" s="406" customFormat="1" ht="29" x14ac:dyDescent="0.35">
      <c r="A163" s="313" t="s">
        <v>34</v>
      </c>
      <c r="B163" s="379" t="s">
        <v>2562</v>
      </c>
      <c r="C163" s="313">
        <v>2</v>
      </c>
      <c r="D163" s="313"/>
      <c r="E163" s="313"/>
      <c r="F163" s="313"/>
      <c r="G163" s="313"/>
      <c r="H163" s="313"/>
      <c r="I163" s="313"/>
      <c r="J163" s="313"/>
      <c r="K163" s="313"/>
      <c r="L163" s="313"/>
      <c r="M163" s="313"/>
      <c r="N163" s="313"/>
      <c r="O163" s="313"/>
      <c r="P163" s="313"/>
      <c r="Q163" s="313"/>
    </row>
    <row r="164" spans="1:17" s="406" customFormat="1" x14ac:dyDescent="0.35">
      <c r="A164" s="313" t="s">
        <v>36</v>
      </c>
      <c r="B164" s="379" t="s">
        <v>2563</v>
      </c>
      <c r="C164" s="313">
        <v>1</v>
      </c>
      <c r="D164" s="313"/>
      <c r="E164" s="313"/>
      <c r="F164" s="313"/>
      <c r="G164" s="313"/>
      <c r="H164" s="313"/>
      <c r="I164" s="313"/>
      <c r="J164" s="313"/>
      <c r="K164" s="313"/>
      <c r="L164" s="313"/>
      <c r="M164" s="313"/>
      <c r="N164" s="313"/>
      <c r="O164" s="313"/>
      <c r="P164" s="313"/>
      <c r="Q164" s="313"/>
    </row>
    <row r="165" spans="1:17" s="406" customFormat="1" ht="29" x14ac:dyDescent="0.35">
      <c r="A165" s="313" t="s">
        <v>38</v>
      </c>
      <c r="B165" s="379" t="s">
        <v>2564</v>
      </c>
      <c r="C165" s="313"/>
      <c r="D165" s="313">
        <v>2</v>
      </c>
      <c r="E165" s="313"/>
      <c r="F165" s="313"/>
      <c r="G165" s="313"/>
      <c r="H165" s="313"/>
      <c r="I165" s="313"/>
      <c r="J165" s="313"/>
      <c r="K165" s="313"/>
      <c r="L165" s="313"/>
      <c r="M165" s="313"/>
      <c r="N165" s="313"/>
      <c r="O165" s="313"/>
      <c r="P165" s="313"/>
      <c r="Q165" s="313"/>
    </row>
    <row r="166" spans="1:17" s="406" customFormat="1" x14ac:dyDescent="0.35">
      <c r="A166" s="313"/>
      <c r="B166" s="379"/>
      <c r="C166" s="313"/>
      <c r="D166" s="313"/>
      <c r="E166" s="313"/>
      <c r="F166" s="313"/>
      <c r="G166" s="313"/>
      <c r="H166" s="313"/>
      <c r="I166" s="313"/>
      <c r="J166" s="313"/>
      <c r="K166" s="313"/>
      <c r="L166" s="313"/>
      <c r="M166" s="313"/>
      <c r="N166" s="313"/>
      <c r="O166" s="313"/>
      <c r="P166" s="313"/>
      <c r="Q166" s="313"/>
    </row>
    <row r="167" spans="1:17" s="157" customFormat="1" x14ac:dyDescent="0.35">
      <c r="A167" s="313" t="s">
        <v>2565</v>
      </c>
      <c r="B167" s="540" t="s">
        <v>2566</v>
      </c>
      <c r="C167" s="314" t="s">
        <v>15</v>
      </c>
      <c r="D167" s="314" t="s">
        <v>16</v>
      </c>
      <c r="E167" s="314" t="s">
        <v>17</v>
      </c>
      <c r="F167" s="314" t="s">
        <v>18</v>
      </c>
      <c r="G167" s="314" t="s">
        <v>19</v>
      </c>
      <c r="H167" s="314" t="s">
        <v>20</v>
      </c>
      <c r="I167" s="314" t="s">
        <v>21</v>
      </c>
      <c r="J167" s="314" t="s">
        <v>22</v>
      </c>
      <c r="K167" s="314" t="s">
        <v>23</v>
      </c>
      <c r="L167" s="314" t="s">
        <v>24</v>
      </c>
      <c r="M167" s="314" t="s">
        <v>25</v>
      </c>
      <c r="N167" s="314" t="s">
        <v>26</v>
      </c>
      <c r="O167" s="314" t="s">
        <v>27</v>
      </c>
      <c r="P167" s="314" t="s">
        <v>28</v>
      </c>
      <c r="Q167" s="314" t="s">
        <v>29</v>
      </c>
    </row>
    <row r="168" spans="1:17" s="406" customFormat="1" x14ac:dyDescent="0.35">
      <c r="A168" s="313" t="s">
        <v>31</v>
      </c>
      <c r="B168" s="379" t="s">
        <v>2567</v>
      </c>
      <c r="C168" s="313">
        <v>3</v>
      </c>
      <c r="D168" s="313"/>
      <c r="E168" s="313"/>
      <c r="F168" s="313"/>
      <c r="G168" s="313"/>
      <c r="H168" s="313"/>
      <c r="I168" s="313"/>
      <c r="J168" s="313"/>
      <c r="K168" s="313"/>
      <c r="L168" s="313"/>
      <c r="M168" s="313"/>
      <c r="N168" s="313"/>
      <c r="O168" s="313">
        <v>3</v>
      </c>
      <c r="P168" s="313"/>
      <c r="Q168" s="313"/>
    </row>
    <row r="169" spans="1:17" s="406" customFormat="1" ht="29" x14ac:dyDescent="0.35">
      <c r="A169" s="313" t="s">
        <v>34</v>
      </c>
      <c r="B169" s="379" t="s">
        <v>2568</v>
      </c>
      <c r="C169" s="313"/>
      <c r="D169" s="313">
        <v>1</v>
      </c>
      <c r="E169" s="313"/>
      <c r="F169" s="313"/>
      <c r="G169" s="313"/>
      <c r="H169" s="313"/>
      <c r="I169" s="313"/>
      <c r="J169" s="313"/>
      <c r="K169" s="313"/>
      <c r="L169" s="313"/>
      <c r="M169" s="313"/>
      <c r="N169" s="313"/>
      <c r="O169" s="313">
        <v>2</v>
      </c>
      <c r="P169" s="313"/>
      <c r="Q169" s="313"/>
    </row>
    <row r="170" spans="1:17" s="406" customFormat="1" x14ac:dyDescent="0.35">
      <c r="A170" s="313" t="s">
        <v>36</v>
      </c>
      <c r="B170" s="379" t="s">
        <v>2569</v>
      </c>
      <c r="C170" s="313">
        <v>2</v>
      </c>
      <c r="D170" s="313"/>
      <c r="E170" s="313"/>
      <c r="F170" s="313"/>
      <c r="G170" s="313"/>
      <c r="H170" s="313"/>
      <c r="I170" s="313"/>
      <c r="J170" s="313"/>
      <c r="K170" s="313"/>
      <c r="L170" s="313"/>
      <c r="M170" s="313"/>
      <c r="N170" s="313"/>
      <c r="O170" s="313"/>
      <c r="P170" s="313"/>
      <c r="Q170" s="313"/>
    </row>
    <row r="171" spans="1:17" s="406" customFormat="1" x14ac:dyDescent="0.35">
      <c r="A171" s="313" t="s">
        <v>38</v>
      </c>
      <c r="B171" s="379" t="s">
        <v>2570</v>
      </c>
      <c r="C171" s="313">
        <v>2</v>
      </c>
      <c r="D171" s="313"/>
      <c r="E171" s="313"/>
      <c r="F171" s="313"/>
      <c r="G171" s="313"/>
      <c r="H171" s="313"/>
      <c r="I171" s="313"/>
      <c r="J171" s="313"/>
      <c r="K171" s="313"/>
      <c r="L171" s="313"/>
      <c r="M171" s="313"/>
      <c r="N171" s="313"/>
      <c r="O171" s="313"/>
      <c r="P171" s="313"/>
      <c r="Q171" s="313"/>
    </row>
    <row r="172" spans="1:17" s="406" customFormat="1" x14ac:dyDescent="0.35">
      <c r="A172" s="313"/>
      <c r="B172" s="379"/>
      <c r="C172" s="313"/>
      <c r="D172" s="313"/>
      <c r="E172" s="313"/>
      <c r="F172" s="313"/>
      <c r="G172" s="313"/>
      <c r="H172" s="313"/>
      <c r="I172" s="313"/>
      <c r="J172" s="313"/>
      <c r="K172" s="313"/>
      <c r="L172" s="313"/>
      <c r="M172" s="313"/>
      <c r="N172" s="313"/>
      <c r="O172" s="313"/>
      <c r="P172" s="313"/>
      <c r="Q172" s="313"/>
    </row>
    <row r="173" spans="1:17" s="157" customFormat="1" x14ac:dyDescent="0.35">
      <c r="A173" s="313" t="s">
        <v>2571</v>
      </c>
      <c r="B173" s="540" t="s">
        <v>2572</v>
      </c>
      <c r="C173" s="314" t="s">
        <v>15</v>
      </c>
      <c r="D173" s="314" t="s">
        <v>16</v>
      </c>
      <c r="E173" s="314" t="s">
        <v>17</v>
      </c>
      <c r="F173" s="314" t="s">
        <v>18</v>
      </c>
      <c r="G173" s="314" t="s">
        <v>19</v>
      </c>
      <c r="H173" s="314" t="s">
        <v>20</v>
      </c>
      <c r="I173" s="314" t="s">
        <v>21</v>
      </c>
      <c r="J173" s="314" t="s">
        <v>22</v>
      </c>
      <c r="K173" s="314" t="s">
        <v>23</v>
      </c>
      <c r="L173" s="314" t="s">
        <v>24</v>
      </c>
      <c r="M173" s="314" t="s">
        <v>25</v>
      </c>
      <c r="N173" s="314" t="s">
        <v>26</v>
      </c>
      <c r="O173" s="314" t="s">
        <v>27</v>
      </c>
      <c r="P173" s="314" t="s">
        <v>28</v>
      </c>
      <c r="Q173" s="314" t="s">
        <v>29</v>
      </c>
    </row>
    <row r="174" spans="1:17" s="406" customFormat="1" x14ac:dyDescent="0.35">
      <c r="A174" s="313" t="s">
        <v>31</v>
      </c>
      <c r="B174" s="379" t="s">
        <v>2573</v>
      </c>
      <c r="C174" s="313">
        <v>2</v>
      </c>
      <c r="D174" s="313"/>
      <c r="E174" s="313"/>
      <c r="F174" s="313"/>
      <c r="G174" s="313"/>
      <c r="H174" s="313"/>
      <c r="I174" s="313"/>
      <c r="J174" s="313"/>
      <c r="K174" s="313"/>
      <c r="L174" s="313"/>
      <c r="M174" s="313"/>
      <c r="N174" s="313"/>
      <c r="O174" s="313">
        <v>3</v>
      </c>
      <c r="P174" s="313"/>
      <c r="Q174" s="313"/>
    </row>
    <row r="175" spans="1:17" s="406" customFormat="1" x14ac:dyDescent="0.35">
      <c r="A175" s="313" t="s">
        <v>34</v>
      </c>
      <c r="B175" s="379" t="s">
        <v>2574</v>
      </c>
      <c r="C175" s="313"/>
      <c r="D175" s="313"/>
      <c r="E175" s="313">
        <v>3</v>
      </c>
      <c r="F175" s="313"/>
      <c r="G175" s="313"/>
      <c r="H175" s="313"/>
      <c r="I175" s="313"/>
      <c r="J175" s="313"/>
      <c r="K175" s="313"/>
      <c r="L175" s="313"/>
      <c r="M175" s="313"/>
      <c r="N175" s="313"/>
      <c r="O175" s="313"/>
      <c r="P175" s="313">
        <v>2</v>
      </c>
      <c r="Q175" s="313"/>
    </row>
    <row r="176" spans="1:17" s="406" customFormat="1" x14ac:dyDescent="0.35">
      <c r="A176" s="313" t="s">
        <v>36</v>
      </c>
      <c r="B176" s="379" t="s">
        <v>2575</v>
      </c>
      <c r="C176" s="313"/>
      <c r="D176" s="313"/>
      <c r="E176" s="313">
        <v>3</v>
      </c>
      <c r="F176" s="313"/>
      <c r="G176" s="313"/>
      <c r="H176" s="313"/>
      <c r="I176" s="313"/>
      <c r="J176" s="313"/>
      <c r="K176" s="313"/>
      <c r="L176" s="313"/>
      <c r="M176" s="313"/>
      <c r="N176" s="313"/>
      <c r="O176" s="313"/>
      <c r="P176" s="313"/>
      <c r="Q176" s="313"/>
    </row>
    <row r="177" spans="1:17" s="406" customFormat="1" x14ac:dyDescent="0.35">
      <c r="A177" s="313" t="s">
        <v>38</v>
      </c>
      <c r="B177" s="379" t="s">
        <v>2576</v>
      </c>
      <c r="C177" s="313"/>
      <c r="D177" s="313"/>
      <c r="E177" s="313">
        <v>2</v>
      </c>
      <c r="F177" s="313"/>
      <c r="G177" s="313"/>
      <c r="H177" s="313"/>
      <c r="I177" s="313"/>
      <c r="J177" s="313"/>
      <c r="K177" s="313"/>
      <c r="L177" s="313"/>
      <c r="M177" s="313"/>
      <c r="N177" s="313"/>
      <c r="O177" s="313">
        <v>2</v>
      </c>
      <c r="P177" s="313"/>
      <c r="Q177" s="313"/>
    </row>
    <row r="178" spans="1:17" s="406" customFormat="1" x14ac:dyDescent="0.35">
      <c r="A178" s="313"/>
      <c r="B178" s="379"/>
      <c r="C178" s="313"/>
      <c r="D178" s="313"/>
      <c r="E178" s="313"/>
      <c r="F178" s="313"/>
      <c r="G178" s="313"/>
      <c r="H178" s="313"/>
      <c r="I178" s="313"/>
      <c r="J178" s="313"/>
      <c r="K178" s="313"/>
      <c r="L178" s="313"/>
      <c r="M178" s="313"/>
      <c r="N178" s="313"/>
      <c r="O178" s="313"/>
      <c r="P178" s="313"/>
      <c r="Q178" s="313"/>
    </row>
    <row r="179" spans="1:17" s="157" customFormat="1" x14ac:dyDescent="0.35">
      <c r="A179" s="313" t="s">
        <v>415</v>
      </c>
      <c r="B179" s="540" t="s">
        <v>2577</v>
      </c>
      <c r="C179" s="314" t="s">
        <v>15</v>
      </c>
      <c r="D179" s="314" t="s">
        <v>16</v>
      </c>
      <c r="E179" s="314" t="s">
        <v>17</v>
      </c>
      <c r="F179" s="314" t="s">
        <v>18</v>
      </c>
      <c r="G179" s="314" t="s">
        <v>19</v>
      </c>
      <c r="H179" s="314" t="s">
        <v>20</v>
      </c>
      <c r="I179" s="314" t="s">
        <v>21</v>
      </c>
      <c r="J179" s="314" t="s">
        <v>22</v>
      </c>
      <c r="K179" s="314" t="s">
        <v>23</v>
      </c>
      <c r="L179" s="314" t="s">
        <v>24</v>
      </c>
      <c r="M179" s="314" t="s">
        <v>25</v>
      </c>
      <c r="N179" s="314" t="s">
        <v>26</v>
      </c>
      <c r="O179" s="314" t="s">
        <v>27</v>
      </c>
      <c r="P179" s="314" t="s">
        <v>28</v>
      </c>
      <c r="Q179" s="314" t="s">
        <v>29</v>
      </c>
    </row>
    <row r="180" spans="1:17" s="406" customFormat="1" x14ac:dyDescent="0.35">
      <c r="A180" s="313" t="s">
        <v>31</v>
      </c>
      <c r="B180" s="379" t="s">
        <v>2578</v>
      </c>
      <c r="C180" s="313"/>
      <c r="D180" s="313"/>
      <c r="E180" s="313"/>
      <c r="F180" s="313"/>
      <c r="G180" s="313"/>
      <c r="H180" s="313"/>
      <c r="I180" s="313"/>
      <c r="J180" s="313"/>
      <c r="K180" s="313">
        <v>2</v>
      </c>
      <c r="L180" s="313"/>
      <c r="M180" s="313"/>
      <c r="N180" s="313"/>
      <c r="O180" s="313"/>
      <c r="P180" s="313"/>
      <c r="Q180" s="313"/>
    </row>
    <row r="181" spans="1:17" s="406" customFormat="1" ht="29" x14ac:dyDescent="0.35">
      <c r="A181" s="313" t="s">
        <v>34</v>
      </c>
      <c r="B181" s="379" t="s">
        <v>2579</v>
      </c>
      <c r="C181" s="313"/>
      <c r="D181" s="313"/>
      <c r="E181" s="313"/>
      <c r="F181" s="313"/>
      <c r="G181" s="313"/>
      <c r="H181" s="313"/>
      <c r="I181" s="313"/>
      <c r="J181" s="313"/>
      <c r="K181" s="313"/>
      <c r="L181" s="313">
        <v>3</v>
      </c>
      <c r="M181" s="313"/>
      <c r="N181" s="313"/>
      <c r="O181" s="313"/>
      <c r="P181" s="313"/>
      <c r="Q181" s="313">
        <v>3</v>
      </c>
    </row>
    <row r="182" spans="1:17" s="406" customFormat="1" x14ac:dyDescent="0.35">
      <c r="A182" s="313" t="s">
        <v>36</v>
      </c>
      <c r="B182" s="379" t="s">
        <v>2580</v>
      </c>
      <c r="C182" s="313"/>
      <c r="D182" s="313"/>
      <c r="E182" s="313"/>
      <c r="F182" s="313"/>
      <c r="G182" s="313"/>
      <c r="H182" s="313"/>
      <c r="I182" s="313"/>
      <c r="J182" s="313"/>
      <c r="K182" s="313"/>
      <c r="L182" s="313">
        <v>2</v>
      </c>
      <c r="M182" s="313"/>
      <c r="N182" s="313"/>
      <c r="O182" s="313"/>
      <c r="P182" s="313"/>
      <c r="Q182" s="313"/>
    </row>
    <row r="183" spans="1:17" s="406" customFormat="1" ht="29" x14ac:dyDescent="0.35">
      <c r="A183" s="313" t="s">
        <v>38</v>
      </c>
      <c r="B183" s="379" t="s">
        <v>2581</v>
      </c>
      <c r="C183" s="313"/>
      <c r="D183" s="313"/>
      <c r="E183" s="313"/>
      <c r="F183" s="313"/>
      <c r="G183" s="313"/>
      <c r="H183" s="313"/>
      <c r="I183" s="313"/>
      <c r="J183" s="313"/>
      <c r="K183" s="313"/>
      <c r="L183" s="313">
        <v>2</v>
      </c>
      <c r="M183" s="313"/>
      <c r="N183" s="313"/>
      <c r="O183" s="313"/>
      <c r="P183" s="313"/>
      <c r="Q183" s="313">
        <v>3</v>
      </c>
    </row>
    <row r="184" spans="1:17" s="406" customFormat="1" x14ac:dyDescent="0.35">
      <c r="A184" s="313"/>
      <c r="B184" s="379"/>
      <c r="C184" s="313"/>
      <c r="D184" s="313"/>
      <c r="E184" s="313"/>
      <c r="F184" s="313"/>
      <c r="G184" s="313"/>
      <c r="H184" s="313"/>
      <c r="I184" s="313"/>
      <c r="J184" s="313"/>
      <c r="K184" s="313"/>
      <c r="L184" s="313"/>
      <c r="M184" s="313"/>
      <c r="N184" s="313"/>
      <c r="O184" s="313"/>
      <c r="P184" s="313"/>
      <c r="Q184" s="313"/>
    </row>
    <row r="185" spans="1:17" s="157" customFormat="1" x14ac:dyDescent="0.35">
      <c r="A185" s="313" t="s">
        <v>2582</v>
      </c>
      <c r="B185" s="540" t="s">
        <v>2583</v>
      </c>
      <c r="C185" s="314" t="s">
        <v>15</v>
      </c>
      <c r="D185" s="314" t="s">
        <v>16</v>
      </c>
      <c r="E185" s="314" t="s">
        <v>17</v>
      </c>
      <c r="F185" s="314" t="s">
        <v>18</v>
      </c>
      <c r="G185" s="314" t="s">
        <v>19</v>
      </c>
      <c r="H185" s="314" t="s">
        <v>20</v>
      </c>
      <c r="I185" s="314" t="s">
        <v>21</v>
      </c>
      <c r="J185" s="314" t="s">
        <v>22</v>
      </c>
      <c r="K185" s="314" t="s">
        <v>23</v>
      </c>
      <c r="L185" s="314" t="s">
        <v>24</v>
      </c>
      <c r="M185" s="314" t="s">
        <v>25</v>
      </c>
      <c r="N185" s="314" t="s">
        <v>26</v>
      </c>
      <c r="O185" s="314" t="s">
        <v>27</v>
      </c>
      <c r="P185" s="314" t="s">
        <v>28</v>
      </c>
      <c r="Q185" s="314" t="s">
        <v>29</v>
      </c>
    </row>
    <row r="186" spans="1:17" s="406" customFormat="1" ht="29" x14ac:dyDescent="0.35">
      <c r="A186" s="313" t="s">
        <v>31</v>
      </c>
      <c r="B186" s="379" t="s">
        <v>2584</v>
      </c>
      <c r="C186" s="313">
        <v>2</v>
      </c>
      <c r="D186" s="313"/>
      <c r="E186" s="313"/>
      <c r="F186" s="313"/>
      <c r="G186" s="313"/>
      <c r="H186" s="313"/>
      <c r="I186" s="313"/>
      <c r="J186" s="313"/>
      <c r="K186" s="313"/>
      <c r="L186" s="313"/>
      <c r="M186" s="313"/>
      <c r="N186" s="313"/>
      <c r="O186" s="313"/>
      <c r="P186" s="313"/>
      <c r="Q186" s="313"/>
    </row>
    <row r="187" spans="1:17" s="406" customFormat="1" ht="43.5" x14ac:dyDescent="0.35">
      <c r="A187" s="313" t="s">
        <v>34</v>
      </c>
      <c r="B187" s="379" t="s">
        <v>2585</v>
      </c>
      <c r="C187" s="313"/>
      <c r="D187" s="313"/>
      <c r="E187" s="313"/>
      <c r="F187" s="313"/>
      <c r="G187" s="313"/>
      <c r="H187" s="313">
        <v>2</v>
      </c>
      <c r="I187" s="313"/>
      <c r="J187" s="313"/>
      <c r="K187" s="313"/>
      <c r="L187" s="313"/>
      <c r="M187" s="313"/>
      <c r="N187" s="313"/>
      <c r="O187" s="313"/>
      <c r="P187" s="313"/>
      <c r="Q187" s="313"/>
    </row>
    <row r="188" spans="1:17" s="406" customFormat="1" ht="43.5" x14ac:dyDescent="0.35">
      <c r="A188" s="313" t="s">
        <v>36</v>
      </c>
      <c r="B188" s="379" t="s">
        <v>2586</v>
      </c>
      <c r="C188" s="313"/>
      <c r="D188" s="313"/>
      <c r="E188" s="313">
        <v>3</v>
      </c>
      <c r="F188" s="313"/>
      <c r="G188" s="313"/>
      <c r="H188" s="313"/>
      <c r="I188" s="313"/>
      <c r="J188" s="313"/>
      <c r="K188" s="313"/>
      <c r="L188" s="313"/>
      <c r="M188" s="313"/>
      <c r="N188" s="313"/>
      <c r="O188" s="313"/>
      <c r="P188" s="313">
        <v>3</v>
      </c>
      <c r="Q188" s="313"/>
    </row>
    <row r="189" spans="1:17" s="406" customFormat="1" ht="29" x14ac:dyDescent="0.35">
      <c r="A189" s="313" t="s">
        <v>38</v>
      </c>
      <c r="B189" s="379" t="s">
        <v>2587</v>
      </c>
      <c r="C189" s="313"/>
      <c r="D189" s="313"/>
      <c r="E189" s="313"/>
      <c r="F189" s="313"/>
      <c r="G189" s="313"/>
      <c r="H189" s="313">
        <v>1</v>
      </c>
      <c r="I189" s="313"/>
      <c r="J189" s="313"/>
      <c r="K189" s="313"/>
      <c r="L189" s="313"/>
      <c r="M189" s="313"/>
      <c r="N189" s="313"/>
      <c r="O189" s="313"/>
      <c r="P189" s="313"/>
      <c r="Q189" s="313"/>
    </row>
    <row r="190" spans="1:17" s="406" customFormat="1" x14ac:dyDescent="0.35">
      <c r="A190" s="313"/>
      <c r="B190" s="379"/>
      <c r="C190" s="313"/>
      <c r="D190" s="313"/>
      <c r="E190" s="313"/>
      <c r="F190" s="313"/>
      <c r="G190" s="313"/>
      <c r="H190" s="313"/>
      <c r="I190" s="313"/>
      <c r="J190" s="313"/>
      <c r="K190" s="313"/>
      <c r="L190" s="313"/>
      <c r="M190" s="313"/>
      <c r="N190" s="313"/>
      <c r="O190" s="313"/>
      <c r="P190" s="313"/>
      <c r="Q190" s="313"/>
    </row>
    <row r="191" spans="1:17" s="157" customFormat="1" x14ac:dyDescent="0.35">
      <c r="A191" s="313" t="s">
        <v>2588</v>
      </c>
      <c r="B191" s="540" t="s">
        <v>2589</v>
      </c>
      <c r="C191" s="314" t="s">
        <v>15</v>
      </c>
      <c r="D191" s="314" t="s">
        <v>16</v>
      </c>
      <c r="E191" s="314" t="s">
        <v>17</v>
      </c>
      <c r="F191" s="314" t="s">
        <v>18</v>
      </c>
      <c r="G191" s="314" t="s">
        <v>19</v>
      </c>
      <c r="H191" s="314" t="s">
        <v>20</v>
      </c>
      <c r="I191" s="314" t="s">
        <v>21</v>
      </c>
      <c r="J191" s="314" t="s">
        <v>22</v>
      </c>
      <c r="K191" s="314" t="s">
        <v>23</v>
      </c>
      <c r="L191" s="314" t="s">
        <v>24</v>
      </c>
      <c r="M191" s="314" t="s">
        <v>25</v>
      </c>
      <c r="N191" s="314" t="s">
        <v>26</v>
      </c>
      <c r="O191" s="314" t="s">
        <v>27</v>
      </c>
      <c r="P191" s="314" t="s">
        <v>28</v>
      </c>
      <c r="Q191" s="314" t="s">
        <v>29</v>
      </c>
    </row>
    <row r="192" spans="1:17" s="406" customFormat="1" x14ac:dyDescent="0.35">
      <c r="A192" s="313" t="s">
        <v>31</v>
      </c>
      <c r="B192" s="379" t="s">
        <v>2590</v>
      </c>
      <c r="C192" s="313">
        <v>2</v>
      </c>
      <c r="D192" s="313"/>
      <c r="E192" s="313"/>
      <c r="F192" s="313"/>
      <c r="G192" s="313"/>
      <c r="H192" s="313"/>
      <c r="I192" s="313"/>
      <c r="J192" s="313"/>
      <c r="K192" s="313"/>
      <c r="L192" s="313"/>
      <c r="M192" s="313"/>
      <c r="N192" s="313"/>
      <c r="O192" s="313">
        <v>3</v>
      </c>
      <c r="P192" s="313"/>
      <c r="Q192" s="313"/>
    </row>
    <row r="193" spans="1:17" s="406" customFormat="1" x14ac:dyDescent="0.35">
      <c r="A193" s="313" t="s">
        <v>34</v>
      </c>
      <c r="B193" s="379" t="s">
        <v>2591</v>
      </c>
      <c r="C193" s="313"/>
      <c r="D193" s="313">
        <v>2</v>
      </c>
      <c r="E193" s="313"/>
      <c r="F193" s="313"/>
      <c r="G193" s="313"/>
      <c r="H193" s="313"/>
      <c r="I193" s="313"/>
      <c r="J193" s="313"/>
      <c r="K193" s="313"/>
      <c r="L193" s="313"/>
      <c r="M193" s="313"/>
      <c r="N193" s="313"/>
      <c r="O193" s="313"/>
      <c r="P193" s="313"/>
      <c r="Q193" s="313"/>
    </row>
    <row r="194" spans="1:17" s="406" customFormat="1" x14ac:dyDescent="0.35">
      <c r="A194" s="313" t="s">
        <v>36</v>
      </c>
      <c r="B194" s="379" t="s">
        <v>2592</v>
      </c>
      <c r="C194" s="313">
        <v>2</v>
      </c>
      <c r="D194" s="313"/>
      <c r="E194" s="313"/>
      <c r="F194" s="313"/>
      <c r="G194" s="313"/>
      <c r="H194" s="313"/>
      <c r="I194" s="313"/>
      <c r="J194" s="313"/>
      <c r="K194" s="313"/>
      <c r="L194" s="313"/>
      <c r="M194" s="313"/>
      <c r="N194" s="313"/>
      <c r="O194" s="313"/>
      <c r="P194" s="313"/>
      <c r="Q194" s="313"/>
    </row>
    <row r="195" spans="1:17" s="406" customFormat="1" x14ac:dyDescent="0.35">
      <c r="A195" s="313" t="s">
        <v>38</v>
      </c>
      <c r="B195" s="379" t="s">
        <v>2593</v>
      </c>
      <c r="C195" s="313">
        <v>2</v>
      </c>
      <c r="D195" s="313"/>
      <c r="E195" s="313"/>
      <c r="F195" s="313"/>
      <c r="G195" s="313"/>
      <c r="H195" s="313"/>
      <c r="I195" s="313"/>
      <c r="J195" s="313"/>
      <c r="K195" s="313"/>
      <c r="L195" s="313"/>
      <c r="M195" s="313"/>
      <c r="N195" s="313"/>
      <c r="O195" s="313"/>
      <c r="P195" s="313"/>
      <c r="Q195" s="313"/>
    </row>
    <row r="196" spans="1:17" s="406" customFormat="1" x14ac:dyDescent="0.35">
      <c r="A196" s="313"/>
      <c r="B196" s="379"/>
      <c r="C196" s="313"/>
      <c r="D196" s="313"/>
      <c r="E196" s="313"/>
      <c r="F196" s="313"/>
      <c r="G196" s="313"/>
      <c r="H196" s="313"/>
      <c r="I196" s="313"/>
      <c r="J196" s="313"/>
      <c r="K196" s="313"/>
      <c r="L196" s="313"/>
      <c r="M196" s="313"/>
      <c r="N196" s="313"/>
      <c r="O196" s="313"/>
      <c r="P196" s="313"/>
      <c r="Q196" s="313"/>
    </row>
    <row r="197" spans="1:17" s="157" customFormat="1" x14ac:dyDescent="0.35">
      <c r="A197" s="313" t="s">
        <v>2594</v>
      </c>
      <c r="B197" s="540" t="s">
        <v>2595</v>
      </c>
      <c r="C197" s="314" t="s">
        <v>15</v>
      </c>
      <c r="D197" s="314" t="s">
        <v>16</v>
      </c>
      <c r="E197" s="314" t="s">
        <v>17</v>
      </c>
      <c r="F197" s="314" t="s">
        <v>18</v>
      </c>
      <c r="G197" s="314" t="s">
        <v>19</v>
      </c>
      <c r="H197" s="314" t="s">
        <v>20</v>
      </c>
      <c r="I197" s="314" t="s">
        <v>21</v>
      </c>
      <c r="J197" s="314" t="s">
        <v>22</v>
      </c>
      <c r="K197" s="314" t="s">
        <v>23</v>
      </c>
      <c r="L197" s="314" t="s">
        <v>24</v>
      </c>
      <c r="M197" s="314" t="s">
        <v>25</v>
      </c>
      <c r="N197" s="314" t="s">
        <v>26</v>
      </c>
      <c r="O197" s="314" t="s">
        <v>27</v>
      </c>
      <c r="P197" s="314" t="s">
        <v>28</v>
      </c>
      <c r="Q197" s="314" t="s">
        <v>29</v>
      </c>
    </row>
    <row r="198" spans="1:17" x14ac:dyDescent="0.35">
      <c r="A198" s="313" t="s">
        <v>31</v>
      </c>
      <c r="B198" s="379" t="s">
        <v>2596</v>
      </c>
      <c r="C198" s="313">
        <v>3</v>
      </c>
      <c r="D198" s="313"/>
      <c r="E198" s="313"/>
      <c r="F198" s="313"/>
      <c r="G198" s="313"/>
      <c r="H198" s="313"/>
      <c r="I198" s="313"/>
      <c r="J198" s="313"/>
      <c r="K198" s="313"/>
      <c r="L198" s="313"/>
      <c r="M198" s="313"/>
      <c r="N198" s="313"/>
      <c r="O198" s="313">
        <v>3</v>
      </c>
      <c r="P198" s="313"/>
      <c r="Q198" s="313"/>
    </row>
    <row r="199" spans="1:17" x14ac:dyDescent="0.35">
      <c r="A199" s="313" t="s">
        <v>34</v>
      </c>
      <c r="B199" s="379" t="s">
        <v>2597</v>
      </c>
      <c r="C199" s="313">
        <v>2</v>
      </c>
      <c r="D199" s="313"/>
      <c r="E199" s="313"/>
      <c r="F199" s="313"/>
      <c r="G199" s="313"/>
      <c r="H199" s="313"/>
      <c r="I199" s="313"/>
      <c r="J199" s="313"/>
      <c r="K199" s="313"/>
      <c r="L199" s="313"/>
      <c r="M199" s="313"/>
      <c r="N199" s="313"/>
      <c r="O199" s="313"/>
      <c r="P199" s="313">
        <v>3</v>
      </c>
      <c r="Q199" s="313"/>
    </row>
    <row r="200" spans="1:17" x14ac:dyDescent="0.35">
      <c r="A200" s="313" t="s">
        <v>36</v>
      </c>
      <c r="B200" s="379" t="s">
        <v>2598</v>
      </c>
      <c r="C200" s="313"/>
      <c r="D200" s="313"/>
      <c r="E200" s="313">
        <v>3</v>
      </c>
      <c r="F200" s="313"/>
      <c r="G200" s="313"/>
      <c r="H200" s="313"/>
      <c r="I200" s="313"/>
      <c r="J200" s="313"/>
      <c r="K200" s="313"/>
      <c r="L200" s="313"/>
      <c r="M200" s="313"/>
      <c r="N200" s="313"/>
      <c r="O200" s="313">
        <v>2</v>
      </c>
      <c r="P200" s="313"/>
      <c r="Q200" s="313"/>
    </row>
    <row r="201" spans="1:17" x14ac:dyDescent="0.35">
      <c r="A201" s="313" t="s">
        <v>38</v>
      </c>
      <c r="B201" s="379" t="s">
        <v>2599</v>
      </c>
      <c r="C201" s="313"/>
      <c r="D201" s="313"/>
      <c r="E201" s="313">
        <v>3</v>
      </c>
      <c r="F201" s="313"/>
      <c r="G201" s="313"/>
      <c r="H201" s="313"/>
      <c r="I201" s="313"/>
      <c r="J201" s="313"/>
      <c r="K201" s="313"/>
      <c r="L201" s="313"/>
      <c r="M201" s="313"/>
      <c r="N201" s="313"/>
      <c r="O201" s="313"/>
      <c r="P201" s="313">
        <v>2</v>
      </c>
      <c r="Q201" s="313"/>
    </row>
    <row r="202" spans="1:17" s="406" customFormat="1" x14ac:dyDescent="0.35">
      <c r="A202" s="313"/>
      <c r="B202" s="379"/>
      <c r="C202" s="313"/>
      <c r="D202" s="313"/>
      <c r="E202" s="313"/>
      <c r="F202" s="313"/>
      <c r="G202" s="313"/>
      <c r="H202" s="313"/>
      <c r="I202" s="313"/>
      <c r="J202" s="313"/>
      <c r="K202" s="313"/>
      <c r="L202" s="313"/>
      <c r="M202" s="313"/>
      <c r="N202" s="313"/>
      <c r="O202" s="313"/>
      <c r="P202" s="313"/>
      <c r="Q202" s="313"/>
    </row>
    <row r="203" spans="1:17" s="157" customFormat="1" x14ac:dyDescent="0.35">
      <c r="A203" s="313" t="s">
        <v>2600</v>
      </c>
      <c r="B203" s="540" t="s">
        <v>2601</v>
      </c>
      <c r="C203" s="314" t="s">
        <v>15</v>
      </c>
      <c r="D203" s="314" t="s">
        <v>16</v>
      </c>
      <c r="E203" s="314" t="s">
        <v>17</v>
      </c>
      <c r="F203" s="314" t="s">
        <v>18</v>
      </c>
      <c r="G203" s="314" t="s">
        <v>19</v>
      </c>
      <c r="H203" s="314" t="s">
        <v>20</v>
      </c>
      <c r="I203" s="314" t="s">
        <v>21</v>
      </c>
      <c r="J203" s="314" t="s">
        <v>22</v>
      </c>
      <c r="K203" s="314" t="s">
        <v>23</v>
      </c>
      <c r="L203" s="314" t="s">
        <v>24</v>
      </c>
      <c r="M203" s="314" t="s">
        <v>25</v>
      </c>
      <c r="N203" s="314" t="s">
        <v>26</v>
      </c>
      <c r="O203" s="314" t="s">
        <v>27</v>
      </c>
      <c r="P203" s="314" t="s">
        <v>28</v>
      </c>
      <c r="Q203" s="314" t="s">
        <v>29</v>
      </c>
    </row>
    <row r="204" spans="1:17" s="360" customFormat="1" x14ac:dyDescent="0.35">
      <c r="A204" s="313" t="s">
        <v>31</v>
      </c>
      <c r="B204" s="379" t="s">
        <v>2602</v>
      </c>
      <c r="C204" s="313">
        <v>3</v>
      </c>
      <c r="D204" s="313"/>
      <c r="E204" s="313"/>
      <c r="F204" s="313"/>
      <c r="G204" s="313">
        <v>3</v>
      </c>
      <c r="H204" s="313"/>
      <c r="I204" s="313"/>
      <c r="J204" s="313"/>
      <c r="K204" s="313"/>
      <c r="L204" s="313"/>
      <c r="M204" s="313"/>
      <c r="N204" s="313"/>
      <c r="O204" s="313"/>
      <c r="P204" s="313"/>
      <c r="Q204" s="313"/>
    </row>
    <row r="205" spans="1:17" s="360" customFormat="1" ht="43.5" x14ac:dyDescent="0.35">
      <c r="A205" s="313" t="s">
        <v>34</v>
      </c>
      <c r="B205" s="379" t="s">
        <v>2603</v>
      </c>
      <c r="C205" s="313"/>
      <c r="D205" s="313">
        <v>2</v>
      </c>
      <c r="E205" s="313"/>
      <c r="F205" s="313"/>
      <c r="G205" s="313">
        <v>3</v>
      </c>
      <c r="H205" s="313"/>
      <c r="I205" s="313"/>
      <c r="J205" s="313"/>
      <c r="K205" s="313"/>
      <c r="L205" s="313"/>
      <c r="M205" s="313"/>
      <c r="N205" s="313"/>
      <c r="O205" s="313">
        <v>3</v>
      </c>
      <c r="P205" s="313"/>
      <c r="Q205" s="313"/>
    </row>
    <row r="206" spans="1:17" s="360" customFormat="1" x14ac:dyDescent="0.35">
      <c r="A206" s="313" t="s">
        <v>36</v>
      </c>
      <c r="B206" s="379" t="s">
        <v>2604</v>
      </c>
      <c r="C206" s="313"/>
      <c r="D206" s="313"/>
      <c r="E206" s="313"/>
      <c r="F206" s="313"/>
      <c r="G206" s="313">
        <v>3</v>
      </c>
      <c r="H206" s="313"/>
      <c r="I206" s="313"/>
      <c r="J206" s="313"/>
      <c r="K206" s="313"/>
      <c r="L206" s="313"/>
      <c r="M206" s="313"/>
      <c r="N206" s="313"/>
      <c r="O206" s="313"/>
      <c r="P206" s="313"/>
      <c r="Q206" s="313"/>
    </row>
    <row r="207" spans="1:17" s="360" customFormat="1" ht="29" x14ac:dyDescent="0.35">
      <c r="A207" s="313" t="s">
        <v>38</v>
      </c>
      <c r="B207" s="379" t="s">
        <v>2605</v>
      </c>
      <c r="C207" s="313"/>
      <c r="D207" s="313"/>
      <c r="E207" s="313"/>
      <c r="F207" s="313"/>
      <c r="G207" s="313">
        <v>3</v>
      </c>
      <c r="H207" s="313"/>
      <c r="I207" s="313"/>
      <c r="J207" s="313"/>
      <c r="K207" s="313"/>
      <c r="L207" s="313"/>
      <c r="M207" s="313"/>
      <c r="N207" s="313"/>
      <c r="O207" s="313">
        <v>2</v>
      </c>
      <c r="P207" s="313"/>
      <c r="Q207" s="313">
        <v>2</v>
      </c>
    </row>
    <row r="210" spans="1:17" s="531" customFormat="1" x14ac:dyDescent="0.35">
      <c r="A210" s="319" t="s">
        <v>2606</v>
      </c>
      <c r="B210" s="542" t="s">
        <v>2607</v>
      </c>
      <c r="C210" s="315" t="s">
        <v>15</v>
      </c>
      <c r="D210" s="315" t="s">
        <v>16</v>
      </c>
      <c r="E210" s="315" t="s">
        <v>17</v>
      </c>
      <c r="F210" s="315" t="s">
        <v>18</v>
      </c>
      <c r="G210" s="315" t="s">
        <v>19</v>
      </c>
      <c r="H210" s="315" t="s">
        <v>20</v>
      </c>
      <c r="I210" s="315" t="s">
        <v>21</v>
      </c>
      <c r="J210" s="315" t="s">
        <v>22</v>
      </c>
      <c r="K210" s="315" t="s">
        <v>23</v>
      </c>
      <c r="L210" s="315" t="s">
        <v>24</v>
      </c>
      <c r="M210" s="315" t="s">
        <v>25</v>
      </c>
      <c r="N210" s="315" t="s">
        <v>26</v>
      </c>
      <c r="O210" s="315" t="s">
        <v>27</v>
      </c>
      <c r="P210" s="315" t="s">
        <v>28</v>
      </c>
      <c r="Q210" s="315" t="s">
        <v>29</v>
      </c>
    </row>
    <row r="211" spans="1:17" ht="29" x14ac:dyDescent="0.35">
      <c r="A211" s="313" t="s">
        <v>31</v>
      </c>
      <c r="B211" s="253" t="s">
        <v>2608</v>
      </c>
      <c r="C211" s="316">
        <v>3</v>
      </c>
      <c r="D211" s="316"/>
      <c r="E211" s="316"/>
      <c r="F211" s="316"/>
      <c r="G211" s="316"/>
      <c r="H211" s="316"/>
      <c r="I211" s="316"/>
      <c r="J211" s="316"/>
      <c r="K211" s="316"/>
      <c r="L211" s="316"/>
      <c r="M211" s="316"/>
      <c r="N211" s="316"/>
      <c r="O211" s="316">
        <v>2</v>
      </c>
      <c r="P211" s="316"/>
      <c r="Q211" s="316"/>
    </row>
    <row r="212" spans="1:17" x14ac:dyDescent="0.35">
      <c r="A212" s="313" t="s">
        <v>34</v>
      </c>
      <c r="B212" s="253" t="s">
        <v>2609</v>
      </c>
      <c r="C212" s="316"/>
      <c r="D212" s="316"/>
      <c r="E212" s="316"/>
      <c r="F212" s="316"/>
      <c r="G212" s="316"/>
      <c r="H212" s="316"/>
      <c r="I212" s="316"/>
      <c r="J212" s="316"/>
      <c r="K212" s="316"/>
      <c r="L212" s="316"/>
      <c r="M212" s="316"/>
      <c r="N212" s="316"/>
      <c r="O212" s="316"/>
      <c r="P212" s="316"/>
      <c r="Q212" s="316"/>
    </row>
    <row r="213" spans="1:17" x14ac:dyDescent="0.35">
      <c r="A213" s="313" t="s">
        <v>36</v>
      </c>
      <c r="B213" s="253" t="s">
        <v>2610</v>
      </c>
      <c r="C213" s="316">
        <v>2</v>
      </c>
      <c r="D213" s="316"/>
      <c r="E213" s="316"/>
      <c r="F213" s="316"/>
      <c r="G213" s="316">
        <v>2</v>
      </c>
      <c r="H213" s="316"/>
      <c r="I213" s="316"/>
      <c r="J213" s="316"/>
      <c r="K213" s="316"/>
      <c r="L213" s="316"/>
      <c r="M213" s="316"/>
      <c r="N213" s="316"/>
      <c r="O213" s="316"/>
      <c r="P213" s="316">
        <v>2</v>
      </c>
      <c r="Q213" s="316"/>
    </row>
    <row r="214" spans="1:17" ht="29" x14ac:dyDescent="0.35">
      <c r="A214" s="313" t="s">
        <v>38</v>
      </c>
      <c r="B214" s="253" t="s">
        <v>2611</v>
      </c>
      <c r="C214" s="316">
        <v>2</v>
      </c>
      <c r="D214" s="316"/>
      <c r="E214" s="316">
        <v>3</v>
      </c>
      <c r="F214" s="316"/>
      <c r="G214" s="316">
        <v>2</v>
      </c>
      <c r="H214" s="316"/>
      <c r="I214" s="316"/>
      <c r="J214" s="316"/>
      <c r="K214" s="316"/>
      <c r="L214" s="316"/>
      <c r="M214" s="316"/>
      <c r="N214" s="316"/>
      <c r="O214" s="316"/>
      <c r="P214" s="316"/>
      <c r="Q214" s="316"/>
    </row>
    <row r="215" spans="1:17" x14ac:dyDescent="0.35">
      <c r="A215" s="320"/>
      <c r="B215" s="366"/>
      <c r="C215" s="316"/>
      <c r="D215" s="316"/>
      <c r="E215" s="316"/>
      <c r="F215" s="316"/>
      <c r="G215" s="316"/>
      <c r="H215" s="316"/>
      <c r="I215" s="316"/>
      <c r="J215" s="316"/>
      <c r="K215" s="316"/>
      <c r="L215" s="316"/>
      <c r="M215" s="316"/>
      <c r="N215" s="316"/>
      <c r="O215" s="316"/>
      <c r="P215" s="316"/>
      <c r="Q215" s="316"/>
    </row>
    <row r="216" spans="1:17" s="531" customFormat="1" x14ac:dyDescent="0.35">
      <c r="A216" s="319" t="s">
        <v>2612</v>
      </c>
      <c r="B216" s="543" t="s">
        <v>2613</v>
      </c>
      <c r="C216" s="315" t="s">
        <v>15</v>
      </c>
      <c r="D216" s="315" t="s">
        <v>16</v>
      </c>
      <c r="E216" s="315" t="s">
        <v>17</v>
      </c>
      <c r="F216" s="315" t="s">
        <v>18</v>
      </c>
      <c r="G216" s="315" t="s">
        <v>19</v>
      </c>
      <c r="H216" s="315" t="s">
        <v>20</v>
      </c>
      <c r="I216" s="315" t="s">
        <v>21</v>
      </c>
      <c r="J216" s="315" t="s">
        <v>22</v>
      </c>
      <c r="K216" s="315" t="s">
        <v>23</v>
      </c>
      <c r="L216" s="315" t="s">
        <v>24</v>
      </c>
      <c r="M216" s="315" t="s">
        <v>25</v>
      </c>
      <c r="N216" s="315" t="s">
        <v>26</v>
      </c>
      <c r="O216" s="315" t="s">
        <v>27</v>
      </c>
      <c r="P216" s="315" t="s">
        <v>28</v>
      </c>
      <c r="Q216" s="315" t="s">
        <v>29</v>
      </c>
    </row>
    <row r="217" spans="1:17" ht="29" x14ac:dyDescent="0.35">
      <c r="A217" s="313" t="s">
        <v>2614</v>
      </c>
      <c r="B217" s="379" t="s">
        <v>2615</v>
      </c>
      <c r="C217" s="316">
        <v>3</v>
      </c>
      <c r="D217" s="316"/>
      <c r="E217" s="316"/>
      <c r="F217" s="316"/>
      <c r="G217" s="316"/>
      <c r="H217" s="316"/>
      <c r="I217" s="316"/>
      <c r="J217" s="316"/>
      <c r="K217" s="316"/>
      <c r="L217" s="316"/>
      <c r="M217" s="316"/>
      <c r="N217" s="316"/>
      <c r="O217" s="316">
        <v>2</v>
      </c>
      <c r="P217" s="316"/>
      <c r="Q217" s="316"/>
    </row>
    <row r="218" spans="1:17" x14ac:dyDescent="0.35">
      <c r="A218" s="313" t="s">
        <v>2616</v>
      </c>
      <c r="B218" s="379" t="s">
        <v>2617</v>
      </c>
      <c r="C218" s="316"/>
      <c r="D218" s="316">
        <v>2</v>
      </c>
      <c r="E218" s="316"/>
      <c r="F218" s="316"/>
      <c r="G218" s="316"/>
      <c r="H218" s="316"/>
      <c r="I218" s="316"/>
      <c r="J218" s="316"/>
      <c r="K218" s="316"/>
      <c r="L218" s="316"/>
      <c r="M218" s="316"/>
      <c r="N218" s="316"/>
      <c r="O218" s="316"/>
      <c r="P218" s="316"/>
      <c r="Q218" s="316"/>
    </row>
    <row r="219" spans="1:17" ht="29" x14ac:dyDescent="0.35">
      <c r="A219" s="313" t="s">
        <v>2618</v>
      </c>
      <c r="B219" s="379" t="s">
        <v>2619</v>
      </c>
      <c r="C219" s="316"/>
      <c r="D219" s="316"/>
      <c r="E219" s="316">
        <v>3</v>
      </c>
      <c r="F219" s="316"/>
      <c r="G219" s="316"/>
      <c r="H219" s="316"/>
      <c r="I219" s="316"/>
      <c r="J219" s="316"/>
      <c r="K219" s="316"/>
      <c r="L219" s="316"/>
      <c r="M219" s="316"/>
      <c r="N219" s="316"/>
      <c r="O219" s="316">
        <v>3</v>
      </c>
      <c r="P219" s="316"/>
      <c r="Q219" s="316"/>
    </row>
    <row r="220" spans="1:17" x14ac:dyDescent="0.35">
      <c r="A220" s="313" t="s">
        <v>2620</v>
      </c>
      <c r="B220" s="379" t="s">
        <v>2621</v>
      </c>
      <c r="C220" s="316"/>
      <c r="D220" s="316"/>
      <c r="E220" s="316"/>
      <c r="F220" s="316"/>
      <c r="G220" s="316"/>
      <c r="H220" s="316">
        <v>2</v>
      </c>
      <c r="I220" s="316"/>
      <c r="J220" s="316"/>
      <c r="K220" s="316"/>
      <c r="L220" s="316"/>
      <c r="M220" s="316"/>
      <c r="N220" s="316"/>
      <c r="O220" s="316">
        <v>2</v>
      </c>
      <c r="P220" s="316"/>
      <c r="Q220" s="316"/>
    </row>
    <row r="221" spans="1:17" x14ac:dyDescent="0.35">
      <c r="A221" s="320"/>
      <c r="B221" s="544"/>
      <c r="C221" s="316"/>
      <c r="D221" s="316"/>
      <c r="E221" s="316"/>
      <c r="F221" s="316"/>
      <c r="G221" s="316"/>
      <c r="H221" s="316"/>
      <c r="I221" s="316"/>
      <c r="J221" s="316"/>
      <c r="K221" s="316"/>
      <c r="L221" s="316"/>
      <c r="M221" s="316"/>
      <c r="N221" s="316"/>
      <c r="O221" s="316"/>
      <c r="P221" s="316"/>
      <c r="Q221" s="316"/>
    </row>
    <row r="222" spans="1:17" s="531" customFormat="1" x14ac:dyDescent="0.35">
      <c r="A222" s="319" t="s">
        <v>2622</v>
      </c>
      <c r="B222" s="543" t="s">
        <v>2623</v>
      </c>
      <c r="C222" s="315" t="s">
        <v>15</v>
      </c>
      <c r="D222" s="315" t="s">
        <v>16</v>
      </c>
      <c r="E222" s="315" t="s">
        <v>17</v>
      </c>
      <c r="F222" s="315" t="s">
        <v>18</v>
      </c>
      <c r="G222" s="315" t="s">
        <v>19</v>
      </c>
      <c r="H222" s="315" t="s">
        <v>20</v>
      </c>
      <c r="I222" s="315" t="s">
        <v>21</v>
      </c>
      <c r="J222" s="315" t="s">
        <v>22</v>
      </c>
      <c r="K222" s="315" t="s">
        <v>23</v>
      </c>
      <c r="L222" s="315" t="s">
        <v>24</v>
      </c>
      <c r="M222" s="315" t="s">
        <v>25</v>
      </c>
      <c r="N222" s="315" t="s">
        <v>26</v>
      </c>
      <c r="O222" s="315" t="s">
        <v>27</v>
      </c>
      <c r="P222" s="315" t="s">
        <v>28</v>
      </c>
      <c r="Q222" s="315" t="s">
        <v>29</v>
      </c>
    </row>
    <row r="223" spans="1:17" ht="43.5" x14ac:dyDescent="0.35">
      <c r="A223" s="313" t="s">
        <v>2614</v>
      </c>
      <c r="B223" s="379" t="s">
        <v>2624</v>
      </c>
      <c r="C223" s="316">
        <v>3</v>
      </c>
      <c r="D223" s="316">
        <v>2</v>
      </c>
      <c r="E223" s="316"/>
      <c r="F223" s="316"/>
      <c r="G223" s="316"/>
      <c r="H223" s="316"/>
      <c r="I223" s="316"/>
      <c r="J223" s="316"/>
      <c r="K223" s="316"/>
      <c r="L223" s="316"/>
      <c r="M223" s="316"/>
      <c r="N223" s="316">
        <v>2</v>
      </c>
      <c r="O223" s="316"/>
      <c r="P223" s="316"/>
      <c r="Q223" s="316"/>
    </row>
    <row r="224" spans="1:17" x14ac:dyDescent="0.35">
      <c r="A224" s="313" t="s">
        <v>2616</v>
      </c>
      <c r="B224" s="379" t="s">
        <v>2625</v>
      </c>
      <c r="C224" s="316">
        <v>2</v>
      </c>
      <c r="D224" s="316"/>
      <c r="E224" s="316">
        <v>3</v>
      </c>
      <c r="F224" s="316"/>
      <c r="G224" s="316">
        <v>2</v>
      </c>
      <c r="H224" s="316"/>
      <c r="I224" s="316"/>
      <c r="J224" s="316"/>
      <c r="K224" s="316"/>
      <c r="L224" s="316"/>
      <c r="M224" s="316"/>
      <c r="N224" s="316"/>
      <c r="O224" s="316">
        <v>3</v>
      </c>
      <c r="P224" s="316"/>
      <c r="Q224" s="316"/>
    </row>
    <row r="225" spans="1:17" ht="29" x14ac:dyDescent="0.35">
      <c r="A225" s="313" t="s">
        <v>2618</v>
      </c>
      <c r="B225" s="379" t="s">
        <v>2626</v>
      </c>
      <c r="C225" s="316">
        <v>2</v>
      </c>
      <c r="D225" s="316"/>
      <c r="E225" s="316"/>
      <c r="F225" s="316"/>
      <c r="G225" s="316">
        <v>2</v>
      </c>
      <c r="H225" s="316"/>
      <c r="I225" s="316"/>
      <c r="J225" s="316"/>
      <c r="K225" s="316"/>
      <c r="L225" s="316"/>
      <c r="M225" s="316"/>
      <c r="N225" s="316"/>
      <c r="O225" s="316"/>
      <c r="P225" s="316"/>
      <c r="Q225" s="316"/>
    </row>
    <row r="226" spans="1:17" ht="29" x14ac:dyDescent="0.35">
      <c r="A226" s="313" t="s">
        <v>2620</v>
      </c>
      <c r="B226" s="379" t="s">
        <v>2627</v>
      </c>
      <c r="C226" s="316"/>
      <c r="D226" s="316"/>
      <c r="E226" s="316">
        <v>3</v>
      </c>
      <c r="F226" s="316"/>
      <c r="G226" s="316"/>
      <c r="H226" s="316"/>
      <c r="I226" s="316"/>
      <c r="J226" s="316"/>
      <c r="K226" s="316"/>
      <c r="L226" s="316"/>
      <c r="M226" s="316"/>
      <c r="N226" s="316"/>
      <c r="O226" s="316"/>
      <c r="P226" s="316">
        <v>2</v>
      </c>
      <c r="Q226" s="316"/>
    </row>
    <row r="227" spans="1:17" x14ac:dyDescent="0.35">
      <c r="A227" s="320"/>
      <c r="B227" s="544"/>
      <c r="C227" s="316"/>
      <c r="D227" s="316"/>
      <c r="E227" s="316"/>
      <c r="F227" s="316"/>
      <c r="G227" s="316"/>
      <c r="H227" s="316"/>
      <c r="I227" s="316"/>
      <c r="J227" s="316"/>
      <c r="K227" s="316"/>
      <c r="L227" s="316"/>
      <c r="M227" s="316"/>
      <c r="N227" s="316"/>
      <c r="O227" s="316"/>
      <c r="P227" s="316"/>
      <c r="Q227" s="316"/>
    </row>
    <row r="228" spans="1:17" s="531" customFormat="1" x14ac:dyDescent="0.35">
      <c r="A228" s="319" t="s">
        <v>2628</v>
      </c>
      <c r="B228" s="543" t="s">
        <v>2629</v>
      </c>
      <c r="C228" s="315" t="s">
        <v>15</v>
      </c>
      <c r="D228" s="315" t="s">
        <v>16</v>
      </c>
      <c r="E228" s="315" t="s">
        <v>17</v>
      </c>
      <c r="F228" s="315" t="s">
        <v>18</v>
      </c>
      <c r="G228" s="315" t="s">
        <v>19</v>
      </c>
      <c r="H228" s="315" t="s">
        <v>20</v>
      </c>
      <c r="I228" s="315" t="s">
        <v>21</v>
      </c>
      <c r="J228" s="315" t="s">
        <v>22</v>
      </c>
      <c r="K228" s="315" t="s">
        <v>23</v>
      </c>
      <c r="L228" s="315" t="s">
        <v>24</v>
      </c>
      <c r="M228" s="315" t="s">
        <v>25</v>
      </c>
      <c r="N228" s="315" t="s">
        <v>26</v>
      </c>
      <c r="O228" s="315" t="s">
        <v>27</v>
      </c>
      <c r="P228" s="315" t="s">
        <v>28</v>
      </c>
      <c r="Q228" s="315" t="s">
        <v>29</v>
      </c>
    </row>
    <row r="229" spans="1:17" ht="29" x14ac:dyDescent="0.35">
      <c r="A229" s="313" t="s">
        <v>31</v>
      </c>
      <c r="B229" s="379" t="s">
        <v>2630</v>
      </c>
      <c r="C229" s="316">
        <v>2</v>
      </c>
      <c r="D229" s="316"/>
      <c r="E229" s="316"/>
      <c r="F229" s="316"/>
      <c r="G229" s="316"/>
      <c r="H229" s="316"/>
      <c r="I229" s="316"/>
      <c r="J229" s="316"/>
      <c r="K229" s="316"/>
      <c r="L229" s="316"/>
      <c r="M229" s="316"/>
      <c r="N229" s="316"/>
      <c r="O229" s="316">
        <v>2</v>
      </c>
      <c r="P229" s="316"/>
      <c r="Q229" s="316"/>
    </row>
    <row r="230" spans="1:17" x14ac:dyDescent="0.35">
      <c r="A230" s="313" t="s">
        <v>34</v>
      </c>
      <c r="B230" s="379" t="s">
        <v>2631</v>
      </c>
      <c r="C230" s="316"/>
      <c r="D230" s="316">
        <v>2</v>
      </c>
      <c r="E230" s="316"/>
      <c r="F230" s="316"/>
      <c r="G230" s="316"/>
      <c r="H230" s="316"/>
      <c r="I230" s="316"/>
      <c r="J230" s="316"/>
      <c r="K230" s="316"/>
      <c r="L230" s="316"/>
      <c r="M230" s="316"/>
      <c r="N230" s="316"/>
      <c r="O230" s="316"/>
      <c r="P230" s="316"/>
      <c r="Q230" s="316"/>
    </row>
    <row r="231" spans="1:17" x14ac:dyDescent="0.35">
      <c r="A231" s="313" t="s">
        <v>36</v>
      </c>
      <c r="B231" s="379" t="s">
        <v>2632</v>
      </c>
      <c r="C231" s="316"/>
      <c r="D231" s="316"/>
      <c r="E231" s="316">
        <v>3</v>
      </c>
      <c r="F231" s="316"/>
      <c r="G231" s="316"/>
      <c r="H231" s="316"/>
      <c r="I231" s="316"/>
      <c r="J231" s="316"/>
      <c r="K231" s="316"/>
      <c r="L231" s="316"/>
      <c r="M231" s="316"/>
      <c r="N231" s="316"/>
      <c r="O231" s="316"/>
      <c r="P231" s="316"/>
      <c r="Q231" s="316"/>
    </row>
    <row r="232" spans="1:17" x14ac:dyDescent="0.35">
      <c r="A232" s="313" t="s">
        <v>38</v>
      </c>
      <c r="B232" s="379" t="s">
        <v>2633</v>
      </c>
      <c r="C232" s="316"/>
      <c r="D232" s="316"/>
      <c r="E232" s="316">
        <v>2</v>
      </c>
      <c r="F232" s="316"/>
      <c r="G232" s="316"/>
      <c r="H232" s="316"/>
      <c r="I232" s="316"/>
      <c r="J232" s="316"/>
      <c r="K232" s="316"/>
      <c r="L232" s="316"/>
      <c r="M232" s="316"/>
      <c r="N232" s="316"/>
      <c r="O232" s="316"/>
      <c r="P232" s="316">
        <v>3</v>
      </c>
      <c r="Q232" s="316"/>
    </row>
    <row r="233" spans="1:17" x14ac:dyDescent="0.35">
      <c r="A233" s="320"/>
      <c r="B233" s="544"/>
      <c r="C233" s="316"/>
      <c r="D233" s="316"/>
      <c r="E233" s="316"/>
      <c r="F233" s="316"/>
      <c r="G233" s="316"/>
      <c r="H233" s="316"/>
      <c r="I233" s="316"/>
      <c r="J233" s="316"/>
      <c r="K233" s="316"/>
      <c r="L233" s="316"/>
      <c r="M233" s="316"/>
      <c r="N233" s="316"/>
      <c r="O233" s="316"/>
      <c r="P233" s="316"/>
      <c r="Q233" s="316"/>
    </row>
    <row r="234" spans="1:17" s="531" customFormat="1" x14ac:dyDescent="0.35">
      <c r="A234" s="319" t="s">
        <v>2634</v>
      </c>
      <c r="B234" s="542" t="s">
        <v>2635</v>
      </c>
      <c r="C234" s="315" t="s">
        <v>15</v>
      </c>
      <c r="D234" s="315" t="s">
        <v>16</v>
      </c>
      <c r="E234" s="315" t="s">
        <v>17</v>
      </c>
      <c r="F234" s="315" t="s">
        <v>18</v>
      </c>
      <c r="G234" s="315" t="s">
        <v>19</v>
      </c>
      <c r="H234" s="315" t="s">
        <v>20</v>
      </c>
      <c r="I234" s="315" t="s">
        <v>21</v>
      </c>
      <c r="J234" s="315" t="s">
        <v>22</v>
      </c>
      <c r="K234" s="315" t="s">
        <v>23</v>
      </c>
      <c r="L234" s="315" t="s">
        <v>24</v>
      </c>
      <c r="M234" s="315" t="s">
        <v>25</v>
      </c>
      <c r="N234" s="315" t="s">
        <v>26</v>
      </c>
      <c r="O234" s="315" t="s">
        <v>27</v>
      </c>
      <c r="P234" s="315" t="s">
        <v>28</v>
      </c>
      <c r="Q234" s="315" t="s">
        <v>29</v>
      </c>
    </row>
    <row r="235" spans="1:17" x14ac:dyDescent="0.35">
      <c r="A235" s="313" t="s">
        <v>31</v>
      </c>
      <c r="B235" s="379" t="s">
        <v>2636</v>
      </c>
      <c r="C235" s="316">
        <v>3</v>
      </c>
      <c r="D235" s="316"/>
      <c r="E235" s="316"/>
      <c r="F235" s="316"/>
      <c r="G235" s="316"/>
      <c r="H235" s="316"/>
      <c r="I235" s="316"/>
      <c r="J235" s="316"/>
      <c r="K235" s="316"/>
      <c r="L235" s="316"/>
      <c r="M235" s="316"/>
      <c r="N235" s="316"/>
      <c r="O235" s="316">
        <v>2</v>
      </c>
      <c r="P235" s="316"/>
      <c r="Q235" s="316"/>
    </row>
    <row r="236" spans="1:17" x14ac:dyDescent="0.35">
      <c r="A236" s="313" t="s">
        <v>34</v>
      </c>
      <c r="B236" s="379" t="s">
        <v>2637</v>
      </c>
      <c r="C236" s="316"/>
      <c r="D236" s="316">
        <v>2</v>
      </c>
      <c r="E236" s="316"/>
      <c r="F236" s="316"/>
      <c r="G236" s="316"/>
      <c r="H236" s="316"/>
      <c r="I236" s="316"/>
      <c r="J236" s="316"/>
      <c r="K236" s="316"/>
      <c r="L236" s="316"/>
      <c r="M236" s="316"/>
      <c r="N236" s="316"/>
      <c r="O236" s="316"/>
      <c r="P236" s="316"/>
      <c r="Q236" s="316"/>
    </row>
    <row r="237" spans="1:17" x14ac:dyDescent="0.35">
      <c r="A237" s="313" t="s">
        <v>36</v>
      </c>
      <c r="B237" s="379" t="s">
        <v>2638</v>
      </c>
      <c r="C237" s="316"/>
      <c r="D237" s="316"/>
      <c r="E237" s="316">
        <v>2</v>
      </c>
      <c r="F237" s="316"/>
      <c r="G237" s="316"/>
      <c r="H237" s="316"/>
      <c r="I237" s="316"/>
      <c r="J237" s="316"/>
      <c r="K237" s="316"/>
      <c r="L237" s="316"/>
      <c r="M237" s="316"/>
      <c r="N237" s="316"/>
      <c r="O237" s="316"/>
      <c r="P237" s="316"/>
      <c r="Q237" s="316"/>
    </row>
    <row r="238" spans="1:17" x14ac:dyDescent="0.35">
      <c r="A238" s="313" t="s">
        <v>38</v>
      </c>
      <c r="B238" s="379" t="s">
        <v>2639</v>
      </c>
      <c r="C238" s="316"/>
      <c r="D238" s="316"/>
      <c r="E238" s="316"/>
      <c r="F238" s="316">
        <v>2</v>
      </c>
      <c r="G238" s="316"/>
      <c r="H238" s="316"/>
      <c r="I238" s="316"/>
      <c r="J238" s="316"/>
      <c r="K238" s="316"/>
      <c r="L238" s="316"/>
      <c r="M238" s="316"/>
      <c r="N238" s="316"/>
      <c r="O238" s="316"/>
      <c r="P238" s="316">
        <v>2</v>
      </c>
      <c r="Q238" s="316"/>
    </row>
    <row r="239" spans="1:17" x14ac:dyDescent="0.35">
      <c r="A239" s="320"/>
      <c r="B239" s="366"/>
      <c r="C239" s="316"/>
      <c r="D239" s="316"/>
      <c r="E239" s="316"/>
      <c r="F239" s="316"/>
      <c r="G239" s="316"/>
      <c r="H239" s="316"/>
      <c r="I239" s="316"/>
      <c r="J239" s="316"/>
      <c r="K239" s="316"/>
      <c r="L239" s="316"/>
      <c r="M239" s="316"/>
      <c r="N239" s="316"/>
      <c r="O239" s="316"/>
      <c r="P239" s="316"/>
      <c r="Q239" s="316"/>
    </row>
    <row r="240" spans="1:17" s="531" customFormat="1" x14ac:dyDescent="0.35">
      <c r="A240" s="319" t="s">
        <v>2640</v>
      </c>
      <c r="B240" s="543" t="s">
        <v>2641</v>
      </c>
      <c r="C240" s="315" t="s">
        <v>15</v>
      </c>
      <c r="D240" s="315" t="s">
        <v>16</v>
      </c>
      <c r="E240" s="315" t="s">
        <v>17</v>
      </c>
      <c r="F240" s="315" t="s">
        <v>18</v>
      </c>
      <c r="G240" s="315" t="s">
        <v>19</v>
      </c>
      <c r="H240" s="315" t="s">
        <v>20</v>
      </c>
      <c r="I240" s="315" t="s">
        <v>21</v>
      </c>
      <c r="J240" s="315" t="s">
        <v>22</v>
      </c>
      <c r="K240" s="315" t="s">
        <v>23</v>
      </c>
      <c r="L240" s="315" t="s">
        <v>24</v>
      </c>
      <c r="M240" s="315" t="s">
        <v>25</v>
      </c>
      <c r="N240" s="315" t="s">
        <v>26</v>
      </c>
      <c r="O240" s="315" t="s">
        <v>27</v>
      </c>
      <c r="P240" s="315" t="s">
        <v>28</v>
      </c>
      <c r="Q240" s="315" t="s">
        <v>29</v>
      </c>
    </row>
    <row r="241" spans="1:17" x14ac:dyDescent="0.35">
      <c r="A241" s="313" t="s">
        <v>31</v>
      </c>
      <c r="B241" s="379" t="s">
        <v>2642</v>
      </c>
      <c r="C241" s="316">
        <v>3</v>
      </c>
      <c r="D241" s="316"/>
      <c r="E241" s="316"/>
      <c r="F241" s="316"/>
      <c r="G241" s="316"/>
      <c r="H241" s="316"/>
      <c r="I241" s="316"/>
      <c r="J241" s="316"/>
      <c r="K241" s="316"/>
      <c r="L241" s="316"/>
      <c r="M241" s="316"/>
      <c r="N241" s="316"/>
      <c r="O241" s="316">
        <v>3</v>
      </c>
      <c r="P241" s="316"/>
      <c r="Q241" s="316"/>
    </row>
    <row r="242" spans="1:17" ht="29" x14ac:dyDescent="0.35">
      <c r="A242" s="313" t="s">
        <v>34</v>
      </c>
      <c r="B242" s="379" t="s">
        <v>2643</v>
      </c>
      <c r="C242" s="316"/>
      <c r="D242" s="316">
        <v>3</v>
      </c>
      <c r="E242" s="316"/>
      <c r="F242" s="316"/>
      <c r="G242" s="316"/>
      <c r="H242" s="316"/>
      <c r="I242" s="316"/>
      <c r="J242" s="316"/>
      <c r="K242" s="316"/>
      <c r="L242" s="316"/>
      <c r="M242" s="316"/>
      <c r="N242" s="316"/>
      <c r="O242" s="316">
        <v>2</v>
      </c>
      <c r="P242" s="316"/>
      <c r="Q242" s="316"/>
    </row>
    <row r="243" spans="1:17" x14ac:dyDescent="0.35">
      <c r="A243" s="313" t="s">
        <v>36</v>
      </c>
      <c r="B243" s="379" t="s">
        <v>2644</v>
      </c>
      <c r="C243" s="316"/>
      <c r="D243" s="316"/>
      <c r="E243" s="316">
        <v>3</v>
      </c>
      <c r="F243" s="316"/>
      <c r="G243" s="316"/>
      <c r="H243" s="316"/>
      <c r="I243" s="316"/>
      <c r="J243" s="316"/>
      <c r="K243" s="316"/>
      <c r="L243" s="316"/>
      <c r="M243" s="316"/>
      <c r="N243" s="316"/>
      <c r="O243" s="316"/>
      <c r="P243" s="316"/>
      <c r="Q243" s="316"/>
    </row>
    <row r="244" spans="1:17" x14ac:dyDescent="0.35">
      <c r="A244" s="313" t="s">
        <v>38</v>
      </c>
      <c r="B244" s="379" t="s">
        <v>2645</v>
      </c>
      <c r="C244" s="316"/>
      <c r="D244" s="316"/>
      <c r="E244" s="316">
        <v>2</v>
      </c>
      <c r="F244" s="316">
        <v>3</v>
      </c>
      <c r="G244" s="316">
        <v>3</v>
      </c>
      <c r="H244" s="316"/>
      <c r="I244" s="316"/>
      <c r="J244" s="316"/>
      <c r="K244" s="316"/>
      <c r="L244" s="316"/>
      <c r="M244" s="316"/>
      <c r="N244" s="316"/>
      <c r="O244" s="316">
        <v>3</v>
      </c>
      <c r="P244" s="316"/>
      <c r="Q244" s="316"/>
    </row>
    <row r="245" spans="1:17" x14ac:dyDescent="0.35">
      <c r="A245" s="320"/>
      <c r="B245" s="544"/>
      <c r="C245" s="316"/>
      <c r="D245" s="316"/>
      <c r="E245" s="316"/>
      <c r="F245" s="316"/>
      <c r="G245" s="316"/>
      <c r="H245" s="316"/>
      <c r="I245" s="316"/>
      <c r="J245" s="316"/>
      <c r="K245" s="316"/>
      <c r="L245" s="316"/>
      <c r="M245" s="316"/>
      <c r="N245" s="316"/>
      <c r="O245" s="316"/>
      <c r="P245" s="316"/>
      <c r="Q245" s="316"/>
    </row>
    <row r="246" spans="1:17" s="531" customFormat="1" x14ac:dyDescent="0.35">
      <c r="A246" s="319" t="s">
        <v>2646</v>
      </c>
      <c r="B246" s="543" t="s">
        <v>2647</v>
      </c>
      <c r="C246" s="315" t="s">
        <v>15</v>
      </c>
      <c r="D246" s="315" t="s">
        <v>16</v>
      </c>
      <c r="E246" s="315" t="s">
        <v>17</v>
      </c>
      <c r="F246" s="315" t="s">
        <v>18</v>
      </c>
      <c r="G246" s="315" t="s">
        <v>19</v>
      </c>
      <c r="H246" s="315" t="s">
        <v>20</v>
      </c>
      <c r="I246" s="315" t="s">
        <v>21</v>
      </c>
      <c r="J246" s="315" t="s">
        <v>22</v>
      </c>
      <c r="K246" s="315" t="s">
        <v>23</v>
      </c>
      <c r="L246" s="315" t="s">
        <v>24</v>
      </c>
      <c r="M246" s="315" t="s">
        <v>25</v>
      </c>
      <c r="N246" s="315" t="s">
        <v>26</v>
      </c>
      <c r="O246" s="315" t="s">
        <v>27</v>
      </c>
      <c r="P246" s="315" t="s">
        <v>28</v>
      </c>
      <c r="Q246" s="315" t="s">
        <v>29</v>
      </c>
    </row>
    <row r="247" spans="1:17" ht="29" x14ac:dyDescent="0.35">
      <c r="A247" s="406" t="s">
        <v>31</v>
      </c>
      <c r="B247" s="253" t="s">
        <v>2648</v>
      </c>
      <c r="C247" s="316">
        <v>3</v>
      </c>
      <c r="D247" s="316"/>
      <c r="E247" s="316"/>
      <c r="F247" s="316"/>
      <c r="G247" s="316"/>
      <c r="H247" s="316"/>
      <c r="I247" s="316"/>
      <c r="J247" s="316"/>
      <c r="K247" s="316"/>
      <c r="L247" s="316"/>
      <c r="M247" s="316"/>
      <c r="N247" s="316"/>
      <c r="O247" s="316">
        <v>3</v>
      </c>
      <c r="P247" s="316"/>
      <c r="Q247" s="316"/>
    </row>
    <row r="248" spans="1:17" x14ac:dyDescent="0.35">
      <c r="A248" s="406" t="s">
        <v>34</v>
      </c>
      <c r="B248" s="253" t="s">
        <v>2649</v>
      </c>
      <c r="C248" s="316"/>
      <c r="D248" s="316"/>
      <c r="E248" s="316">
        <v>3</v>
      </c>
      <c r="F248" s="316"/>
      <c r="G248" s="316"/>
      <c r="H248" s="316"/>
      <c r="I248" s="316"/>
      <c r="J248" s="316"/>
      <c r="K248" s="316"/>
      <c r="L248" s="316"/>
      <c r="M248" s="316"/>
      <c r="N248" s="316"/>
      <c r="O248" s="316"/>
      <c r="P248" s="316"/>
      <c r="Q248" s="316"/>
    </row>
    <row r="249" spans="1:17" x14ac:dyDescent="0.35">
      <c r="A249" s="406" t="s">
        <v>36</v>
      </c>
      <c r="B249" s="253" t="s">
        <v>2650</v>
      </c>
      <c r="C249" s="316"/>
      <c r="D249" s="316">
        <v>2</v>
      </c>
      <c r="E249" s="316"/>
      <c r="F249" s="316"/>
      <c r="G249" s="316"/>
      <c r="H249" s="316"/>
      <c r="I249" s="316"/>
      <c r="J249" s="316"/>
      <c r="K249" s="316"/>
      <c r="L249" s="316"/>
      <c r="M249" s="316"/>
      <c r="N249" s="316"/>
      <c r="O249" s="316"/>
      <c r="P249" s="316">
        <v>2</v>
      </c>
      <c r="Q249" s="316"/>
    </row>
    <row r="250" spans="1:17" ht="29" x14ac:dyDescent="0.35">
      <c r="A250" s="406" t="s">
        <v>38</v>
      </c>
      <c r="B250" s="253" t="s">
        <v>2651</v>
      </c>
      <c r="C250" s="316">
        <v>2</v>
      </c>
      <c r="D250" s="316"/>
      <c r="E250" s="316"/>
      <c r="F250" s="316"/>
      <c r="G250" s="316"/>
      <c r="H250" s="316"/>
      <c r="I250" s="316"/>
      <c r="J250" s="316"/>
      <c r="K250" s="316"/>
      <c r="L250" s="316"/>
      <c r="M250" s="316"/>
      <c r="N250" s="316"/>
      <c r="O250" s="316"/>
      <c r="P250" s="316"/>
      <c r="Q250" s="316"/>
    </row>
    <row r="251" spans="1:17" x14ac:dyDescent="0.35">
      <c r="A251" s="320"/>
      <c r="B251" s="544"/>
      <c r="C251" s="316"/>
      <c r="D251" s="316"/>
      <c r="E251" s="316"/>
      <c r="F251" s="316"/>
      <c r="G251" s="316"/>
      <c r="H251" s="316"/>
      <c r="I251" s="316"/>
      <c r="J251" s="316"/>
      <c r="K251" s="316"/>
      <c r="L251" s="316"/>
      <c r="M251" s="316"/>
      <c r="N251" s="316"/>
      <c r="O251" s="316"/>
      <c r="P251" s="316"/>
      <c r="Q251" s="316"/>
    </row>
    <row r="252" spans="1:17" s="531" customFormat="1" x14ac:dyDescent="0.35">
      <c r="A252" s="319" t="s">
        <v>2652</v>
      </c>
      <c r="B252" s="543" t="s">
        <v>2653</v>
      </c>
      <c r="C252" s="315" t="s">
        <v>15</v>
      </c>
      <c r="D252" s="315" t="s">
        <v>16</v>
      </c>
      <c r="E252" s="315" t="s">
        <v>17</v>
      </c>
      <c r="F252" s="315" t="s">
        <v>18</v>
      </c>
      <c r="G252" s="315" t="s">
        <v>19</v>
      </c>
      <c r="H252" s="315" t="s">
        <v>20</v>
      </c>
      <c r="I252" s="315" t="s">
        <v>21</v>
      </c>
      <c r="J252" s="315" t="s">
        <v>22</v>
      </c>
      <c r="K252" s="315" t="s">
        <v>23</v>
      </c>
      <c r="L252" s="315" t="s">
        <v>24</v>
      </c>
      <c r="M252" s="315" t="s">
        <v>25</v>
      </c>
      <c r="N252" s="315" t="s">
        <v>26</v>
      </c>
      <c r="O252" s="315" t="s">
        <v>27</v>
      </c>
      <c r="P252" s="315" t="s">
        <v>28</v>
      </c>
      <c r="Q252" s="315" t="s">
        <v>29</v>
      </c>
    </row>
    <row r="253" spans="1:17" x14ac:dyDescent="0.35">
      <c r="A253" s="406" t="s">
        <v>31</v>
      </c>
      <c r="B253" s="253" t="s">
        <v>2654</v>
      </c>
      <c r="C253" s="316"/>
      <c r="D253" s="316">
        <v>1</v>
      </c>
      <c r="E253" s="316"/>
      <c r="F253" s="316"/>
      <c r="G253" s="316"/>
      <c r="H253" s="316"/>
      <c r="I253" s="316"/>
      <c r="J253" s="316"/>
      <c r="K253" s="316"/>
      <c r="L253" s="316"/>
      <c r="M253" s="316"/>
      <c r="N253" s="316"/>
      <c r="O253" s="316"/>
      <c r="P253" s="316"/>
      <c r="Q253" s="316"/>
    </row>
    <row r="254" spans="1:17" x14ac:dyDescent="0.35">
      <c r="A254" s="406" t="s">
        <v>34</v>
      </c>
      <c r="B254" s="253" t="s">
        <v>2655</v>
      </c>
      <c r="C254" s="316">
        <v>2</v>
      </c>
      <c r="D254" s="316">
        <v>2</v>
      </c>
      <c r="E254" s="316"/>
      <c r="F254" s="316"/>
      <c r="G254" s="316"/>
      <c r="H254" s="316"/>
      <c r="I254" s="316"/>
      <c r="J254" s="316"/>
      <c r="K254" s="316"/>
      <c r="L254" s="316"/>
      <c r="M254" s="316"/>
      <c r="N254" s="316"/>
      <c r="O254" s="316"/>
      <c r="P254" s="316">
        <v>2</v>
      </c>
      <c r="Q254" s="316"/>
    </row>
    <row r="255" spans="1:17" ht="29" x14ac:dyDescent="0.35">
      <c r="A255" s="406" t="s">
        <v>36</v>
      </c>
      <c r="B255" s="253" t="s">
        <v>2656</v>
      </c>
      <c r="C255" s="316"/>
      <c r="D255" s="316"/>
      <c r="E255" s="316">
        <v>3</v>
      </c>
      <c r="F255" s="316">
        <v>2</v>
      </c>
      <c r="G255" s="316">
        <v>3</v>
      </c>
      <c r="H255" s="316"/>
      <c r="I255" s="316"/>
      <c r="J255" s="316"/>
      <c r="K255" s="316"/>
      <c r="L255" s="316"/>
      <c r="M255" s="316"/>
      <c r="N255" s="316"/>
      <c r="O255" s="316">
        <v>3</v>
      </c>
      <c r="P255" s="316"/>
      <c r="Q255" s="316"/>
    </row>
    <row r="256" spans="1:17" x14ac:dyDescent="0.35">
      <c r="A256" s="406" t="s">
        <v>38</v>
      </c>
      <c r="B256" s="253" t="s">
        <v>2657</v>
      </c>
      <c r="C256" s="316"/>
      <c r="D256" s="316"/>
      <c r="E256" s="316"/>
      <c r="F256" s="316">
        <v>2</v>
      </c>
      <c r="G256" s="316"/>
      <c r="H256" s="316"/>
      <c r="I256" s="316"/>
      <c r="J256" s="316"/>
      <c r="K256" s="316"/>
      <c r="L256" s="316"/>
      <c r="M256" s="316"/>
      <c r="N256" s="316"/>
      <c r="O256" s="316"/>
      <c r="P256" s="316"/>
      <c r="Q256" s="316"/>
    </row>
    <row r="257" spans="1:17" x14ac:dyDescent="0.35">
      <c r="A257" s="320"/>
      <c r="B257" s="544"/>
      <c r="C257" s="316"/>
      <c r="D257" s="316"/>
      <c r="E257" s="316"/>
      <c r="F257" s="316"/>
      <c r="G257" s="316"/>
      <c r="H257" s="316"/>
      <c r="I257" s="316"/>
      <c r="J257" s="316"/>
      <c r="K257" s="316"/>
      <c r="L257" s="316"/>
      <c r="M257" s="316"/>
      <c r="N257" s="316"/>
      <c r="O257" s="316"/>
      <c r="P257" s="316"/>
      <c r="Q257" s="316"/>
    </row>
    <row r="258" spans="1:17" s="531" customFormat="1" x14ac:dyDescent="0.35">
      <c r="A258" s="319" t="s">
        <v>2658</v>
      </c>
      <c r="B258" s="542" t="s">
        <v>2659</v>
      </c>
      <c r="C258" s="315" t="s">
        <v>15</v>
      </c>
      <c r="D258" s="315" t="s">
        <v>16</v>
      </c>
      <c r="E258" s="315" t="s">
        <v>17</v>
      </c>
      <c r="F258" s="315" t="s">
        <v>18</v>
      </c>
      <c r="G258" s="315" t="s">
        <v>19</v>
      </c>
      <c r="H258" s="315" t="s">
        <v>20</v>
      </c>
      <c r="I258" s="315" t="s">
        <v>21</v>
      </c>
      <c r="J258" s="315" t="s">
        <v>22</v>
      </c>
      <c r="K258" s="315" t="s">
        <v>23</v>
      </c>
      <c r="L258" s="315" t="s">
        <v>24</v>
      </c>
      <c r="M258" s="315" t="s">
        <v>25</v>
      </c>
      <c r="N258" s="315" t="s">
        <v>26</v>
      </c>
      <c r="O258" s="315" t="s">
        <v>27</v>
      </c>
      <c r="P258" s="315" t="s">
        <v>28</v>
      </c>
      <c r="Q258" s="315" t="s">
        <v>29</v>
      </c>
    </row>
    <row r="259" spans="1:17" x14ac:dyDescent="0.35">
      <c r="A259" s="313" t="s">
        <v>31</v>
      </c>
      <c r="B259" s="379" t="s">
        <v>2660</v>
      </c>
      <c r="C259" s="316">
        <v>2</v>
      </c>
      <c r="D259" s="316"/>
      <c r="E259" s="316"/>
      <c r="F259" s="316"/>
      <c r="G259" s="316">
        <v>3</v>
      </c>
      <c r="H259" s="316"/>
      <c r="I259" s="316"/>
      <c r="J259" s="316"/>
      <c r="K259" s="316"/>
      <c r="L259" s="316"/>
      <c r="M259" s="316"/>
      <c r="N259" s="316"/>
      <c r="O259" s="316">
        <v>2</v>
      </c>
      <c r="P259" s="316"/>
      <c r="Q259" s="316"/>
    </row>
    <row r="260" spans="1:17" ht="29" x14ac:dyDescent="0.35">
      <c r="A260" s="313" t="s">
        <v>34</v>
      </c>
      <c r="B260" s="379" t="s">
        <v>2661</v>
      </c>
      <c r="C260" s="316">
        <v>2</v>
      </c>
      <c r="D260" s="316"/>
      <c r="E260" s="316"/>
      <c r="F260" s="316"/>
      <c r="G260" s="316">
        <v>2</v>
      </c>
      <c r="H260" s="316"/>
      <c r="I260" s="316"/>
      <c r="J260" s="316"/>
      <c r="K260" s="316"/>
      <c r="L260" s="316"/>
      <c r="M260" s="316"/>
      <c r="N260" s="316"/>
      <c r="O260" s="316"/>
      <c r="P260" s="316">
        <v>2</v>
      </c>
      <c r="Q260" s="316"/>
    </row>
    <row r="261" spans="1:17" x14ac:dyDescent="0.35">
      <c r="A261" s="313" t="s">
        <v>36</v>
      </c>
      <c r="B261" s="379" t="s">
        <v>2662</v>
      </c>
      <c r="C261" s="316">
        <v>3</v>
      </c>
      <c r="D261" s="316"/>
      <c r="E261" s="316"/>
      <c r="F261" s="316"/>
      <c r="G261" s="316"/>
      <c r="H261" s="316"/>
      <c r="I261" s="316"/>
      <c r="J261" s="316"/>
      <c r="K261" s="316"/>
      <c r="L261" s="316"/>
      <c r="M261" s="316"/>
      <c r="N261" s="316"/>
      <c r="O261" s="316"/>
      <c r="P261" s="316"/>
      <c r="Q261" s="316"/>
    </row>
    <row r="262" spans="1:17" x14ac:dyDescent="0.35">
      <c r="A262" s="313" t="s">
        <v>38</v>
      </c>
      <c r="B262" s="379" t="s">
        <v>2663</v>
      </c>
      <c r="C262" s="316">
        <v>2</v>
      </c>
      <c r="D262" s="316">
        <v>2</v>
      </c>
      <c r="E262" s="316"/>
      <c r="F262" s="316"/>
      <c r="G262" s="316"/>
      <c r="H262" s="316"/>
      <c r="I262" s="316"/>
      <c r="J262" s="316"/>
      <c r="K262" s="316"/>
      <c r="L262" s="316"/>
      <c r="M262" s="316"/>
      <c r="N262" s="316"/>
      <c r="O262" s="316">
        <v>2</v>
      </c>
      <c r="P262" s="316"/>
      <c r="Q262" s="316"/>
    </row>
    <row r="263" spans="1:17" x14ac:dyDescent="0.35">
      <c r="A263" s="316"/>
      <c r="B263" s="545"/>
      <c r="C263" s="316"/>
      <c r="D263" s="316"/>
      <c r="E263" s="316"/>
      <c r="F263" s="316"/>
      <c r="G263" s="316"/>
      <c r="H263" s="316"/>
      <c r="I263" s="316"/>
      <c r="J263" s="316"/>
      <c r="K263" s="316"/>
      <c r="L263" s="316"/>
      <c r="M263" s="316"/>
      <c r="N263" s="316"/>
      <c r="O263" s="316"/>
      <c r="P263" s="316"/>
      <c r="Q263" s="316"/>
    </row>
    <row r="264" spans="1:17" s="531" customFormat="1" x14ac:dyDescent="0.35">
      <c r="A264" s="321" t="s">
        <v>2664</v>
      </c>
      <c r="B264" s="546" t="s">
        <v>2665</v>
      </c>
      <c r="C264" s="315" t="s">
        <v>15</v>
      </c>
      <c r="D264" s="315" t="s">
        <v>16</v>
      </c>
      <c r="E264" s="315" t="s">
        <v>17</v>
      </c>
      <c r="F264" s="315" t="s">
        <v>18</v>
      </c>
      <c r="G264" s="315" t="s">
        <v>19</v>
      </c>
      <c r="H264" s="315" t="s">
        <v>20</v>
      </c>
      <c r="I264" s="315" t="s">
        <v>21</v>
      </c>
      <c r="J264" s="315" t="s">
        <v>22</v>
      </c>
      <c r="K264" s="315" t="s">
        <v>23</v>
      </c>
      <c r="L264" s="315" t="s">
        <v>24</v>
      </c>
      <c r="M264" s="315" t="s">
        <v>25</v>
      </c>
      <c r="N264" s="315" t="s">
        <v>26</v>
      </c>
      <c r="O264" s="315" t="s">
        <v>27</v>
      </c>
      <c r="P264" s="315" t="s">
        <v>28</v>
      </c>
      <c r="Q264" s="315" t="s">
        <v>29</v>
      </c>
    </row>
    <row r="265" spans="1:17" ht="29" x14ac:dyDescent="0.35">
      <c r="A265" s="313" t="s">
        <v>31</v>
      </c>
      <c r="B265" s="253" t="s">
        <v>2666</v>
      </c>
      <c r="C265" s="312">
        <v>3</v>
      </c>
      <c r="D265" s="312">
        <v>3</v>
      </c>
      <c r="E265" s="312"/>
      <c r="F265" s="312"/>
      <c r="G265" s="312"/>
      <c r="H265" s="312"/>
      <c r="I265" s="312"/>
      <c r="J265" s="312"/>
      <c r="K265" s="312"/>
      <c r="L265" s="312"/>
      <c r="M265" s="312"/>
      <c r="N265" s="312"/>
      <c r="O265" s="312">
        <v>2</v>
      </c>
      <c r="P265" s="312"/>
      <c r="Q265" s="312"/>
    </row>
    <row r="266" spans="1:17" x14ac:dyDescent="0.35">
      <c r="A266" s="313" t="s">
        <v>34</v>
      </c>
      <c r="B266" s="253" t="s">
        <v>2667</v>
      </c>
      <c r="C266" s="312"/>
      <c r="D266" s="312"/>
      <c r="E266" s="312">
        <v>3</v>
      </c>
      <c r="F266" s="312"/>
      <c r="G266" s="312"/>
      <c r="H266" s="312"/>
      <c r="I266" s="312"/>
      <c r="J266" s="312"/>
      <c r="K266" s="312"/>
      <c r="L266" s="312"/>
      <c r="M266" s="312"/>
      <c r="N266" s="312"/>
      <c r="O266" s="312"/>
      <c r="P266" s="312"/>
      <c r="Q266" s="312"/>
    </row>
    <row r="267" spans="1:17" ht="29" x14ac:dyDescent="0.35">
      <c r="A267" s="313" t="s">
        <v>36</v>
      </c>
      <c r="B267" s="253" t="s">
        <v>2619</v>
      </c>
      <c r="C267" s="312">
        <v>2</v>
      </c>
      <c r="D267" s="312">
        <v>2</v>
      </c>
      <c r="E267" s="312"/>
      <c r="F267" s="312"/>
      <c r="G267" s="312"/>
      <c r="H267" s="312"/>
      <c r="I267" s="312"/>
      <c r="J267" s="312"/>
      <c r="K267" s="312"/>
      <c r="L267" s="312"/>
      <c r="M267" s="312"/>
      <c r="N267" s="312"/>
      <c r="O267" s="312"/>
      <c r="P267" s="312">
        <v>3</v>
      </c>
      <c r="Q267" s="312"/>
    </row>
    <row r="268" spans="1:17" x14ac:dyDescent="0.35">
      <c r="A268" s="313" t="s">
        <v>38</v>
      </c>
      <c r="B268" s="253" t="s">
        <v>2668</v>
      </c>
      <c r="C268" s="312">
        <v>2</v>
      </c>
      <c r="D268" s="312"/>
      <c r="E268" s="312">
        <v>2</v>
      </c>
      <c r="F268" s="312"/>
      <c r="G268" s="312"/>
      <c r="H268" s="312"/>
      <c r="I268" s="312"/>
      <c r="J268" s="312"/>
      <c r="K268" s="312"/>
      <c r="L268" s="312"/>
      <c r="M268" s="312"/>
      <c r="N268" s="312"/>
      <c r="O268" s="312"/>
      <c r="P268" s="312"/>
      <c r="Q268" s="312"/>
    </row>
    <row r="269" spans="1:17" x14ac:dyDescent="0.35">
      <c r="A269" s="322"/>
      <c r="B269" s="547"/>
      <c r="C269" s="312"/>
      <c r="D269" s="312"/>
      <c r="E269" s="312"/>
      <c r="F269" s="312"/>
      <c r="G269" s="312"/>
      <c r="H269" s="312"/>
      <c r="I269" s="312"/>
      <c r="J269" s="312"/>
      <c r="K269" s="312"/>
      <c r="L269" s="312"/>
      <c r="M269" s="312"/>
      <c r="N269" s="312"/>
      <c r="O269" s="312"/>
      <c r="P269" s="312"/>
      <c r="Q269" s="312"/>
    </row>
    <row r="270" spans="1:17" s="531" customFormat="1" ht="15" thickBot="1" x14ac:dyDescent="0.4">
      <c r="A270" s="321" t="s">
        <v>2669</v>
      </c>
      <c r="B270" s="540" t="s">
        <v>2670</v>
      </c>
      <c r="C270" s="315" t="s">
        <v>15</v>
      </c>
      <c r="D270" s="315" t="s">
        <v>16</v>
      </c>
      <c r="E270" s="315" t="s">
        <v>17</v>
      </c>
      <c r="F270" s="315" t="s">
        <v>18</v>
      </c>
      <c r="G270" s="315" t="s">
        <v>19</v>
      </c>
      <c r="H270" s="315" t="s">
        <v>20</v>
      </c>
      <c r="I270" s="315" t="s">
        <v>21</v>
      </c>
      <c r="J270" s="315" t="s">
        <v>22</v>
      </c>
      <c r="K270" s="315" t="s">
        <v>23</v>
      </c>
      <c r="L270" s="315" t="s">
        <v>24</v>
      </c>
      <c r="M270" s="315" t="s">
        <v>25</v>
      </c>
      <c r="N270" s="315" t="s">
        <v>26</v>
      </c>
      <c r="O270" s="315" t="s">
        <v>27</v>
      </c>
      <c r="P270" s="315" t="s">
        <v>28</v>
      </c>
      <c r="Q270" s="315" t="s">
        <v>29</v>
      </c>
    </row>
    <row r="271" spans="1:17" ht="15" thickBot="1" x14ac:dyDescent="0.4">
      <c r="A271" s="313" t="s">
        <v>31</v>
      </c>
      <c r="B271" s="373" t="s">
        <v>2671</v>
      </c>
      <c r="C271" s="532">
        <v>3</v>
      </c>
      <c r="D271" s="355"/>
      <c r="E271" s="355"/>
      <c r="F271" s="355"/>
      <c r="G271" s="355"/>
      <c r="H271" s="355"/>
      <c r="I271" s="355"/>
      <c r="J271" s="355"/>
      <c r="K271" s="355"/>
      <c r="L271" s="355"/>
      <c r="M271" s="355"/>
      <c r="N271" s="355"/>
      <c r="O271" s="533">
        <v>2</v>
      </c>
      <c r="P271" s="533"/>
      <c r="Q271" s="533"/>
    </row>
    <row r="272" spans="1:17" ht="29.5" thickBot="1" x14ac:dyDescent="0.4">
      <c r="A272" s="313" t="s">
        <v>34</v>
      </c>
      <c r="B272" s="368" t="s">
        <v>2672</v>
      </c>
      <c r="C272" s="337"/>
      <c r="D272" s="338">
        <v>2</v>
      </c>
      <c r="E272" s="338"/>
      <c r="F272" s="338"/>
      <c r="G272" s="338">
        <v>3</v>
      </c>
      <c r="H272" s="338"/>
      <c r="I272" s="338"/>
      <c r="J272" s="338"/>
      <c r="K272" s="338"/>
      <c r="L272" s="338"/>
      <c r="M272" s="338"/>
      <c r="N272" s="338"/>
      <c r="O272" s="534"/>
      <c r="P272" s="534"/>
      <c r="Q272" s="534"/>
    </row>
    <row r="273" spans="1:17" ht="15" thickBot="1" x14ac:dyDescent="0.4">
      <c r="A273" s="313" t="s">
        <v>36</v>
      </c>
      <c r="B273" s="368" t="s">
        <v>2673</v>
      </c>
      <c r="C273" s="337"/>
      <c r="D273" s="338"/>
      <c r="E273" s="338"/>
      <c r="F273" s="338"/>
      <c r="G273" s="338">
        <v>3</v>
      </c>
      <c r="H273" s="338"/>
      <c r="I273" s="338"/>
      <c r="J273" s="338"/>
      <c r="K273" s="338"/>
      <c r="L273" s="338"/>
      <c r="M273" s="338"/>
      <c r="N273" s="338"/>
      <c r="O273" s="534"/>
      <c r="P273" s="534">
        <v>2</v>
      </c>
      <c r="Q273" s="534"/>
    </row>
    <row r="274" spans="1:17" ht="15" thickBot="1" x14ac:dyDescent="0.4">
      <c r="A274" s="313" t="s">
        <v>38</v>
      </c>
      <c r="B274" s="368" t="s">
        <v>2674</v>
      </c>
      <c r="C274" s="337"/>
      <c r="D274" s="338"/>
      <c r="E274" s="338"/>
      <c r="F274" s="338"/>
      <c r="G274" s="338">
        <v>2</v>
      </c>
      <c r="H274" s="338"/>
      <c r="I274" s="338"/>
      <c r="J274" s="338"/>
      <c r="K274" s="338"/>
      <c r="L274" s="338"/>
      <c r="M274" s="338"/>
      <c r="N274" s="338"/>
      <c r="O274" s="534"/>
      <c r="P274" s="534"/>
      <c r="Q274" s="534"/>
    </row>
    <row r="275" spans="1:17" x14ac:dyDescent="0.35">
      <c r="A275" s="322"/>
      <c r="B275" s="379"/>
      <c r="C275" s="312"/>
      <c r="D275" s="312"/>
      <c r="E275" s="312"/>
      <c r="F275" s="312"/>
      <c r="G275" s="312"/>
      <c r="H275" s="312"/>
      <c r="I275" s="312"/>
      <c r="J275" s="312"/>
      <c r="K275" s="312"/>
      <c r="L275" s="312"/>
      <c r="M275" s="312"/>
      <c r="N275" s="312"/>
      <c r="O275" s="312"/>
      <c r="P275" s="312"/>
      <c r="Q275" s="312"/>
    </row>
    <row r="276" spans="1:17" s="531" customFormat="1" x14ac:dyDescent="0.35">
      <c r="A276" s="321" t="s">
        <v>2675</v>
      </c>
      <c r="B276" s="546" t="s">
        <v>2676</v>
      </c>
      <c r="C276" s="315" t="s">
        <v>15</v>
      </c>
      <c r="D276" s="315" t="s">
        <v>16</v>
      </c>
      <c r="E276" s="315" t="s">
        <v>17</v>
      </c>
      <c r="F276" s="315" t="s">
        <v>18</v>
      </c>
      <c r="G276" s="315" t="s">
        <v>19</v>
      </c>
      <c r="H276" s="315" t="s">
        <v>20</v>
      </c>
      <c r="I276" s="315" t="s">
        <v>21</v>
      </c>
      <c r="J276" s="315" t="s">
        <v>22</v>
      </c>
      <c r="K276" s="315" t="s">
        <v>23</v>
      </c>
      <c r="L276" s="315" t="s">
        <v>24</v>
      </c>
      <c r="M276" s="315" t="s">
        <v>25</v>
      </c>
      <c r="N276" s="315" t="s">
        <v>26</v>
      </c>
      <c r="O276" s="315" t="s">
        <v>27</v>
      </c>
      <c r="P276" s="315" t="s">
        <v>28</v>
      </c>
      <c r="Q276" s="315" t="s">
        <v>29</v>
      </c>
    </row>
    <row r="277" spans="1:17" x14ac:dyDescent="0.35">
      <c r="A277" s="313" t="s">
        <v>31</v>
      </c>
      <c r="B277" s="253" t="s">
        <v>2677</v>
      </c>
      <c r="C277" s="312">
        <v>3</v>
      </c>
      <c r="D277" s="312"/>
      <c r="E277" s="312"/>
      <c r="F277" s="312"/>
      <c r="G277" s="312"/>
      <c r="H277" s="312"/>
      <c r="I277" s="312"/>
      <c r="J277" s="312"/>
      <c r="K277" s="312"/>
      <c r="L277" s="312"/>
      <c r="M277" s="312"/>
      <c r="N277" s="312"/>
      <c r="O277" s="312"/>
      <c r="P277" s="312"/>
      <c r="Q277" s="312"/>
    </row>
    <row r="278" spans="1:17" x14ac:dyDescent="0.35">
      <c r="A278" s="313" t="s">
        <v>34</v>
      </c>
      <c r="B278" s="253" t="s">
        <v>2678</v>
      </c>
      <c r="C278" s="312">
        <v>2</v>
      </c>
      <c r="D278" s="312">
        <v>3</v>
      </c>
      <c r="E278" s="312"/>
      <c r="F278" s="312"/>
      <c r="G278" s="312">
        <v>3</v>
      </c>
      <c r="H278" s="312"/>
      <c r="I278" s="312"/>
      <c r="J278" s="312"/>
      <c r="K278" s="312"/>
      <c r="L278" s="312"/>
      <c r="M278" s="312"/>
      <c r="N278" s="312"/>
      <c r="O278" s="312">
        <v>3</v>
      </c>
      <c r="P278" s="312">
        <v>2</v>
      </c>
      <c r="Q278" s="312"/>
    </row>
    <row r="279" spans="1:17" x14ac:dyDescent="0.35">
      <c r="A279" s="313" t="s">
        <v>36</v>
      </c>
      <c r="B279" s="253" t="s">
        <v>2679</v>
      </c>
      <c r="C279" s="312">
        <v>2</v>
      </c>
      <c r="D279" s="312">
        <v>2</v>
      </c>
      <c r="E279" s="312">
        <v>3</v>
      </c>
      <c r="F279" s="312"/>
      <c r="G279" s="312">
        <v>3</v>
      </c>
      <c r="H279" s="312"/>
      <c r="I279" s="312"/>
      <c r="J279" s="312"/>
      <c r="K279" s="312"/>
      <c r="L279" s="312"/>
      <c r="M279" s="312"/>
      <c r="N279" s="312"/>
      <c r="O279" s="312">
        <v>3</v>
      </c>
      <c r="P279" s="312"/>
      <c r="Q279" s="312"/>
    </row>
    <row r="280" spans="1:17" x14ac:dyDescent="0.35">
      <c r="A280" s="313" t="s">
        <v>38</v>
      </c>
      <c r="B280" s="253" t="s">
        <v>2680</v>
      </c>
      <c r="C280" s="312">
        <v>2</v>
      </c>
      <c r="D280" s="312"/>
      <c r="E280" s="312"/>
      <c r="F280" s="312"/>
      <c r="G280" s="312">
        <v>2</v>
      </c>
      <c r="H280" s="312"/>
      <c r="I280" s="312"/>
      <c r="J280" s="312"/>
      <c r="K280" s="312"/>
      <c r="L280" s="312"/>
      <c r="M280" s="312"/>
      <c r="N280" s="312"/>
      <c r="O280" s="312"/>
      <c r="P280" s="312">
        <v>2</v>
      </c>
      <c r="Q280" s="312"/>
    </row>
    <row r="281" spans="1:17" x14ac:dyDescent="0.35">
      <c r="A281" s="322"/>
      <c r="B281" s="547"/>
      <c r="C281" s="312"/>
      <c r="D281" s="312"/>
      <c r="E281" s="312"/>
      <c r="F281" s="312"/>
      <c r="G281" s="312"/>
      <c r="H281" s="312"/>
      <c r="I281" s="312"/>
      <c r="J281" s="312"/>
      <c r="K281" s="312"/>
      <c r="L281" s="312"/>
      <c r="M281" s="312"/>
      <c r="N281" s="312"/>
      <c r="O281" s="312"/>
      <c r="P281" s="312"/>
      <c r="Q281" s="312"/>
    </row>
    <row r="282" spans="1:17" s="531" customFormat="1" x14ac:dyDescent="0.35">
      <c r="A282" s="321" t="s">
        <v>2681</v>
      </c>
      <c r="B282" s="540" t="s">
        <v>2682</v>
      </c>
      <c r="C282" s="315" t="s">
        <v>15</v>
      </c>
      <c r="D282" s="315" t="s">
        <v>16</v>
      </c>
      <c r="E282" s="315" t="s">
        <v>17</v>
      </c>
      <c r="F282" s="315" t="s">
        <v>18</v>
      </c>
      <c r="G282" s="315" t="s">
        <v>19</v>
      </c>
      <c r="H282" s="315" t="s">
        <v>20</v>
      </c>
      <c r="I282" s="315" t="s">
        <v>21</v>
      </c>
      <c r="J282" s="315" t="s">
        <v>22</v>
      </c>
      <c r="K282" s="315" t="s">
        <v>23</v>
      </c>
      <c r="L282" s="315" t="s">
        <v>24</v>
      </c>
      <c r="M282" s="315" t="s">
        <v>25</v>
      </c>
      <c r="N282" s="315" t="s">
        <v>26</v>
      </c>
      <c r="O282" s="315" t="s">
        <v>27</v>
      </c>
      <c r="P282" s="315" t="s">
        <v>28</v>
      </c>
      <c r="Q282" s="315" t="s">
        <v>29</v>
      </c>
    </row>
    <row r="283" spans="1:17" x14ac:dyDescent="0.35">
      <c r="A283" s="313" t="s">
        <v>31</v>
      </c>
      <c r="B283" s="253" t="s">
        <v>2683</v>
      </c>
      <c r="C283" s="312">
        <v>2</v>
      </c>
      <c r="D283" s="312"/>
      <c r="E283" s="312"/>
      <c r="F283" s="312"/>
      <c r="G283" s="312"/>
      <c r="H283" s="312"/>
      <c r="I283" s="312"/>
      <c r="J283" s="312"/>
      <c r="K283" s="312"/>
      <c r="L283" s="312"/>
      <c r="M283" s="312"/>
      <c r="N283" s="312"/>
      <c r="O283" s="312">
        <v>3</v>
      </c>
      <c r="P283" s="312"/>
      <c r="Q283" s="312"/>
    </row>
    <row r="284" spans="1:17" x14ac:dyDescent="0.35">
      <c r="A284" s="313" t="s">
        <v>34</v>
      </c>
      <c r="B284" s="253" t="s">
        <v>2684</v>
      </c>
      <c r="C284" s="312"/>
      <c r="D284" s="312">
        <v>3</v>
      </c>
      <c r="E284" s="312"/>
      <c r="F284" s="312"/>
      <c r="G284" s="312">
        <v>2</v>
      </c>
      <c r="H284" s="312"/>
      <c r="I284" s="312"/>
      <c r="J284" s="312"/>
      <c r="K284" s="312"/>
      <c r="L284" s="312"/>
      <c r="M284" s="312"/>
      <c r="N284" s="312"/>
      <c r="O284" s="312"/>
      <c r="P284" s="312">
        <v>2</v>
      </c>
      <c r="Q284" s="312"/>
    </row>
    <row r="285" spans="1:17" x14ac:dyDescent="0.35">
      <c r="A285" s="313" t="s">
        <v>36</v>
      </c>
      <c r="B285" s="253" t="s">
        <v>2685</v>
      </c>
      <c r="C285" s="312"/>
      <c r="D285" s="312"/>
      <c r="E285" s="312">
        <v>3</v>
      </c>
      <c r="F285" s="312"/>
      <c r="G285" s="312"/>
      <c r="H285" s="312"/>
      <c r="I285" s="312"/>
      <c r="J285" s="312"/>
      <c r="K285" s="312"/>
      <c r="L285" s="312"/>
      <c r="M285" s="312"/>
      <c r="N285" s="312"/>
      <c r="O285" s="312"/>
      <c r="P285" s="312"/>
      <c r="Q285" s="312"/>
    </row>
    <row r="286" spans="1:17" x14ac:dyDescent="0.35">
      <c r="A286" s="313" t="s">
        <v>38</v>
      </c>
      <c r="B286" s="253" t="s">
        <v>2686</v>
      </c>
      <c r="C286" s="312"/>
      <c r="D286" s="312"/>
      <c r="E286" s="312"/>
      <c r="F286" s="312"/>
      <c r="G286" s="312"/>
      <c r="H286" s="312"/>
      <c r="I286" s="312"/>
      <c r="J286" s="312"/>
      <c r="K286" s="312"/>
      <c r="L286" s="312"/>
      <c r="M286" s="312"/>
      <c r="N286" s="312"/>
      <c r="O286" s="312"/>
      <c r="P286" s="312"/>
      <c r="Q286" s="312"/>
    </row>
    <row r="287" spans="1:17" x14ac:dyDescent="0.35">
      <c r="A287" s="322"/>
      <c r="B287" s="379"/>
      <c r="C287" s="312"/>
      <c r="D287" s="312"/>
      <c r="E287" s="312"/>
      <c r="F287" s="312"/>
      <c r="G287" s="312"/>
      <c r="H287" s="312"/>
      <c r="I287" s="312"/>
      <c r="J287" s="312"/>
      <c r="K287" s="312"/>
      <c r="L287" s="312"/>
      <c r="M287" s="312"/>
      <c r="N287" s="312"/>
      <c r="O287" s="312"/>
      <c r="P287" s="312"/>
      <c r="Q287" s="312"/>
    </row>
    <row r="288" spans="1:17" s="531" customFormat="1" x14ac:dyDescent="0.35">
      <c r="A288" s="321" t="s">
        <v>2687</v>
      </c>
      <c r="B288" s="546" t="s">
        <v>2688</v>
      </c>
      <c r="C288" s="315" t="s">
        <v>15</v>
      </c>
      <c r="D288" s="315" t="s">
        <v>16</v>
      </c>
      <c r="E288" s="315" t="s">
        <v>17</v>
      </c>
      <c r="F288" s="315" t="s">
        <v>18</v>
      </c>
      <c r="G288" s="315" t="s">
        <v>19</v>
      </c>
      <c r="H288" s="315" t="s">
        <v>20</v>
      </c>
      <c r="I288" s="315" t="s">
        <v>21</v>
      </c>
      <c r="J288" s="315" t="s">
        <v>22</v>
      </c>
      <c r="K288" s="315" t="s">
        <v>23</v>
      </c>
      <c r="L288" s="315" t="s">
        <v>24</v>
      </c>
      <c r="M288" s="315" t="s">
        <v>25</v>
      </c>
      <c r="N288" s="315" t="s">
        <v>26</v>
      </c>
      <c r="O288" s="315" t="s">
        <v>27</v>
      </c>
      <c r="P288" s="315" t="s">
        <v>28</v>
      </c>
      <c r="Q288" s="315" t="s">
        <v>29</v>
      </c>
    </row>
    <row r="289" spans="1:17" x14ac:dyDescent="0.35">
      <c r="A289" s="313" t="s">
        <v>31</v>
      </c>
      <c r="B289" s="253" t="s">
        <v>2689</v>
      </c>
      <c r="C289" s="312">
        <v>3</v>
      </c>
      <c r="D289" s="312"/>
      <c r="E289" s="312"/>
      <c r="F289" s="312"/>
      <c r="G289" s="312">
        <v>3</v>
      </c>
      <c r="H289" s="312"/>
      <c r="I289" s="312"/>
      <c r="J289" s="312"/>
      <c r="K289" s="312"/>
      <c r="L289" s="312"/>
      <c r="M289" s="312"/>
      <c r="N289" s="312"/>
      <c r="O289" s="312">
        <v>3</v>
      </c>
      <c r="P289" s="312"/>
      <c r="Q289" s="312"/>
    </row>
    <row r="290" spans="1:17" x14ac:dyDescent="0.35">
      <c r="A290" s="313" t="s">
        <v>34</v>
      </c>
      <c r="B290" s="253" t="s">
        <v>2690</v>
      </c>
      <c r="C290" s="312">
        <v>2</v>
      </c>
      <c r="D290" s="312">
        <v>2</v>
      </c>
      <c r="E290" s="312"/>
      <c r="F290" s="312"/>
      <c r="G290" s="312">
        <v>3</v>
      </c>
      <c r="H290" s="312"/>
      <c r="I290" s="312"/>
      <c r="J290" s="312"/>
      <c r="K290" s="312"/>
      <c r="L290" s="312"/>
      <c r="M290" s="312"/>
      <c r="N290" s="312"/>
      <c r="O290" s="312"/>
      <c r="P290" s="312"/>
      <c r="Q290" s="312"/>
    </row>
    <row r="291" spans="1:17" x14ac:dyDescent="0.35">
      <c r="A291" s="313" t="s">
        <v>36</v>
      </c>
      <c r="B291" s="253" t="s">
        <v>2691</v>
      </c>
      <c r="C291" s="312">
        <v>2</v>
      </c>
      <c r="D291" s="312"/>
      <c r="E291" s="312"/>
      <c r="F291" s="312"/>
      <c r="G291" s="312">
        <v>3</v>
      </c>
      <c r="H291" s="312"/>
      <c r="I291" s="312"/>
      <c r="J291" s="312"/>
      <c r="K291" s="312"/>
      <c r="L291" s="312"/>
      <c r="M291" s="312"/>
      <c r="N291" s="312"/>
      <c r="O291" s="312"/>
      <c r="P291" s="312">
        <v>2</v>
      </c>
      <c r="Q291" s="312"/>
    </row>
    <row r="292" spans="1:17" x14ac:dyDescent="0.35">
      <c r="A292" s="313" t="s">
        <v>38</v>
      </c>
      <c r="B292" s="253" t="s">
        <v>2692</v>
      </c>
      <c r="C292" s="312">
        <v>3</v>
      </c>
      <c r="D292" s="312"/>
      <c r="E292" s="312">
        <v>2</v>
      </c>
      <c r="F292" s="312"/>
      <c r="G292" s="312">
        <v>2</v>
      </c>
      <c r="H292" s="312"/>
      <c r="I292" s="312"/>
      <c r="J292" s="312"/>
      <c r="K292" s="312"/>
      <c r="L292" s="312"/>
      <c r="M292" s="312"/>
      <c r="N292" s="312"/>
      <c r="O292" s="312"/>
      <c r="P292" s="312"/>
      <c r="Q292" s="312"/>
    </row>
    <row r="293" spans="1:17" x14ac:dyDescent="0.35">
      <c r="A293" s="322"/>
      <c r="B293" s="547"/>
      <c r="C293" s="312"/>
      <c r="D293" s="312"/>
      <c r="E293" s="312"/>
      <c r="F293" s="312"/>
      <c r="G293" s="312"/>
      <c r="H293" s="312"/>
      <c r="I293" s="312"/>
      <c r="J293" s="312"/>
      <c r="K293" s="312"/>
      <c r="L293" s="312"/>
      <c r="M293" s="312"/>
      <c r="N293" s="312"/>
      <c r="O293" s="312"/>
      <c r="P293" s="312"/>
      <c r="Q293" s="312"/>
    </row>
    <row r="294" spans="1:17" s="535" customFormat="1" ht="15" thickBot="1" x14ac:dyDescent="0.4">
      <c r="A294" s="323" t="s">
        <v>2693</v>
      </c>
      <c r="B294" s="548" t="s">
        <v>555</v>
      </c>
      <c r="C294" s="315" t="s">
        <v>15</v>
      </c>
      <c r="D294" s="315" t="s">
        <v>16</v>
      </c>
      <c r="E294" s="315" t="s">
        <v>17</v>
      </c>
      <c r="F294" s="315" t="s">
        <v>18</v>
      </c>
      <c r="G294" s="315" t="s">
        <v>19</v>
      </c>
      <c r="H294" s="315" t="s">
        <v>20</v>
      </c>
      <c r="I294" s="315" t="s">
        <v>21</v>
      </c>
      <c r="J294" s="315" t="s">
        <v>22</v>
      </c>
      <c r="K294" s="315" t="s">
        <v>23</v>
      </c>
      <c r="L294" s="315" t="s">
        <v>24</v>
      </c>
      <c r="M294" s="315" t="s">
        <v>25</v>
      </c>
      <c r="N294" s="315" t="s">
        <v>26</v>
      </c>
      <c r="O294" s="315" t="s">
        <v>27</v>
      </c>
      <c r="P294" s="315" t="s">
        <v>28</v>
      </c>
      <c r="Q294" s="315" t="s">
        <v>29</v>
      </c>
    </row>
    <row r="295" spans="1:17" s="536" customFormat="1" ht="15" thickBot="1" x14ac:dyDescent="0.4">
      <c r="A295" s="324" t="s">
        <v>31</v>
      </c>
      <c r="B295" s="253" t="s">
        <v>2352</v>
      </c>
      <c r="C295" s="329"/>
      <c r="D295" s="334"/>
      <c r="E295" s="334"/>
      <c r="F295" s="334"/>
      <c r="G295" s="334"/>
      <c r="H295" s="334">
        <v>3</v>
      </c>
      <c r="I295" s="334"/>
      <c r="J295" s="334">
        <v>2</v>
      </c>
      <c r="K295" s="334"/>
      <c r="L295" s="334"/>
      <c r="M295" s="334"/>
      <c r="N295" s="334"/>
      <c r="O295" s="334">
        <v>2</v>
      </c>
      <c r="P295" s="334"/>
      <c r="Q295" s="334"/>
    </row>
    <row r="296" spans="1:17" s="536" customFormat="1" ht="15" thickBot="1" x14ac:dyDescent="0.4">
      <c r="A296" s="324" t="s">
        <v>34</v>
      </c>
      <c r="B296" s="253" t="s">
        <v>2694</v>
      </c>
      <c r="C296" s="335"/>
      <c r="D296" s="342"/>
      <c r="E296" s="342"/>
      <c r="F296" s="342"/>
      <c r="G296" s="342"/>
      <c r="H296" s="342"/>
      <c r="I296" s="342"/>
      <c r="J296" s="342">
        <v>2</v>
      </c>
      <c r="K296" s="342"/>
      <c r="L296" s="342"/>
      <c r="M296" s="342"/>
      <c r="N296" s="342"/>
      <c r="O296" s="342">
        <v>2</v>
      </c>
      <c r="P296" s="342"/>
      <c r="Q296" s="342"/>
    </row>
    <row r="297" spans="1:17" s="536" customFormat="1" ht="15" thickBot="1" x14ac:dyDescent="0.4">
      <c r="A297" s="324" t="s">
        <v>36</v>
      </c>
      <c r="B297" s="253" t="s">
        <v>2695</v>
      </c>
      <c r="C297" s="335"/>
      <c r="D297" s="342"/>
      <c r="E297" s="342"/>
      <c r="F297" s="342"/>
      <c r="G297" s="342"/>
      <c r="H297" s="342">
        <v>3</v>
      </c>
      <c r="I297" s="342"/>
      <c r="J297" s="342"/>
      <c r="K297" s="342"/>
      <c r="L297" s="342"/>
      <c r="M297" s="342"/>
      <c r="N297" s="342"/>
      <c r="O297" s="342"/>
      <c r="P297" s="342"/>
      <c r="Q297" s="342"/>
    </row>
    <row r="298" spans="1:17" s="536" customFormat="1" ht="29.5" thickBot="1" x14ac:dyDescent="0.4">
      <c r="A298" s="324" t="s">
        <v>38</v>
      </c>
      <c r="B298" s="253" t="s">
        <v>2696</v>
      </c>
      <c r="C298" s="335"/>
      <c r="D298" s="342"/>
      <c r="E298" s="342"/>
      <c r="F298" s="342"/>
      <c r="G298" s="342"/>
      <c r="H298" s="342">
        <v>2</v>
      </c>
      <c r="I298" s="342"/>
      <c r="J298" s="342"/>
      <c r="K298" s="342"/>
      <c r="L298" s="342"/>
      <c r="M298" s="342"/>
      <c r="N298" s="342"/>
      <c r="O298" s="342"/>
      <c r="P298" s="342"/>
      <c r="Q298" s="342"/>
    </row>
    <row r="299" spans="1:17" s="536" customFormat="1" x14ac:dyDescent="0.35">
      <c r="A299" s="325"/>
      <c r="B299" s="549"/>
      <c r="C299" s="317"/>
      <c r="D299" s="317"/>
      <c r="E299" s="317"/>
      <c r="F299" s="317"/>
      <c r="G299" s="317"/>
      <c r="H299" s="317"/>
      <c r="I299" s="317"/>
      <c r="J299" s="317"/>
      <c r="K299" s="317"/>
      <c r="L299" s="317"/>
      <c r="M299" s="317"/>
      <c r="N299" s="317"/>
      <c r="O299" s="317"/>
      <c r="P299" s="317"/>
      <c r="Q299" s="317"/>
    </row>
    <row r="300" spans="1:17" s="535" customFormat="1" ht="15" thickBot="1" x14ac:dyDescent="0.4">
      <c r="A300" s="323" t="s">
        <v>2697</v>
      </c>
      <c r="B300" s="548" t="s">
        <v>2698</v>
      </c>
      <c r="C300" s="315" t="s">
        <v>15</v>
      </c>
      <c r="D300" s="315" t="s">
        <v>16</v>
      </c>
      <c r="E300" s="315" t="s">
        <v>17</v>
      </c>
      <c r="F300" s="315" t="s">
        <v>18</v>
      </c>
      <c r="G300" s="315" t="s">
        <v>19</v>
      </c>
      <c r="H300" s="315" t="s">
        <v>20</v>
      </c>
      <c r="I300" s="315" t="s">
        <v>21</v>
      </c>
      <c r="J300" s="315" t="s">
        <v>22</v>
      </c>
      <c r="K300" s="315" t="s">
        <v>23</v>
      </c>
      <c r="L300" s="315" t="s">
        <v>24</v>
      </c>
      <c r="M300" s="315" t="s">
        <v>25</v>
      </c>
      <c r="N300" s="315" t="s">
        <v>26</v>
      </c>
      <c r="O300" s="315" t="s">
        <v>27</v>
      </c>
      <c r="P300" s="315" t="s">
        <v>28</v>
      </c>
      <c r="Q300" s="315" t="s">
        <v>29</v>
      </c>
    </row>
    <row r="301" spans="1:17" s="536" customFormat="1" ht="29.5" thickBot="1" x14ac:dyDescent="0.4">
      <c r="A301" s="324" t="s">
        <v>31</v>
      </c>
      <c r="B301" s="373" t="s">
        <v>2699</v>
      </c>
      <c r="C301" s="532">
        <v>3</v>
      </c>
      <c r="D301" s="355"/>
      <c r="E301" s="355"/>
      <c r="F301" s="355"/>
      <c r="G301" s="355"/>
      <c r="H301" s="355"/>
      <c r="I301" s="355"/>
      <c r="J301" s="355"/>
      <c r="K301" s="355"/>
      <c r="L301" s="355"/>
      <c r="M301" s="355"/>
      <c r="N301" s="355"/>
      <c r="O301" s="533"/>
      <c r="P301" s="533"/>
      <c r="Q301" s="533"/>
    </row>
    <row r="302" spans="1:17" s="536" customFormat="1" ht="15" thickBot="1" x14ac:dyDescent="0.4">
      <c r="A302" s="324" t="s">
        <v>34</v>
      </c>
      <c r="B302" s="368" t="s">
        <v>2700</v>
      </c>
      <c r="C302" s="337">
        <v>3</v>
      </c>
      <c r="D302" s="338"/>
      <c r="E302" s="338"/>
      <c r="F302" s="338"/>
      <c r="G302" s="338">
        <v>3</v>
      </c>
      <c r="H302" s="338"/>
      <c r="I302" s="338"/>
      <c r="J302" s="338"/>
      <c r="K302" s="338"/>
      <c r="L302" s="338"/>
      <c r="M302" s="338"/>
      <c r="N302" s="338"/>
      <c r="O302" s="534"/>
      <c r="P302" s="534">
        <v>2</v>
      </c>
      <c r="Q302" s="534"/>
    </row>
    <row r="303" spans="1:17" s="536" customFormat="1" ht="15" thickBot="1" x14ac:dyDescent="0.4">
      <c r="A303" s="324" t="s">
        <v>36</v>
      </c>
      <c r="B303" s="368" t="s">
        <v>2701</v>
      </c>
      <c r="C303" s="337"/>
      <c r="D303" s="338">
        <v>2</v>
      </c>
      <c r="E303" s="338"/>
      <c r="F303" s="338"/>
      <c r="G303" s="338">
        <v>3</v>
      </c>
      <c r="H303" s="338"/>
      <c r="I303" s="338"/>
      <c r="J303" s="338"/>
      <c r="K303" s="338"/>
      <c r="L303" s="338"/>
      <c r="M303" s="338"/>
      <c r="N303" s="338"/>
      <c r="O303" s="534"/>
      <c r="P303" s="534">
        <v>2</v>
      </c>
      <c r="Q303" s="534"/>
    </row>
    <row r="304" spans="1:17" s="536" customFormat="1" ht="15" thickBot="1" x14ac:dyDescent="0.4">
      <c r="A304" s="324" t="s">
        <v>38</v>
      </c>
      <c r="B304" s="368" t="s">
        <v>2702</v>
      </c>
      <c r="C304" s="337"/>
      <c r="D304" s="338">
        <v>1</v>
      </c>
      <c r="E304" s="338"/>
      <c r="F304" s="338"/>
      <c r="G304" s="338"/>
      <c r="H304" s="338"/>
      <c r="I304" s="338"/>
      <c r="J304" s="338"/>
      <c r="K304" s="338"/>
      <c r="L304" s="338"/>
      <c r="M304" s="338"/>
      <c r="N304" s="338"/>
      <c r="O304" s="534"/>
      <c r="P304" s="534"/>
      <c r="Q304" s="534"/>
    </row>
    <row r="305" spans="1:17" s="536" customFormat="1" x14ac:dyDescent="0.35">
      <c r="A305" s="325"/>
      <c r="B305" s="549"/>
      <c r="C305" s="317"/>
      <c r="D305" s="317"/>
      <c r="E305" s="317"/>
      <c r="F305" s="317"/>
      <c r="G305" s="317"/>
      <c r="H305" s="317"/>
      <c r="I305" s="317"/>
      <c r="J305" s="317"/>
      <c r="K305" s="317"/>
      <c r="L305" s="317"/>
      <c r="M305" s="317"/>
      <c r="N305" s="317"/>
      <c r="O305" s="317"/>
      <c r="P305" s="317"/>
      <c r="Q305" s="317"/>
    </row>
    <row r="306" spans="1:17" s="535" customFormat="1" x14ac:dyDescent="0.35">
      <c r="A306" s="323" t="s">
        <v>2703</v>
      </c>
      <c r="B306" s="548" t="s">
        <v>2704</v>
      </c>
      <c r="C306" s="315" t="s">
        <v>15</v>
      </c>
      <c r="D306" s="315" t="s">
        <v>16</v>
      </c>
      <c r="E306" s="315" t="s">
        <v>17</v>
      </c>
      <c r="F306" s="315" t="s">
        <v>18</v>
      </c>
      <c r="G306" s="315" t="s">
        <v>19</v>
      </c>
      <c r="H306" s="315" t="s">
        <v>20</v>
      </c>
      <c r="I306" s="315" t="s">
        <v>21</v>
      </c>
      <c r="J306" s="315" t="s">
        <v>22</v>
      </c>
      <c r="K306" s="315" t="s">
        <v>23</v>
      </c>
      <c r="L306" s="315" t="s">
        <v>24</v>
      </c>
      <c r="M306" s="315" t="s">
        <v>25</v>
      </c>
      <c r="N306" s="315" t="s">
        <v>26</v>
      </c>
      <c r="O306" s="315" t="s">
        <v>27</v>
      </c>
      <c r="P306" s="315" t="s">
        <v>28</v>
      </c>
      <c r="Q306" s="315" t="s">
        <v>29</v>
      </c>
    </row>
    <row r="307" spans="1:17" s="536" customFormat="1" x14ac:dyDescent="0.35">
      <c r="A307" s="324" t="s">
        <v>31</v>
      </c>
      <c r="B307" s="253" t="s">
        <v>2705</v>
      </c>
      <c r="C307" s="317">
        <v>3</v>
      </c>
      <c r="D307" s="317">
        <v>2</v>
      </c>
      <c r="E307" s="317"/>
      <c r="F307" s="317"/>
      <c r="G307" s="317">
        <v>3</v>
      </c>
      <c r="H307" s="317"/>
      <c r="I307" s="317"/>
      <c r="J307" s="317"/>
      <c r="K307" s="317"/>
      <c r="L307" s="317"/>
      <c r="M307" s="317"/>
      <c r="N307" s="317"/>
      <c r="O307" s="317">
        <v>3</v>
      </c>
      <c r="P307" s="317"/>
      <c r="Q307" s="317"/>
    </row>
    <row r="308" spans="1:17" s="536" customFormat="1" ht="29" x14ac:dyDescent="0.35">
      <c r="A308" s="324" t="s">
        <v>34</v>
      </c>
      <c r="B308" s="253" t="s">
        <v>2706</v>
      </c>
      <c r="C308" s="317">
        <v>2</v>
      </c>
      <c r="D308" s="317">
        <v>2</v>
      </c>
      <c r="E308" s="317"/>
      <c r="F308" s="317"/>
      <c r="G308" s="317">
        <v>3</v>
      </c>
      <c r="H308" s="317"/>
      <c r="I308" s="317"/>
      <c r="J308" s="317"/>
      <c r="K308" s="317"/>
      <c r="L308" s="317"/>
      <c r="M308" s="317"/>
      <c r="N308" s="317"/>
      <c r="O308" s="317"/>
      <c r="P308" s="317">
        <v>3</v>
      </c>
      <c r="Q308" s="317"/>
    </row>
    <row r="309" spans="1:17" s="536" customFormat="1" ht="29" x14ac:dyDescent="0.35">
      <c r="A309" s="324" t="s">
        <v>36</v>
      </c>
      <c r="B309" s="253" t="s">
        <v>2707</v>
      </c>
      <c r="C309" s="317">
        <v>3</v>
      </c>
      <c r="D309" s="317">
        <v>2</v>
      </c>
      <c r="E309" s="317"/>
      <c r="F309" s="317"/>
      <c r="G309" s="317">
        <v>3</v>
      </c>
      <c r="H309" s="317"/>
      <c r="I309" s="317"/>
      <c r="J309" s="317"/>
      <c r="K309" s="317"/>
      <c r="L309" s="317"/>
      <c r="M309" s="317"/>
      <c r="N309" s="317"/>
      <c r="O309" s="317"/>
      <c r="P309" s="317"/>
      <c r="Q309" s="317"/>
    </row>
    <row r="310" spans="1:17" s="536" customFormat="1" x14ac:dyDescent="0.35">
      <c r="A310" s="324" t="s">
        <v>38</v>
      </c>
      <c r="B310" s="253" t="s">
        <v>2708</v>
      </c>
      <c r="C310" s="317">
        <v>3</v>
      </c>
      <c r="D310" s="317">
        <v>2</v>
      </c>
      <c r="E310" s="317"/>
      <c r="F310" s="317">
        <v>2</v>
      </c>
      <c r="G310" s="317">
        <v>3</v>
      </c>
      <c r="H310" s="317"/>
      <c r="I310" s="317"/>
      <c r="J310" s="317"/>
      <c r="K310" s="317"/>
      <c r="L310" s="317"/>
      <c r="M310" s="317"/>
      <c r="N310" s="317"/>
      <c r="O310" s="317"/>
      <c r="P310" s="317">
        <v>3</v>
      </c>
      <c r="Q310" s="317"/>
    </row>
    <row r="311" spans="1:17" s="536" customFormat="1" x14ac:dyDescent="0.35">
      <c r="A311" s="325"/>
      <c r="B311" s="549"/>
      <c r="C311" s="317"/>
      <c r="D311" s="317"/>
      <c r="E311" s="317"/>
      <c r="F311" s="317"/>
      <c r="G311" s="317"/>
      <c r="H311" s="317"/>
      <c r="I311" s="317"/>
      <c r="J311" s="317"/>
      <c r="K311" s="317"/>
      <c r="L311" s="317"/>
      <c r="M311" s="317"/>
      <c r="N311" s="317"/>
      <c r="O311" s="317"/>
      <c r="P311" s="317"/>
      <c r="Q311" s="317"/>
    </row>
    <row r="312" spans="1:17" s="535" customFormat="1" ht="15" thickBot="1" x14ac:dyDescent="0.4">
      <c r="A312" s="323" t="s">
        <v>2709</v>
      </c>
      <c r="B312" s="548" t="s">
        <v>2710</v>
      </c>
      <c r="C312" s="315" t="s">
        <v>15</v>
      </c>
      <c r="D312" s="315" t="s">
        <v>16</v>
      </c>
      <c r="E312" s="315" t="s">
        <v>17</v>
      </c>
      <c r="F312" s="315" t="s">
        <v>18</v>
      </c>
      <c r="G312" s="315" t="s">
        <v>19</v>
      </c>
      <c r="H312" s="315" t="s">
        <v>20</v>
      </c>
      <c r="I312" s="315" t="s">
        <v>21</v>
      </c>
      <c r="J312" s="315" t="s">
        <v>22</v>
      </c>
      <c r="K312" s="315" t="s">
        <v>23</v>
      </c>
      <c r="L312" s="315" t="s">
        <v>24</v>
      </c>
      <c r="M312" s="315" t="s">
        <v>25</v>
      </c>
      <c r="N312" s="315" t="s">
        <v>26</v>
      </c>
      <c r="O312" s="315" t="s">
        <v>27</v>
      </c>
      <c r="P312" s="315" t="s">
        <v>28</v>
      </c>
      <c r="Q312" s="315" t="s">
        <v>29</v>
      </c>
    </row>
    <row r="313" spans="1:17" s="536" customFormat="1" ht="15" thickBot="1" x14ac:dyDescent="0.4">
      <c r="A313" s="324" t="s">
        <v>31</v>
      </c>
      <c r="B313" s="253" t="s">
        <v>2711</v>
      </c>
      <c r="C313" s="329"/>
      <c r="D313" s="334"/>
      <c r="E313" s="334"/>
      <c r="F313" s="334"/>
      <c r="G313" s="334"/>
      <c r="H313" s="334">
        <v>3</v>
      </c>
      <c r="I313" s="334"/>
      <c r="J313" s="334"/>
      <c r="K313" s="334">
        <v>2</v>
      </c>
      <c r="L313" s="334">
        <v>3</v>
      </c>
      <c r="M313" s="334"/>
      <c r="N313" s="334">
        <v>1</v>
      </c>
      <c r="O313" s="334">
        <v>3</v>
      </c>
      <c r="P313" s="334"/>
      <c r="Q313" s="334"/>
    </row>
    <row r="314" spans="1:17" s="536" customFormat="1" ht="15" thickBot="1" x14ac:dyDescent="0.4">
      <c r="A314" s="324" t="s">
        <v>34</v>
      </c>
      <c r="B314" s="253" t="s">
        <v>2712</v>
      </c>
      <c r="C314" s="335"/>
      <c r="D314" s="342"/>
      <c r="E314" s="342"/>
      <c r="F314" s="342"/>
      <c r="G314" s="342"/>
      <c r="H314" s="342"/>
      <c r="I314" s="342"/>
      <c r="J314" s="342"/>
      <c r="K314" s="342">
        <v>2</v>
      </c>
      <c r="L314" s="342">
        <v>3</v>
      </c>
      <c r="M314" s="342"/>
      <c r="N314" s="342"/>
      <c r="O314" s="342"/>
      <c r="P314" s="342"/>
      <c r="Q314" s="342"/>
    </row>
    <row r="315" spans="1:17" s="536" customFormat="1" ht="15" thickBot="1" x14ac:dyDescent="0.4">
      <c r="A315" s="324" t="s">
        <v>36</v>
      </c>
      <c r="B315" s="253" t="s">
        <v>2713</v>
      </c>
      <c r="C315" s="335"/>
      <c r="D315" s="342"/>
      <c r="E315" s="342"/>
      <c r="F315" s="342"/>
      <c r="G315" s="342"/>
      <c r="H315" s="342"/>
      <c r="I315" s="342"/>
      <c r="J315" s="342"/>
      <c r="K315" s="342">
        <v>2</v>
      </c>
      <c r="L315" s="342">
        <v>2</v>
      </c>
      <c r="M315" s="342"/>
      <c r="N315" s="342"/>
      <c r="O315" s="342"/>
      <c r="P315" s="342"/>
      <c r="Q315" s="342"/>
    </row>
    <row r="316" spans="1:17" s="536" customFormat="1" ht="15" thickBot="1" x14ac:dyDescent="0.4">
      <c r="A316" s="324" t="s">
        <v>38</v>
      </c>
      <c r="B316" s="253" t="s">
        <v>2714</v>
      </c>
      <c r="C316" s="335"/>
      <c r="D316" s="342"/>
      <c r="E316" s="342"/>
      <c r="F316" s="342"/>
      <c r="G316" s="342"/>
      <c r="H316" s="342"/>
      <c r="I316" s="342"/>
      <c r="J316" s="342"/>
      <c r="K316" s="342"/>
      <c r="L316" s="342"/>
      <c r="M316" s="342">
        <v>3</v>
      </c>
      <c r="N316" s="342"/>
      <c r="O316" s="342"/>
      <c r="P316" s="342"/>
      <c r="Q316" s="342"/>
    </row>
    <row r="317" spans="1:17" x14ac:dyDescent="0.35">
      <c r="A317" s="312"/>
      <c r="B317" s="550"/>
      <c r="C317" s="312"/>
      <c r="D317" s="312"/>
      <c r="E317" s="312"/>
      <c r="F317" s="312"/>
      <c r="G317" s="312"/>
      <c r="H317" s="312"/>
      <c r="I317" s="312"/>
      <c r="J317" s="312"/>
      <c r="K317" s="312"/>
      <c r="L317" s="312"/>
      <c r="M317" s="312"/>
      <c r="N317" s="312"/>
      <c r="O317" s="312"/>
      <c r="P317" s="312"/>
      <c r="Q317" s="312"/>
    </row>
    <row r="320" spans="1:17" s="536" customFormat="1" ht="15" thickBot="1" x14ac:dyDescent="0.4">
      <c r="A320" s="325" t="s">
        <v>2715</v>
      </c>
      <c r="B320" s="551" t="s">
        <v>2716</v>
      </c>
      <c r="C320" s="318" t="s">
        <v>15</v>
      </c>
      <c r="D320" s="318" t="s">
        <v>16</v>
      </c>
      <c r="E320" s="318" t="s">
        <v>17</v>
      </c>
      <c r="F320" s="318" t="s">
        <v>18</v>
      </c>
      <c r="G320" s="318" t="s">
        <v>19</v>
      </c>
      <c r="H320" s="318" t="s">
        <v>20</v>
      </c>
      <c r="I320" s="318" t="s">
        <v>21</v>
      </c>
      <c r="J320" s="318" t="s">
        <v>22</v>
      </c>
      <c r="K320" s="318" t="s">
        <v>23</v>
      </c>
      <c r="L320" s="318" t="s">
        <v>24</v>
      </c>
      <c r="M320" s="318" t="s">
        <v>25</v>
      </c>
      <c r="N320" s="318" t="s">
        <v>26</v>
      </c>
      <c r="O320" s="318" t="s">
        <v>27</v>
      </c>
      <c r="P320" s="318" t="s">
        <v>28</v>
      </c>
      <c r="Q320" s="318" t="s">
        <v>29</v>
      </c>
    </row>
    <row r="321" spans="1:17" s="536" customFormat="1" ht="29.5" thickBot="1" x14ac:dyDescent="0.4">
      <c r="A321" s="324" t="s">
        <v>31</v>
      </c>
      <c r="B321" s="379" t="s">
        <v>2717</v>
      </c>
      <c r="C321" s="329"/>
      <c r="D321" s="334"/>
      <c r="E321" s="334"/>
      <c r="F321" s="334"/>
      <c r="G321" s="334"/>
      <c r="H321" s="334"/>
      <c r="I321" s="334"/>
      <c r="J321" s="334"/>
      <c r="K321" s="334">
        <v>3</v>
      </c>
      <c r="L321" s="334"/>
      <c r="M321" s="334">
        <v>2</v>
      </c>
      <c r="N321" s="334"/>
      <c r="O321" s="334">
        <v>2</v>
      </c>
      <c r="P321" s="334"/>
      <c r="Q321" s="334"/>
    </row>
    <row r="322" spans="1:17" s="536" customFormat="1" ht="15" thickBot="1" x14ac:dyDescent="0.4">
      <c r="A322" s="324" t="s">
        <v>34</v>
      </c>
      <c r="B322" s="552" t="s">
        <v>2718</v>
      </c>
      <c r="C322" s="335"/>
      <c r="D322" s="342">
        <v>2</v>
      </c>
      <c r="E322" s="342"/>
      <c r="F322" s="342"/>
      <c r="G322" s="342"/>
      <c r="H322" s="342"/>
      <c r="I322" s="342"/>
      <c r="J322" s="342"/>
      <c r="K322" s="342"/>
      <c r="L322" s="342"/>
      <c r="M322" s="342"/>
      <c r="N322" s="342"/>
      <c r="O322" s="342"/>
      <c r="P322" s="342"/>
      <c r="Q322" s="342"/>
    </row>
    <row r="323" spans="1:17" s="536" customFormat="1" ht="29.5" thickBot="1" x14ac:dyDescent="0.4">
      <c r="A323" s="324" t="s">
        <v>36</v>
      </c>
      <c r="B323" s="552" t="s">
        <v>2719</v>
      </c>
      <c r="C323" s="335"/>
      <c r="D323" s="342"/>
      <c r="E323" s="342"/>
      <c r="F323" s="342"/>
      <c r="G323" s="342"/>
      <c r="H323" s="342"/>
      <c r="I323" s="342"/>
      <c r="J323" s="342"/>
      <c r="K323" s="342"/>
      <c r="L323" s="342"/>
      <c r="M323" s="342">
        <v>2</v>
      </c>
      <c r="N323" s="342"/>
      <c r="O323" s="342"/>
      <c r="P323" s="342"/>
      <c r="Q323" s="342"/>
    </row>
    <row r="324" spans="1:17" s="536" customFormat="1" ht="58.5" thickBot="1" x14ac:dyDescent="0.4">
      <c r="A324" s="324" t="s">
        <v>38</v>
      </c>
      <c r="B324" s="552" t="s">
        <v>2858</v>
      </c>
      <c r="C324" s="335"/>
      <c r="D324" s="342"/>
      <c r="E324" s="342">
        <v>2</v>
      </c>
      <c r="F324" s="342"/>
      <c r="G324" s="342"/>
      <c r="H324" s="342"/>
      <c r="I324" s="342"/>
      <c r="J324" s="342"/>
      <c r="K324" s="342"/>
      <c r="L324" s="342"/>
      <c r="M324" s="342"/>
      <c r="N324" s="342"/>
      <c r="O324" s="342">
        <v>3</v>
      </c>
      <c r="P324" s="342"/>
      <c r="Q324" s="342"/>
    </row>
    <row r="325" spans="1:17" s="536" customFormat="1" x14ac:dyDescent="0.35">
      <c r="A325" s="325"/>
      <c r="B325" s="551"/>
      <c r="C325" s="318"/>
      <c r="D325" s="318"/>
      <c r="E325" s="318"/>
      <c r="F325" s="318"/>
      <c r="G325" s="318"/>
      <c r="H325" s="318"/>
      <c r="I325" s="318"/>
      <c r="J325" s="318"/>
      <c r="K325" s="318"/>
      <c r="L325" s="318"/>
      <c r="M325" s="318"/>
      <c r="N325" s="318"/>
      <c r="O325" s="318"/>
      <c r="P325" s="318"/>
      <c r="Q325" s="318"/>
    </row>
    <row r="326" spans="1:17" s="536" customFormat="1" x14ac:dyDescent="0.35">
      <c r="A326" s="325"/>
      <c r="B326" s="551"/>
      <c r="C326" s="318"/>
      <c r="D326" s="318"/>
      <c r="E326" s="318"/>
      <c r="F326" s="318"/>
      <c r="G326" s="318"/>
      <c r="H326" s="318"/>
      <c r="I326" s="318"/>
      <c r="J326" s="318"/>
      <c r="K326" s="318"/>
      <c r="L326" s="318"/>
      <c r="M326" s="318"/>
      <c r="N326" s="318"/>
      <c r="O326" s="318"/>
      <c r="P326" s="318"/>
      <c r="Q326" s="318"/>
    </row>
    <row r="327" spans="1:17" s="536" customFormat="1" ht="15" thickBot="1" x14ac:dyDescent="0.4">
      <c r="A327" s="325" t="s">
        <v>2720</v>
      </c>
      <c r="B327" s="551" t="s">
        <v>2721</v>
      </c>
      <c r="C327" s="318" t="s">
        <v>15</v>
      </c>
      <c r="D327" s="318" t="s">
        <v>16</v>
      </c>
      <c r="E327" s="318" t="s">
        <v>17</v>
      </c>
      <c r="F327" s="318" t="s">
        <v>18</v>
      </c>
      <c r="G327" s="318" t="s">
        <v>19</v>
      </c>
      <c r="H327" s="318" t="s">
        <v>20</v>
      </c>
      <c r="I327" s="318" t="s">
        <v>21</v>
      </c>
      <c r="J327" s="318" t="s">
        <v>22</v>
      </c>
      <c r="K327" s="318" t="s">
        <v>23</v>
      </c>
      <c r="L327" s="318" t="s">
        <v>24</v>
      </c>
      <c r="M327" s="318" t="s">
        <v>25</v>
      </c>
      <c r="N327" s="318" t="s">
        <v>26</v>
      </c>
      <c r="O327" s="318" t="s">
        <v>27</v>
      </c>
      <c r="P327" s="318" t="s">
        <v>28</v>
      </c>
      <c r="Q327" s="318" t="s">
        <v>29</v>
      </c>
    </row>
    <row r="328" spans="1:17" s="536" customFormat="1" ht="29.5" thickBot="1" x14ac:dyDescent="0.4">
      <c r="A328" s="324" t="s">
        <v>31</v>
      </c>
      <c r="B328" s="373" t="s">
        <v>2722</v>
      </c>
      <c r="C328" s="346">
        <v>1</v>
      </c>
      <c r="D328" s="347">
        <v>1</v>
      </c>
      <c r="E328" s="347"/>
      <c r="F328" s="347"/>
      <c r="G328" s="347"/>
      <c r="H328" s="347"/>
      <c r="I328" s="347"/>
      <c r="J328" s="347"/>
      <c r="K328" s="347"/>
      <c r="L328" s="347"/>
      <c r="M328" s="347">
        <v>3</v>
      </c>
      <c r="N328" s="347">
        <v>1</v>
      </c>
      <c r="O328" s="537">
        <v>1</v>
      </c>
      <c r="P328" s="537"/>
      <c r="Q328" s="537">
        <v>1</v>
      </c>
    </row>
    <row r="329" spans="1:17" s="536" customFormat="1" ht="15" thickBot="1" x14ac:dyDescent="0.4">
      <c r="A329" s="324" t="s">
        <v>34</v>
      </c>
      <c r="B329" s="368" t="s">
        <v>2723</v>
      </c>
      <c r="C329" s="348">
        <v>1</v>
      </c>
      <c r="D329" s="349">
        <v>1</v>
      </c>
      <c r="E329" s="349"/>
      <c r="F329" s="349"/>
      <c r="G329" s="349"/>
      <c r="H329" s="349"/>
      <c r="I329" s="349"/>
      <c r="J329" s="349"/>
      <c r="K329" s="349"/>
      <c r="L329" s="349"/>
      <c r="M329" s="349">
        <v>2</v>
      </c>
      <c r="N329" s="349">
        <v>1</v>
      </c>
      <c r="O329" s="538">
        <v>1</v>
      </c>
      <c r="P329" s="538"/>
      <c r="Q329" s="538">
        <v>1</v>
      </c>
    </row>
    <row r="330" spans="1:17" s="536" customFormat="1" ht="15" thickBot="1" x14ac:dyDescent="0.4">
      <c r="A330" s="324" t="s">
        <v>36</v>
      </c>
      <c r="B330" s="368" t="s">
        <v>2724</v>
      </c>
      <c r="C330" s="348">
        <v>1</v>
      </c>
      <c r="D330" s="349">
        <v>1</v>
      </c>
      <c r="E330" s="349"/>
      <c r="F330" s="349"/>
      <c r="G330" s="349"/>
      <c r="H330" s="349"/>
      <c r="I330" s="349"/>
      <c r="J330" s="349"/>
      <c r="K330" s="349"/>
      <c r="L330" s="349"/>
      <c r="M330" s="349">
        <v>2</v>
      </c>
      <c r="N330" s="349">
        <v>2</v>
      </c>
      <c r="O330" s="538">
        <v>1</v>
      </c>
      <c r="P330" s="538"/>
      <c r="Q330" s="538">
        <v>1</v>
      </c>
    </row>
    <row r="331" spans="1:17" s="536" customFormat="1" ht="15" thickBot="1" x14ac:dyDescent="0.4">
      <c r="A331" s="324" t="s">
        <v>38</v>
      </c>
      <c r="B331" s="368" t="s">
        <v>2725</v>
      </c>
      <c r="C331" s="348">
        <v>1</v>
      </c>
      <c r="D331" s="349">
        <v>1</v>
      </c>
      <c r="E331" s="349"/>
      <c r="F331" s="349"/>
      <c r="G331" s="349"/>
      <c r="H331" s="349"/>
      <c r="I331" s="349"/>
      <c r="J331" s="349"/>
      <c r="K331" s="349"/>
      <c r="L331" s="349"/>
      <c r="M331" s="349"/>
      <c r="N331" s="349">
        <v>1</v>
      </c>
      <c r="O331" s="538">
        <v>2</v>
      </c>
      <c r="P331" s="538"/>
      <c r="Q331" s="538">
        <v>1</v>
      </c>
    </row>
    <row r="332" spans="1:17" s="536" customFormat="1" x14ac:dyDescent="0.35">
      <c r="A332" s="325"/>
      <c r="B332" s="551"/>
      <c r="C332" s="318"/>
      <c r="D332" s="318"/>
      <c r="E332" s="318"/>
      <c r="F332" s="318"/>
      <c r="G332" s="318"/>
      <c r="H332" s="318"/>
      <c r="I332" s="318"/>
      <c r="J332" s="318"/>
      <c r="K332" s="318"/>
      <c r="L332" s="318"/>
      <c r="M332" s="318"/>
      <c r="N332" s="318"/>
      <c r="O332" s="318"/>
      <c r="P332" s="318"/>
      <c r="Q332" s="318"/>
    </row>
    <row r="333" spans="1:17" s="536" customFormat="1" x14ac:dyDescent="0.35">
      <c r="A333" s="325"/>
      <c r="B333" s="551"/>
      <c r="C333" s="318"/>
      <c r="D333" s="318"/>
      <c r="E333" s="318"/>
      <c r="F333" s="318"/>
      <c r="G333" s="318"/>
      <c r="H333" s="318"/>
      <c r="I333" s="318"/>
      <c r="J333" s="318"/>
      <c r="K333" s="318"/>
      <c r="L333" s="318"/>
      <c r="M333" s="318"/>
      <c r="N333" s="318"/>
      <c r="O333" s="318"/>
      <c r="P333" s="318"/>
      <c r="Q333" s="318"/>
    </row>
    <row r="334" spans="1:17" s="536" customFormat="1" x14ac:dyDescent="0.35">
      <c r="A334" s="325" t="s">
        <v>2726</v>
      </c>
      <c r="B334" s="551" t="s">
        <v>2727</v>
      </c>
      <c r="C334" s="318" t="s">
        <v>15</v>
      </c>
      <c r="D334" s="318" t="s">
        <v>16</v>
      </c>
      <c r="E334" s="318" t="s">
        <v>17</v>
      </c>
      <c r="F334" s="318" t="s">
        <v>18</v>
      </c>
      <c r="G334" s="318" t="s">
        <v>19</v>
      </c>
      <c r="H334" s="318" t="s">
        <v>20</v>
      </c>
      <c r="I334" s="318" t="s">
        <v>21</v>
      </c>
      <c r="J334" s="318" t="s">
        <v>22</v>
      </c>
      <c r="K334" s="318" t="s">
        <v>23</v>
      </c>
      <c r="L334" s="318" t="s">
        <v>24</v>
      </c>
      <c r="M334" s="318" t="s">
        <v>25</v>
      </c>
      <c r="N334" s="318" t="s">
        <v>26</v>
      </c>
      <c r="O334" s="318" t="s">
        <v>27</v>
      </c>
      <c r="P334" s="318" t="s">
        <v>28</v>
      </c>
      <c r="Q334" s="318" t="s">
        <v>29</v>
      </c>
    </row>
    <row r="335" spans="1:17" s="536" customFormat="1" ht="29" x14ac:dyDescent="0.35">
      <c r="A335" s="325" t="s">
        <v>31</v>
      </c>
      <c r="B335" s="379" t="s">
        <v>2728</v>
      </c>
      <c r="C335" s="318">
        <v>3</v>
      </c>
      <c r="D335" s="318"/>
      <c r="E335" s="318"/>
      <c r="F335" s="318"/>
      <c r="G335" s="318"/>
      <c r="H335" s="318"/>
      <c r="I335" s="318"/>
      <c r="J335" s="318"/>
      <c r="K335" s="318"/>
      <c r="L335" s="318"/>
      <c r="M335" s="318"/>
      <c r="N335" s="318"/>
      <c r="O335" s="318"/>
      <c r="P335" s="318">
        <v>2</v>
      </c>
      <c r="Q335" s="318"/>
    </row>
    <row r="336" spans="1:17" s="536" customFormat="1" x14ac:dyDescent="0.35">
      <c r="A336" s="325"/>
      <c r="B336" s="379" t="s">
        <v>2729</v>
      </c>
      <c r="C336" s="318">
        <v>3</v>
      </c>
      <c r="D336" s="318"/>
      <c r="E336" s="318"/>
      <c r="F336" s="318"/>
      <c r="G336" s="318"/>
      <c r="H336" s="318"/>
      <c r="I336" s="318"/>
      <c r="J336" s="318"/>
      <c r="K336" s="318"/>
      <c r="L336" s="318"/>
      <c r="M336" s="318"/>
      <c r="N336" s="318"/>
      <c r="O336" s="318"/>
      <c r="P336" s="318"/>
      <c r="Q336" s="318"/>
    </row>
    <row r="337" spans="1:17" s="536" customFormat="1" x14ac:dyDescent="0.35">
      <c r="A337" s="325"/>
      <c r="B337" s="379" t="s">
        <v>2730</v>
      </c>
      <c r="C337" s="318"/>
      <c r="D337" s="318"/>
      <c r="E337" s="318"/>
      <c r="F337" s="318">
        <v>2</v>
      </c>
      <c r="G337" s="318"/>
      <c r="H337" s="318"/>
      <c r="I337" s="318"/>
      <c r="J337" s="318"/>
      <c r="K337" s="318"/>
      <c r="L337" s="318"/>
      <c r="M337" s="318"/>
      <c r="N337" s="318"/>
      <c r="O337" s="318"/>
      <c r="P337" s="318"/>
      <c r="Q337" s="318"/>
    </row>
    <row r="338" spans="1:17" s="536" customFormat="1" ht="29" x14ac:dyDescent="0.35">
      <c r="A338" s="325"/>
      <c r="B338" s="379" t="s">
        <v>2731</v>
      </c>
      <c r="C338" s="318"/>
      <c r="D338" s="318">
        <v>3</v>
      </c>
      <c r="E338" s="318">
        <v>3</v>
      </c>
      <c r="F338" s="318"/>
      <c r="G338" s="318"/>
      <c r="H338" s="318">
        <v>2</v>
      </c>
      <c r="I338" s="318"/>
      <c r="J338" s="318"/>
      <c r="K338" s="318"/>
      <c r="L338" s="318"/>
      <c r="M338" s="318"/>
      <c r="N338" s="318"/>
      <c r="O338" s="318">
        <v>3</v>
      </c>
      <c r="P338" s="318"/>
      <c r="Q338" s="318"/>
    </row>
    <row r="339" spans="1:17" s="536" customFormat="1" x14ac:dyDescent="0.35">
      <c r="A339" s="325"/>
      <c r="B339" s="551"/>
      <c r="C339" s="318"/>
      <c r="D339" s="318"/>
      <c r="E339" s="318"/>
      <c r="F339" s="318"/>
      <c r="G339" s="318"/>
      <c r="H339" s="318"/>
      <c r="I339" s="318"/>
      <c r="J339" s="318"/>
      <c r="K339" s="318"/>
      <c r="L339" s="318"/>
      <c r="M339" s="318"/>
      <c r="N339" s="318"/>
      <c r="O339" s="318"/>
      <c r="P339" s="318"/>
      <c r="Q339" s="318"/>
    </row>
    <row r="340" spans="1:17" s="536" customFormat="1" x14ac:dyDescent="0.35">
      <c r="A340" s="325" t="s">
        <v>2732</v>
      </c>
      <c r="B340" s="367" t="s">
        <v>2733</v>
      </c>
      <c r="C340" s="318" t="s">
        <v>15</v>
      </c>
      <c r="D340" s="318" t="s">
        <v>16</v>
      </c>
      <c r="E340" s="318" t="s">
        <v>17</v>
      </c>
      <c r="F340" s="318" t="s">
        <v>18</v>
      </c>
      <c r="G340" s="318" t="s">
        <v>19</v>
      </c>
      <c r="H340" s="318" t="s">
        <v>20</v>
      </c>
      <c r="I340" s="318" t="s">
        <v>21</v>
      </c>
      <c r="J340" s="318" t="s">
        <v>22</v>
      </c>
      <c r="K340" s="318" t="s">
        <v>23</v>
      </c>
      <c r="L340" s="318" t="s">
        <v>24</v>
      </c>
      <c r="M340" s="318" t="s">
        <v>25</v>
      </c>
      <c r="N340" s="318" t="s">
        <v>26</v>
      </c>
      <c r="O340" s="318" t="s">
        <v>27</v>
      </c>
      <c r="P340" s="318" t="s">
        <v>28</v>
      </c>
      <c r="Q340" s="318" t="s">
        <v>29</v>
      </c>
    </row>
    <row r="341" spans="1:17" s="536" customFormat="1" x14ac:dyDescent="0.35">
      <c r="A341" s="324" t="s">
        <v>31</v>
      </c>
      <c r="B341" s="379" t="s">
        <v>2734</v>
      </c>
      <c r="C341" s="318">
        <v>2</v>
      </c>
      <c r="D341" s="318"/>
      <c r="E341" s="318"/>
      <c r="F341" s="318"/>
      <c r="G341" s="318"/>
      <c r="H341" s="318"/>
      <c r="I341" s="318"/>
      <c r="J341" s="318"/>
      <c r="K341" s="318"/>
      <c r="L341" s="318"/>
      <c r="M341" s="318"/>
      <c r="N341" s="318"/>
      <c r="O341" s="318"/>
      <c r="P341" s="318"/>
      <c r="Q341" s="318"/>
    </row>
    <row r="342" spans="1:17" s="536" customFormat="1" x14ac:dyDescent="0.35">
      <c r="A342" s="324" t="s">
        <v>34</v>
      </c>
      <c r="B342" s="379" t="s">
        <v>2735</v>
      </c>
      <c r="C342" s="318"/>
      <c r="D342" s="318">
        <v>3</v>
      </c>
      <c r="E342" s="318"/>
      <c r="F342" s="318"/>
      <c r="G342" s="318">
        <v>3</v>
      </c>
      <c r="H342" s="318"/>
      <c r="I342" s="318"/>
      <c r="J342" s="318"/>
      <c r="K342" s="318"/>
      <c r="L342" s="318"/>
      <c r="M342" s="318"/>
      <c r="N342" s="318"/>
      <c r="O342" s="318">
        <v>3</v>
      </c>
      <c r="P342" s="318"/>
      <c r="Q342" s="318"/>
    </row>
    <row r="343" spans="1:17" s="536" customFormat="1" x14ac:dyDescent="0.35">
      <c r="A343" s="324" t="s">
        <v>36</v>
      </c>
      <c r="B343" s="379" t="s">
        <v>2736</v>
      </c>
      <c r="C343" s="318">
        <v>2</v>
      </c>
      <c r="D343" s="318"/>
      <c r="E343" s="318"/>
      <c r="F343" s="318"/>
      <c r="G343" s="318">
        <v>3</v>
      </c>
      <c r="H343" s="318"/>
      <c r="I343" s="318"/>
      <c r="J343" s="318"/>
      <c r="K343" s="318"/>
      <c r="L343" s="318"/>
      <c r="M343" s="318"/>
      <c r="N343" s="318"/>
      <c r="O343" s="318"/>
      <c r="P343" s="318">
        <v>2</v>
      </c>
      <c r="Q343" s="318"/>
    </row>
    <row r="344" spans="1:17" s="536" customFormat="1" ht="29" x14ac:dyDescent="0.35">
      <c r="A344" s="324" t="s">
        <v>38</v>
      </c>
      <c r="B344" s="379" t="s">
        <v>2737</v>
      </c>
      <c r="C344" s="318"/>
      <c r="D344" s="318"/>
      <c r="E344" s="318">
        <v>3</v>
      </c>
      <c r="F344" s="318"/>
      <c r="G344" s="318"/>
      <c r="H344" s="318"/>
      <c r="I344" s="318"/>
      <c r="J344" s="318"/>
      <c r="K344" s="318"/>
      <c r="L344" s="318"/>
      <c r="M344" s="318"/>
      <c r="N344" s="318"/>
      <c r="O344" s="318"/>
      <c r="P344" s="318"/>
      <c r="Q344" s="318"/>
    </row>
    <row r="345" spans="1:17" s="536" customFormat="1" x14ac:dyDescent="0.35">
      <c r="A345" s="325"/>
      <c r="B345" s="551"/>
      <c r="C345" s="318"/>
      <c r="D345" s="318"/>
      <c r="E345" s="318"/>
      <c r="F345" s="318"/>
      <c r="G345" s="318"/>
      <c r="H345" s="318"/>
      <c r="I345" s="318"/>
      <c r="J345" s="318"/>
      <c r="K345" s="318"/>
      <c r="L345" s="318"/>
      <c r="M345" s="318"/>
      <c r="N345" s="318"/>
      <c r="O345" s="318"/>
      <c r="P345" s="318"/>
      <c r="Q345" s="318"/>
    </row>
    <row r="346" spans="1:17" s="536" customFormat="1" x14ac:dyDescent="0.35">
      <c r="A346" s="325" t="s">
        <v>2738</v>
      </c>
      <c r="B346" s="553" t="s">
        <v>2859</v>
      </c>
      <c r="C346" s="318" t="s">
        <v>15</v>
      </c>
      <c r="D346" s="318" t="s">
        <v>16</v>
      </c>
      <c r="E346" s="318" t="s">
        <v>17</v>
      </c>
      <c r="F346" s="318" t="s">
        <v>18</v>
      </c>
      <c r="G346" s="318" t="s">
        <v>19</v>
      </c>
      <c r="H346" s="318" t="s">
        <v>20</v>
      </c>
      <c r="I346" s="318" t="s">
        <v>21</v>
      </c>
      <c r="J346" s="318" t="s">
        <v>22</v>
      </c>
      <c r="K346" s="318" t="s">
        <v>23</v>
      </c>
      <c r="L346" s="318" t="s">
        <v>24</v>
      </c>
      <c r="M346" s="318" t="s">
        <v>25</v>
      </c>
      <c r="N346" s="318" t="s">
        <v>26</v>
      </c>
      <c r="O346" s="318" t="s">
        <v>27</v>
      </c>
      <c r="P346" s="318" t="s">
        <v>28</v>
      </c>
      <c r="Q346" s="318" t="s">
        <v>29</v>
      </c>
    </row>
    <row r="347" spans="1:17" s="536" customFormat="1" ht="29" x14ac:dyDescent="0.35">
      <c r="A347" s="324" t="s">
        <v>31</v>
      </c>
      <c r="B347" s="379" t="s">
        <v>2739</v>
      </c>
      <c r="C347" s="318">
        <v>2</v>
      </c>
      <c r="D347" s="318"/>
      <c r="E347" s="318"/>
      <c r="F347" s="318"/>
      <c r="G347" s="318"/>
      <c r="H347" s="318"/>
      <c r="I347" s="318"/>
      <c r="J347" s="318"/>
      <c r="K347" s="318"/>
      <c r="L347" s="318"/>
      <c r="M347" s="318"/>
      <c r="N347" s="318"/>
      <c r="O347" s="318">
        <v>2</v>
      </c>
      <c r="P347" s="318"/>
      <c r="Q347" s="318"/>
    </row>
    <row r="348" spans="1:17" s="536" customFormat="1" ht="29" x14ac:dyDescent="0.35">
      <c r="A348" s="324" t="s">
        <v>34</v>
      </c>
      <c r="B348" s="379" t="s">
        <v>2740</v>
      </c>
      <c r="C348" s="318"/>
      <c r="D348" s="318"/>
      <c r="E348" s="318">
        <v>3</v>
      </c>
      <c r="F348" s="318"/>
      <c r="G348" s="318"/>
      <c r="H348" s="318"/>
      <c r="I348" s="318"/>
      <c r="J348" s="318"/>
      <c r="K348" s="318"/>
      <c r="L348" s="318"/>
      <c r="M348" s="318"/>
      <c r="N348" s="318"/>
      <c r="O348" s="318"/>
      <c r="P348" s="318">
        <v>2</v>
      </c>
      <c r="Q348" s="318"/>
    </row>
    <row r="349" spans="1:17" s="536" customFormat="1" ht="29" x14ac:dyDescent="0.35">
      <c r="A349" s="324" t="s">
        <v>36</v>
      </c>
      <c r="B349" s="379" t="s">
        <v>2741</v>
      </c>
      <c r="C349" s="318"/>
      <c r="D349" s="318">
        <v>2</v>
      </c>
      <c r="E349" s="318"/>
      <c r="F349" s="318"/>
      <c r="G349" s="318"/>
      <c r="H349" s="318"/>
      <c r="I349" s="318"/>
      <c r="J349" s="318"/>
      <c r="K349" s="318"/>
      <c r="L349" s="318"/>
      <c r="M349" s="318"/>
      <c r="N349" s="318"/>
      <c r="O349" s="318"/>
      <c r="P349" s="318"/>
      <c r="Q349" s="318"/>
    </row>
    <row r="350" spans="1:17" s="536" customFormat="1" ht="29" x14ac:dyDescent="0.35">
      <c r="A350" s="324" t="s">
        <v>38</v>
      </c>
      <c r="B350" s="379" t="s">
        <v>2742</v>
      </c>
      <c r="C350" s="318"/>
      <c r="D350" s="318"/>
      <c r="E350" s="318"/>
      <c r="F350" s="318">
        <v>2</v>
      </c>
      <c r="G350" s="318"/>
      <c r="H350" s="318"/>
      <c r="I350" s="318"/>
      <c r="J350" s="318"/>
      <c r="K350" s="318"/>
      <c r="L350" s="318"/>
      <c r="M350" s="318"/>
      <c r="N350" s="318"/>
      <c r="O350" s="318"/>
      <c r="P350" s="318"/>
      <c r="Q350" s="318"/>
    </row>
    <row r="351" spans="1:17" s="536" customFormat="1" x14ac:dyDescent="0.35">
      <c r="A351" s="325"/>
      <c r="B351" s="549"/>
      <c r="C351" s="318"/>
      <c r="D351" s="318"/>
      <c r="E351" s="318"/>
      <c r="F351" s="318"/>
      <c r="G351" s="318"/>
      <c r="H351" s="318"/>
      <c r="I351" s="318"/>
      <c r="J351" s="318"/>
      <c r="K351" s="318"/>
      <c r="L351" s="318"/>
      <c r="M351" s="318"/>
      <c r="N351" s="318"/>
      <c r="O351" s="318"/>
      <c r="P351" s="318"/>
      <c r="Q351" s="318"/>
    </row>
    <row r="352" spans="1:17" s="535" customFormat="1" x14ac:dyDescent="0.35">
      <c r="A352" s="323" t="s">
        <v>2743</v>
      </c>
      <c r="B352" s="548" t="s">
        <v>2744</v>
      </c>
      <c r="C352" s="318" t="s">
        <v>15</v>
      </c>
      <c r="D352" s="318" t="s">
        <v>16</v>
      </c>
      <c r="E352" s="318" t="s">
        <v>17</v>
      </c>
      <c r="F352" s="318" t="s">
        <v>18</v>
      </c>
      <c r="G352" s="318" t="s">
        <v>19</v>
      </c>
      <c r="H352" s="318" t="s">
        <v>20</v>
      </c>
      <c r="I352" s="318" t="s">
        <v>21</v>
      </c>
      <c r="J352" s="318" t="s">
        <v>22</v>
      </c>
      <c r="K352" s="318" t="s">
        <v>23</v>
      </c>
      <c r="L352" s="318" t="s">
        <v>24</v>
      </c>
      <c r="M352" s="318" t="s">
        <v>25</v>
      </c>
      <c r="N352" s="318" t="s">
        <v>26</v>
      </c>
      <c r="O352" s="318" t="s">
        <v>27</v>
      </c>
      <c r="P352" s="318" t="s">
        <v>28</v>
      </c>
      <c r="Q352" s="318" t="s">
        <v>29</v>
      </c>
    </row>
    <row r="353" spans="1:17" s="536" customFormat="1" x14ac:dyDescent="0.35">
      <c r="A353" s="324" t="s">
        <v>31</v>
      </c>
      <c r="B353" s="554" t="s">
        <v>2745</v>
      </c>
      <c r="C353" s="318"/>
      <c r="D353" s="318"/>
      <c r="E353" s="318"/>
      <c r="F353" s="318"/>
      <c r="G353" s="318"/>
      <c r="H353" s="318"/>
      <c r="I353" s="318"/>
      <c r="J353" s="318"/>
      <c r="K353" s="318"/>
      <c r="L353" s="318"/>
      <c r="M353" s="318"/>
      <c r="N353" s="318"/>
      <c r="O353" s="318"/>
      <c r="P353" s="318"/>
      <c r="Q353" s="318"/>
    </row>
    <row r="354" spans="1:17" s="536" customFormat="1" x14ac:dyDescent="0.35">
      <c r="A354" s="324" t="s">
        <v>34</v>
      </c>
      <c r="B354" s="554" t="s">
        <v>2746</v>
      </c>
      <c r="C354" s="318"/>
      <c r="D354" s="318"/>
      <c r="E354" s="318"/>
      <c r="F354" s="318"/>
      <c r="G354" s="318"/>
      <c r="H354" s="318"/>
      <c r="I354" s="318"/>
      <c r="J354" s="318"/>
      <c r="K354" s="318"/>
      <c r="L354" s="318"/>
      <c r="M354" s="318"/>
      <c r="N354" s="318"/>
      <c r="O354" s="318"/>
      <c r="P354" s="318"/>
      <c r="Q354" s="318"/>
    </row>
    <row r="355" spans="1:17" s="536" customFormat="1" ht="29" x14ac:dyDescent="0.35">
      <c r="A355" s="324" t="s">
        <v>36</v>
      </c>
      <c r="B355" s="554" t="s">
        <v>2747</v>
      </c>
      <c r="C355" s="318"/>
      <c r="D355" s="318"/>
      <c r="E355" s="318"/>
      <c r="F355" s="318"/>
      <c r="G355" s="318"/>
      <c r="H355" s="318"/>
      <c r="I355" s="318"/>
      <c r="J355" s="318"/>
      <c r="K355" s="318"/>
      <c r="L355" s="318"/>
      <c r="M355" s="318"/>
      <c r="N355" s="318"/>
      <c r="O355" s="318"/>
      <c r="P355" s="318"/>
      <c r="Q355" s="318"/>
    </row>
    <row r="356" spans="1:17" s="536" customFormat="1" x14ac:dyDescent="0.35">
      <c r="A356" s="324" t="s">
        <v>38</v>
      </c>
      <c r="B356" s="379" t="s">
        <v>2748</v>
      </c>
      <c r="C356" s="318"/>
      <c r="D356" s="318"/>
      <c r="E356" s="318"/>
      <c r="F356" s="318"/>
      <c r="G356" s="318"/>
      <c r="H356" s="318"/>
      <c r="I356" s="318"/>
      <c r="J356" s="318"/>
      <c r="K356" s="318"/>
      <c r="L356" s="318"/>
      <c r="M356" s="318"/>
      <c r="N356" s="318"/>
      <c r="O356" s="318"/>
      <c r="P356" s="318"/>
      <c r="Q356" s="318"/>
    </row>
    <row r="357" spans="1:17" s="536" customFormat="1" x14ac:dyDescent="0.35">
      <c r="A357" s="325"/>
      <c r="B357" s="549"/>
      <c r="C357" s="318"/>
      <c r="D357" s="318"/>
      <c r="E357" s="318"/>
      <c r="F357" s="318"/>
      <c r="G357" s="318"/>
      <c r="H357" s="318"/>
      <c r="I357" s="318"/>
      <c r="J357" s="318"/>
      <c r="K357" s="318"/>
      <c r="L357" s="318"/>
      <c r="M357" s="318"/>
      <c r="N357" s="318"/>
      <c r="O357" s="318"/>
      <c r="P357" s="318"/>
      <c r="Q357" s="318"/>
    </row>
    <row r="358" spans="1:17" s="536" customFormat="1" x14ac:dyDescent="0.35">
      <c r="A358" s="325"/>
      <c r="B358" s="549"/>
      <c r="C358" s="318"/>
      <c r="D358" s="318"/>
      <c r="E358" s="318"/>
      <c r="F358" s="318"/>
      <c r="G358" s="318"/>
      <c r="H358" s="318"/>
      <c r="I358" s="318"/>
      <c r="J358" s="318"/>
      <c r="K358" s="318"/>
      <c r="L358" s="318"/>
      <c r="M358" s="318"/>
      <c r="N358" s="318"/>
      <c r="O358" s="318"/>
      <c r="P358" s="318"/>
      <c r="Q358" s="318"/>
    </row>
    <row r="359" spans="1:17" s="536" customFormat="1" x14ac:dyDescent="0.35">
      <c r="A359" s="325" t="s">
        <v>2749</v>
      </c>
      <c r="B359" s="367" t="s">
        <v>2750</v>
      </c>
      <c r="C359" s="318" t="s">
        <v>15</v>
      </c>
      <c r="D359" s="318" t="s">
        <v>16</v>
      </c>
      <c r="E359" s="318" t="s">
        <v>17</v>
      </c>
      <c r="F359" s="318" t="s">
        <v>18</v>
      </c>
      <c r="G359" s="318" t="s">
        <v>19</v>
      </c>
      <c r="H359" s="318" t="s">
        <v>20</v>
      </c>
      <c r="I359" s="318" t="s">
        <v>21</v>
      </c>
      <c r="J359" s="318" t="s">
        <v>22</v>
      </c>
      <c r="K359" s="318" t="s">
        <v>23</v>
      </c>
      <c r="L359" s="318" t="s">
        <v>24</v>
      </c>
      <c r="M359" s="318" t="s">
        <v>25</v>
      </c>
      <c r="N359" s="318" t="s">
        <v>26</v>
      </c>
      <c r="O359" s="318" t="s">
        <v>27</v>
      </c>
      <c r="P359" s="318" t="s">
        <v>28</v>
      </c>
      <c r="Q359" s="318" t="s">
        <v>29</v>
      </c>
    </row>
    <row r="360" spans="1:17" s="536" customFormat="1" x14ac:dyDescent="0.35">
      <c r="A360" s="324" t="s">
        <v>31</v>
      </c>
      <c r="B360" s="379" t="s">
        <v>2751</v>
      </c>
      <c r="C360" s="318">
        <v>2</v>
      </c>
      <c r="D360" s="318"/>
      <c r="E360" s="318"/>
      <c r="F360" s="318"/>
      <c r="G360" s="318">
        <v>3</v>
      </c>
      <c r="H360" s="318"/>
      <c r="I360" s="318"/>
      <c r="J360" s="318"/>
      <c r="K360" s="318"/>
      <c r="L360" s="318"/>
      <c r="M360" s="318"/>
      <c r="N360" s="318"/>
      <c r="O360" s="318">
        <v>3</v>
      </c>
      <c r="P360" s="318"/>
      <c r="Q360" s="318"/>
    </row>
    <row r="361" spans="1:17" s="536" customFormat="1" x14ac:dyDescent="0.35">
      <c r="A361" s="324" t="s">
        <v>34</v>
      </c>
      <c r="B361" s="379" t="s">
        <v>2752</v>
      </c>
      <c r="C361" s="318">
        <v>2</v>
      </c>
      <c r="D361" s="318"/>
      <c r="E361" s="318"/>
      <c r="F361" s="318"/>
      <c r="G361" s="318">
        <v>3</v>
      </c>
      <c r="H361" s="318"/>
      <c r="I361" s="318"/>
      <c r="J361" s="318"/>
      <c r="K361" s="318"/>
      <c r="L361" s="318"/>
      <c r="M361" s="318"/>
      <c r="N361" s="318"/>
      <c r="O361" s="318"/>
      <c r="P361" s="318"/>
      <c r="Q361" s="318"/>
    </row>
    <row r="362" spans="1:17" s="536" customFormat="1" x14ac:dyDescent="0.35">
      <c r="A362" s="324" t="s">
        <v>36</v>
      </c>
      <c r="B362" s="379" t="s">
        <v>2753</v>
      </c>
      <c r="C362" s="318"/>
      <c r="D362" s="318"/>
      <c r="E362" s="318">
        <v>2</v>
      </c>
      <c r="F362" s="318"/>
      <c r="G362" s="318">
        <v>3</v>
      </c>
      <c r="H362" s="318"/>
      <c r="I362" s="318"/>
      <c r="J362" s="318"/>
      <c r="K362" s="318"/>
      <c r="L362" s="318"/>
      <c r="M362" s="318"/>
      <c r="N362" s="318"/>
      <c r="O362" s="318"/>
      <c r="P362" s="318">
        <v>2</v>
      </c>
      <c r="Q362" s="318"/>
    </row>
    <row r="363" spans="1:17" s="536" customFormat="1" x14ac:dyDescent="0.35">
      <c r="A363" s="324" t="s">
        <v>38</v>
      </c>
      <c r="B363" s="379" t="s">
        <v>2754</v>
      </c>
      <c r="C363" s="318"/>
      <c r="D363" s="318"/>
      <c r="E363" s="318"/>
      <c r="F363" s="318"/>
      <c r="G363" s="318">
        <v>3</v>
      </c>
      <c r="H363" s="318"/>
      <c r="I363" s="318"/>
      <c r="J363" s="318"/>
      <c r="K363" s="318"/>
      <c r="L363" s="318"/>
      <c r="M363" s="318"/>
      <c r="N363" s="318"/>
      <c r="O363" s="318"/>
      <c r="P363" s="318"/>
      <c r="Q363" s="318"/>
    </row>
    <row r="364" spans="1:17" s="536" customFormat="1" x14ac:dyDescent="0.35">
      <c r="A364" s="325"/>
      <c r="B364" s="549"/>
      <c r="C364" s="318"/>
      <c r="D364" s="318"/>
      <c r="E364" s="318"/>
      <c r="F364" s="318"/>
      <c r="G364" s="318"/>
      <c r="H364" s="318"/>
      <c r="I364" s="318"/>
      <c r="J364" s="318"/>
      <c r="K364" s="318"/>
      <c r="L364" s="318"/>
      <c r="M364" s="318"/>
      <c r="N364" s="318"/>
      <c r="O364" s="318"/>
      <c r="P364" s="318"/>
      <c r="Q364" s="318"/>
    </row>
    <row r="365" spans="1:17" s="531" customFormat="1" x14ac:dyDescent="0.35">
      <c r="A365" s="321"/>
      <c r="B365" s="540"/>
      <c r="C365" s="315"/>
      <c r="D365" s="315"/>
      <c r="E365" s="315"/>
      <c r="F365" s="315"/>
      <c r="G365" s="315"/>
      <c r="H365" s="315"/>
      <c r="I365" s="315"/>
      <c r="J365" s="315"/>
      <c r="K365" s="315"/>
      <c r="L365" s="315"/>
      <c r="M365" s="315"/>
      <c r="N365" s="315"/>
      <c r="O365" s="315"/>
      <c r="P365" s="315"/>
      <c r="Q365" s="315"/>
    </row>
    <row r="366" spans="1:17" s="531" customFormat="1" x14ac:dyDescent="0.35">
      <c r="A366" s="321" t="s">
        <v>2755</v>
      </c>
      <c r="B366" s="540" t="s">
        <v>2756</v>
      </c>
      <c r="C366" s="315" t="s">
        <v>15</v>
      </c>
      <c r="D366" s="315" t="s">
        <v>16</v>
      </c>
      <c r="E366" s="315" t="s">
        <v>17</v>
      </c>
      <c r="F366" s="315" t="s">
        <v>18</v>
      </c>
      <c r="G366" s="315" t="s">
        <v>19</v>
      </c>
      <c r="H366" s="315" t="s">
        <v>20</v>
      </c>
      <c r="I366" s="315" t="s">
        <v>21</v>
      </c>
      <c r="J366" s="315" t="s">
        <v>22</v>
      </c>
      <c r="K366" s="315" t="s">
        <v>23</v>
      </c>
      <c r="L366" s="315" t="s">
        <v>24</v>
      </c>
      <c r="M366" s="315" t="s">
        <v>25</v>
      </c>
      <c r="N366" s="315" t="s">
        <v>26</v>
      </c>
      <c r="O366" s="315" t="s">
        <v>27</v>
      </c>
      <c r="P366" s="315" t="s">
        <v>28</v>
      </c>
      <c r="Q366" s="315" t="s">
        <v>29</v>
      </c>
    </row>
    <row r="367" spans="1:17" s="531" customFormat="1" x14ac:dyDescent="0.35">
      <c r="A367" s="324" t="s">
        <v>31</v>
      </c>
      <c r="B367" s="379" t="s">
        <v>2757</v>
      </c>
      <c r="C367" s="315"/>
      <c r="D367" s="315"/>
      <c r="E367" s="315"/>
      <c r="F367" s="315"/>
      <c r="G367" s="315">
        <v>3</v>
      </c>
      <c r="H367" s="315"/>
      <c r="I367" s="315"/>
      <c r="J367" s="315"/>
      <c r="K367" s="315"/>
      <c r="L367" s="315"/>
      <c r="M367" s="315"/>
      <c r="N367" s="315"/>
      <c r="O367" s="315">
        <v>3</v>
      </c>
      <c r="P367" s="315"/>
      <c r="Q367" s="315"/>
    </row>
    <row r="368" spans="1:17" s="531" customFormat="1" x14ac:dyDescent="0.35">
      <c r="A368" s="324" t="s">
        <v>34</v>
      </c>
      <c r="B368" s="379" t="s">
        <v>2758</v>
      </c>
      <c r="C368" s="315">
        <v>2</v>
      </c>
      <c r="D368" s="315"/>
      <c r="E368" s="315"/>
      <c r="F368" s="315"/>
      <c r="G368" s="315">
        <v>3</v>
      </c>
      <c r="H368" s="315"/>
      <c r="I368" s="315"/>
      <c r="J368" s="315"/>
      <c r="K368" s="315"/>
      <c r="L368" s="315"/>
      <c r="M368" s="315"/>
      <c r="N368" s="315"/>
      <c r="O368" s="315"/>
      <c r="P368" s="315">
        <v>2</v>
      </c>
      <c r="Q368" s="315"/>
    </row>
    <row r="369" spans="1:17" s="531" customFormat="1" ht="29" x14ac:dyDescent="0.35">
      <c r="A369" s="324" t="s">
        <v>36</v>
      </c>
      <c r="B369" s="379" t="s">
        <v>2759</v>
      </c>
      <c r="C369" s="315"/>
      <c r="D369" s="315"/>
      <c r="E369" s="315">
        <v>2</v>
      </c>
      <c r="F369" s="315"/>
      <c r="G369" s="315">
        <v>3</v>
      </c>
      <c r="H369" s="315"/>
      <c r="I369" s="315"/>
      <c r="J369" s="315"/>
      <c r="K369" s="315"/>
      <c r="L369" s="315"/>
      <c r="M369" s="315"/>
      <c r="N369" s="315"/>
      <c r="O369" s="315">
        <v>2</v>
      </c>
      <c r="P369" s="315"/>
      <c r="Q369" s="315"/>
    </row>
    <row r="370" spans="1:17" s="531" customFormat="1" ht="29" x14ac:dyDescent="0.35">
      <c r="A370" s="324" t="s">
        <v>38</v>
      </c>
      <c r="B370" s="379" t="s">
        <v>2760</v>
      </c>
      <c r="C370" s="315"/>
      <c r="D370" s="315">
        <v>2</v>
      </c>
      <c r="E370" s="315"/>
      <c r="F370" s="315"/>
      <c r="G370" s="315">
        <v>3</v>
      </c>
      <c r="H370" s="315"/>
      <c r="I370" s="315"/>
      <c r="J370" s="315"/>
      <c r="K370" s="315"/>
      <c r="L370" s="315"/>
      <c r="M370" s="315"/>
      <c r="N370" s="315"/>
      <c r="O370" s="315"/>
      <c r="P370" s="315"/>
      <c r="Q370" s="315"/>
    </row>
    <row r="371" spans="1:17" s="531" customFormat="1" x14ac:dyDescent="0.35">
      <c r="A371" s="321"/>
      <c r="B371" s="540"/>
      <c r="C371" s="315"/>
      <c r="D371" s="315"/>
      <c r="E371" s="315"/>
      <c r="F371" s="315"/>
      <c r="G371" s="315"/>
      <c r="H371" s="315"/>
      <c r="I371" s="315"/>
      <c r="J371" s="315"/>
      <c r="K371" s="315"/>
      <c r="L371" s="315"/>
      <c r="M371" s="315"/>
      <c r="N371" s="315"/>
      <c r="O371" s="315"/>
      <c r="P371" s="315"/>
      <c r="Q371" s="315"/>
    </row>
    <row r="372" spans="1:17" s="531" customFormat="1" x14ac:dyDescent="0.35">
      <c r="A372" s="321" t="s">
        <v>2761</v>
      </c>
      <c r="B372" s="540" t="s">
        <v>2762</v>
      </c>
      <c r="C372" s="315" t="s">
        <v>15</v>
      </c>
      <c r="D372" s="315" t="s">
        <v>16</v>
      </c>
      <c r="E372" s="315" t="s">
        <v>17</v>
      </c>
      <c r="F372" s="315" t="s">
        <v>18</v>
      </c>
      <c r="G372" s="315" t="s">
        <v>19</v>
      </c>
      <c r="H372" s="315" t="s">
        <v>20</v>
      </c>
      <c r="I372" s="315" t="s">
        <v>21</v>
      </c>
      <c r="J372" s="315" t="s">
        <v>22</v>
      </c>
      <c r="K372" s="315" t="s">
        <v>23</v>
      </c>
      <c r="L372" s="315" t="s">
        <v>24</v>
      </c>
      <c r="M372" s="315" t="s">
        <v>25</v>
      </c>
      <c r="N372" s="315" t="s">
        <v>26</v>
      </c>
      <c r="O372" s="315" t="s">
        <v>27</v>
      </c>
      <c r="P372" s="315" t="s">
        <v>28</v>
      </c>
      <c r="Q372" s="315" t="s">
        <v>29</v>
      </c>
    </row>
    <row r="373" spans="1:17" s="531" customFormat="1" ht="29" x14ac:dyDescent="0.35">
      <c r="A373" s="324" t="s">
        <v>31</v>
      </c>
      <c r="B373" s="379" t="s">
        <v>2763</v>
      </c>
      <c r="C373" s="315">
        <v>2</v>
      </c>
      <c r="D373" s="315"/>
      <c r="E373" s="315"/>
      <c r="F373" s="315"/>
      <c r="G373" s="315"/>
      <c r="H373" s="315"/>
      <c r="I373" s="315"/>
      <c r="J373" s="315"/>
      <c r="K373" s="315"/>
      <c r="L373" s="315"/>
      <c r="M373" s="315"/>
      <c r="N373" s="315"/>
      <c r="O373" s="315">
        <v>2</v>
      </c>
      <c r="P373" s="315"/>
      <c r="Q373" s="315"/>
    </row>
    <row r="374" spans="1:17" s="531" customFormat="1" ht="29" x14ac:dyDescent="0.35">
      <c r="A374" s="324" t="s">
        <v>34</v>
      </c>
      <c r="B374" s="379" t="s">
        <v>2764</v>
      </c>
      <c r="C374" s="315"/>
      <c r="D374" s="315">
        <v>2</v>
      </c>
      <c r="E374" s="315"/>
      <c r="F374" s="315"/>
      <c r="G374" s="315"/>
      <c r="H374" s="315"/>
      <c r="I374" s="315"/>
      <c r="J374" s="315"/>
      <c r="K374" s="315"/>
      <c r="L374" s="315"/>
      <c r="M374" s="315"/>
      <c r="N374" s="315"/>
      <c r="O374" s="315"/>
      <c r="P374" s="315"/>
      <c r="Q374" s="315"/>
    </row>
    <row r="375" spans="1:17" s="531" customFormat="1" x14ac:dyDescent="0.35">
      <c r="A375" s="324" t="s">
        <v>36</v>
      </c>
      <c r="B375" s="379" t="s">
        <v>2765</v>
      </c>
      <c r="C375" s="315"/>
      <c r="D375" s="315">
        <v>2</v>
      </c>
      <c r="E375" s="315"/>
      <c r="F375" s="315"/>
      <c r="G375" s="315"/>
      <c r="H375" s="315"/>
      <c r="I375" s="315"/>
      <c r="J375" s="315"/>
      <c r="K375" s="315"/>
      <c r="L375" s="315"/>
      <c r="M375" s="315"/>
      <c r="N375" s="315"/>
      <c r="O375" s="315"/>
      <c r="P375" s="315">
        <v>2</v>
      </c>
      <c r="Q375" s="315"/>
    </row>
    <row r="376" spans="1:17" s="531" customFormat="1" x14ac:dyDescent="0.35">
      <c r="A376" s="324" t="s">
        <v>38</v>
      </c>
      <c r="B376" s="379" t="s">
        <v>2766</v>
      </c>
      <c r="C376" s="315"/>
      <c r="D376" s="315"/>
      <c r="E376" s="315">
        <v>2</v>
      </c>
      <c r="F376" s="315"/>
      <c r="G376" s="315"/>
      <c r="H376" s="315"/>
      <c r="I376" s="315"/>
      <c r="J376" s="315"/>
      <c r="K376" s="315"/>
      <c r="L376" s="315"/>
      <c r="M376" s="315"/>
      <c r="N376" s="315"/>
      <c r="O376" s="315"/>
      <c r="P376" s="315"/>
      <c r="Q376" s="315"/>
    </row>
    <row r="377" spans="1:17" s="531" customFormat="1" x14ac:dyDescent="0.35">
      <c r="A377" s="321"/>
      <c r="B377" s="540"/>
      <c r="C377" s="315"/>
      <c r="D377" s="315"/>
      <c r="E377" s="315"/>
      <c r="F377" s="315"/>
      <c r="G377" s="315"/>
      <c r="H377" s="315"/>
      <c r="I377" s="315"/>
      <c r="J377" s="315"/>
      <c r="K377" s="315"/>
      <c r="L377" s="315"/>
      <c r="M377" s="315"/>
      <c r="N377" s="315"/>
      <c r="O377" s="315"/>
      <c r="P377" s="315"/>
      <c r="Q377" s="315"/>
    </row>
    <row r="378" spans="1:17" s="531" customFormat="1" x14ac:dyDescent="0.35">
      <c r="A378" s="321"/>
      <c r="B378" s="540"/>
      <c r="C378" s="315"/>
      <c r="D378" s="315"/>
      <c r="E378" s="315"/>
      <c r="F378" s="315"/>
      <c r="G378" s="315"/>
      <c r="H378" s="315"/>
      <c r="I378" s="315"/>
      <c r="J378" s="315"/>
      <c r="K378" s="315"/>
      <c r="L378" s="315"/>
      <c r="M378" s="315"/>
      <c r="N378" s="315"/>
      <c r="O378" s="315"/>
      <c r="P378" s="315"/>
      <c r="Q378" s="315"/>
    </row>
    <row r="379" spans="1:17" x14ac:dyDescent="0.35">
      <c r="A379" s="322"/>
      <c r="B379" s="555"/>
      <c r="C379" s="312"/>
      <c r="D379" s="312"/>
      <c r="E379" s="312"/>
      <c r="F379" s="312"/>
      <c r="G379" s="312"/>
      <c r="H379" s="312"/>
      <c r="I379" s="312"/>
      <c r="J379" s="312"/>
      <c r="K379" s="312"/>
      <c r="L379" s="312"/>
      <c r="M379" s="312"/>
      <c r="N379" s="312"/>
      <c r="O379" s="312"/>
      <c r="P379" s="312"/>
      <c r="Q379" s="312"/>
    </row>
    <row r="380" spans="1:17" s="531" customFormat="1" x14ac:dyDescent="0.35">
      <c r="A380" s="539" t="s">
        <v>2767</v>
      </c>
      <c r="B380" s="367" t="s">
        <v>728</v>
      </c>
      <c r="C380" s="315" t="s">
        <v>15</v>
      </c>
      <c r="D380" s="315" t="s">
        <v>16</v>
      </c>
      <c r="E380" s="315" t="s">
        <v>17</v>
      </c>
      <c r="F380" s="315" t="s">
        <v>18</v>
      </c>
      <c r="G380" s="315" t="s">
        <v>19</v>
      </c>
      <c r="H380" s="315" t="s">
        <v>20</v>
      </c>
      <c r="I380" s="315" t="s">
        <v>21</v>
      </c>
      <c r="J380" s="315" t="s">
        <v>22</v>
      </c>
      <c r="K380" s="315" t="s">
        <v>23</v>
      </c>
      <c r="L380" s="315" t="s">
        <v>24</v>
      </c>
      <c r="M380" s="315" t="s">
        <v>25</v>
      </c>
      <c r="N380" s="315" t="s">
        <v>26</v>
      </c>
      <c r="O380" s="315" t="s">
        <v>27</v>
      </c>
      <c r="P380" s="315" t="s">
        <v>28</v>
      </c>
      <c r="Q380" s="315" t="s">
        <v>29</v>
      </c>
    </row>
    <row r="381" spans="1:17" x14ac:dyDescent="0.35">
      <c r="A381" s="312" t="s">
        <v>31</v>
      </c>
      <c r="B381" s="379" t="s">
        <v>2860</v>
      </c>
      <c r="C381" s="312">
        <v>3</v>
      </c>
      <c r="D381" s="312">
        <v>2</v>
      </c>
      <c r="E381" s="312"/>
      <c r="F381" s="312"/>
      <c r="G381" s="312">
        <v>3</v>
      </c>
      <c r="H381" s="312"/>
      <c r="I381" s="312"/>
      <c r="J381" s="312"/>
      <c r="K381" s="312"/>
      <c r="L381" s="312"/>
      <c r="M381" s="312"/>
      <c r="N381" s="312"/>
      <c r="O381" s="312">
        <v>3</v>
      </c>
      <c r="P381" s="312"/>
      <c r="Q381" s="312"/>
    </row>
    <row r="382" spans="1:17" x14ac:dyDescent="0.35">
      <c r="A382" s="312" t="s">
        <v>34</v>
      </c>
      <c r="B382" s="379" t="s">
        <v>2768</v>
      </c>
      <c r="C382" s="312"/>
      <c r="D382" s="312">
        <v>2</v>
      </c>
      <c r="E382" s="312"/>
      <c r="F382" s="312"/>
      <c r="G382" s="312">
        <v>3</v>
      </c>
      <c r="H382" s="312"/>
      <c r="I382" s="312"/>
      <c r="J382" s="312"/>
      <c r="K382" s="312"/>
      <c r="L382" s="312"/>
      <c r="M382" s="312"/>
      <c r="N382" s="312"/>
      <c r="O382" s="312"/>
      <c r="P382" s="312">
        <v>3</v>
      </c>
      <c r="Q382" s="312"/>
    </row>
    <row r="383" spans="1:17" ht="43.5" x14ac:dyDescent="0.35">
      <c r="A383" s="312" t="s">
        <v>36</v>
      </c>
      <c r="B383" s="379" t="s">
        <v>2769</v>
      </c>
      <c r="C383" s="312">
        <v>3</v>
      </c>
      <c r="D383" s="312">
        <v>2</v>
      </c>
      <c r="E383" s="312"/>
      <c r="F383" s="312"/>
      <c r="G383" s="312">
        <v>3</v>
      </c>
      <c r="H383" s="312"/>
      <c r="I383" s="312"/>
      <c r="J383" s="312"/>
      <c r="K383" s="312">
        <v>3</v>
      </c>
      <c r="L383" s="312"/>
      <c r="M383" s="312">
        <v>3</v>
      </c>
      <c r="N383" s="312"/>
      <c r="O383" s="312">
        <v>3</v>
      </c>
      <c r="P383" s="312"/>
      <c r="Q383" s="312"/>
    </row>
    <row r="384" spans="1:17" ht="29" x14ac:dyDescent="0.35">
      <c r="A384" s="312" t="s">
        <v>38</v>
      </c>
      <c r="B384" s="379" t="s">
        <v>2770</v>
      </c>
      <c r="C384" s="312"/>
      <c r="D384" s="312">
        <v>2</v>
      </c>
      <c r="E384" s="312"/>
      <c r="F384" s="312"/>
      <c r="G384" s="312">
        <v>3</v>
      </c>
      <c r="H384" s="312"/>
      <c r="I384" s="312"/>
      <c r="J384" s="312"/>
      <c r="K384" s="312"/>
      <c r="L384" s="312"/>
      <c r="M384" s="312"/>
      <c r="N384" s="312"/>
      <c r="O384" s="312"/>
      <c r="P384" s="312">
        <v>3</v>
      </c>
      <c r="Q384" s="312"/>
    </row>
  </sheetData>
  <mergeCells count="1">
    <mergeCell ref="A1:Q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9"/>
  <sheetViews>
    <sheetView workbookViewId="0">
      <selection activeCell="B9" sqref="B9"/>
    </sheetView>
  </sheetViews>
  <sheetFormatPr defaultRowHeight="14.5" x14ac:dyDescent="0.35"/>
  <cols>
    <col min="1" max="1" width="11.1796875" style="406" customWidth="1"/>
    <col min="2" max="2" width="79.453125" style="253" customWidth="1"/>
    <col min="3" max="17" width="8.7265625" style="562"/>
    <col min="18" max="16384" width="8.7265625" style="406"/>
  </cols>
  <sheetData>
    <row r="1" spans="1:17" ht="16" thickBot="1" x14ac:dyDescent="0.4">
      <c r="A1" s="556" t="s">
        <v>2888</v>
      </c>
      <c r="B1" s="556"/>
      <c r="C1" s="556"/>
      <c r="D1" s="556"/>
      <c r="E1" s="556"/>
      <c r="F1" s="556"/>
      <c r="G1" s="556"/>
      <c r="H1" s="556"/>
      <c r="I1" s="556"/>
      <c r="J1" s="556"/>
      <c r="K1" s="556"/>
      <c r="L1" s="556"/>
      <c r="M1" s="556"/>
      <c r="N1" s="556"/>
      <c r="O1" s="556"/>
      <c r="P1" s="556"/>
      <c r="Q1" s="556"/>
    </row>
    <row r="2" spans="1:17" ht="15" thickBot="1" x14ac:dyDescent="0.4">
      <c r="A2" s="326" t="s">
        <v>2771</v>
      </c>
      <c r="B2" s="362" t="s">
        <v>1243</v>
      </c>
      <c r="C2" s="327" t="s">
        <v>15</v>
      </c>
      <c r="D2" s="327" t="s">
        <v>16</v>
      </c>
      <c r="E2" s="327" t="s">
        <v>17</v>
      </c>
      <c r="F2" s="327" t="s">
        <v>18</v>
      </c>
      <c r="G2" s="327" t="s">
        <v>19</v>
      </c>
      <c r="H2" s="327" t="s">
        <v>20</v>
      </c>
      <c r="I2" s="327" t="s">
        <v>21</v>
      </c>
      <c r="J2" s="327" t="s">
        <v>22</v>
      </c>
      <c r="K2" s="327" t="s">
        <v>23</v>
      </c>
      <c r="L2" s="327" t="s">
        <v>24</v>
      </c>
      <c r="M2" s="327" t="s">
        <v>25</v>
      </c>
      <c r="N2" s="327" t="s">
        <v>26</v>
      </c>
      <c r="O2" s="327" t="s">
        <v>27</v>
      </c>
      <c r="P2" s="327" t="s">
        <v>28</v>
      </c>
      <c r="Q2" s="327" t="s">
        <v>29</v>
      </c>
    </row>
    <row r="3" spans="1:17" ht="29.5" thickBot="1" x14ac:dyDescent="0.4">
      <c r="A3" s="328" t="s">
        <v>31</v>
      </c>
      <c r="B3" s="363" t="s">
        <v>311</v>
      </c>
      <c r="C3" s="329">
        <v>3</v>
      </c>
      <c r="D3" s="329">
        <v>2</v>
      </c>
      <c r="E3" s="329" t="s">
        <v>33</v>
      </c>
      <c r="F3" s="329">
        <v>1</v>
      </c>
      <c r="G3" s="329" t="s">
        <v>33</v>
      </c>
      <c r="H3" s="329" t="s">
        <v>33</v>
      </c>
      <c r="I3" s="329" t="s">
        <v>33</v>
      </c>
      <c r="J3" s="329" t="s">
        <v>33</v>
      </c>
      <c r="K3" s="329" t="s">
        <v>33</v>
      </c>
      <c r="L3" s="329" t="s">
        <v>33</v>
      </c>
      <c r="M3" s="329" t="s">
        <v>33</v>
      </c>
      <c r="N3" s="329" t="s">
        <v>33</v>
      </c>
      <c r="O3" s="329">
        <v>2</v>
      </c>
      <c r="P3" s="329" t="s">
        <v>33</v>
      </c>
      <c r="Q3" s="329" t="s">
        <v>33</v>
      </c>
    </row>
    <row r="4" spans="1:17" ht="29.5" thickBot="1" x14ac:dyDescent="0.4">
      <c r="A4" s="328" t="s">
        <v>34</v>
      </c>
      <c r="B4" s="363" t="s">
        <v>312</v>
      </c>
      <c r="C4" s="329">
        <v>3</v>
      </c>
      <c r="D4" s="329">
        <v>2</v>
      </c>
      <c r="E4" s="329" t="s">
        <v>33</v>
      </c>
      <c r="F4" s="329">
        <v>1</v>
      </c>
      <c r="G4" s="329" t="s">
        <v>33</v>
      </c>
      <c r="H4" s="329" t="s">
        <v>33</v>
      </c>
      <c r="I4" s="329" t="s">
        <v>33</v>
      </c>
      <c r="J4" s="329" t="s">
        <v>33</v>
      </c>
      <c r="K4" s="329" t="s">
        <v>33</v>
      </c>
      <c r="L4" s="329" t="s">
        <v>33</v>
      </c>
      <c r="M4" s="329" t="s">
        <v>33</v>
      </c>
      <c r="N4" s="329" t="s">
        <v>33</v>
      </c>
      <c r="O4" s="329">
        <v>2</v>
      </c>
      <c r="P4" s="329" t="s">
        <v>33</v>
      </c>
      <c r="Q4" s="329" t="s">
        <v>33</v>
      </c>
    </row>
    <row r="5" spans="1:17" ht="29.5" thickBot="1" x14ac:dyDescent="0.4">
      <c r="A5" s="328" t="s">
        <v>36</v>
      </c>
      <c r="B5" s="363" t="s">
        <v>313</v>
      </c>
      <c r="C5" s="329">
        <v>3</v>
      </c>
      <c r="D5" s="329">
        <v>2</v>
      </c>
      <c r="E5" s="329" t="s">
        <v>33</v>
      </c>
      <c r="F5" s="329">
        <v>1</v>
      </c>
      <c r="G5" s="329" t="s">
        <v>33</v>
      </c>
      <c r="H5" s="329" t="s">
        <v>33</v>
      </c>
      <c r="I5" s="329" t="s">
        <v>33</v>
      </c>
      <c r="J5" s="329" t="s">
        <v>33</v>
      </c>
      <c r="K5" s="329" t="s">
        <v>33</v>
      </c>
      <c r="L5" s="329" t="s">
        <v>33</v>
      </c>
      <c r="M5" s="329" t="s">
        <v>33</v>
      </c>
      <c r="N5" s="329" t="s">
        <v>33</v>
      </c>
      <c r="O5" s="329">
        <v>3</v>
      </c>
      <c r="P5" s="329" t="s">
        <v>33</v>
      </c>
      <c r="Q5" s="329" t="s">
        <v>33</v>
      </c>
    </row>
    <row r="6" spans="1:17" ht="29.5" thickBot="1" x14ac:dyDescent="0.4">
      <c r="A6" s="328" t="s">
        <v>38</v>
      </c>
      <c r="B6" s="363" t="s">
        <v>1244</v>
      </c>
      <c r="C6" s="329">
        <v>3</v>
      </c>
      <c r="D6" s="329">
        <v>2</v>
      </c>
      <c r="E6" s="329" t="s">
        <v>33</v>
      </c>
      <c r="F6" s="329">
        <v>1</v>
      </c>
      <c r="G6" s="329" t="s">
        <v>33</v>
      </c>
      <c r="H6" s="329" t="s">
        <v>33</v>
      </c>
      <c r="I6" s="329" t="s">
        <v>33</v>
      </c>
      <c r="J6" s="329" t="s">
        <v>33</v>
      </c>
      <c r="K6" s="329" t="s">
        <v>33</v>
      </c>
      <c r="L6" s="329" t="s">
        <v>33</v>
      </c>
      <c r="M6" s="329" t="s">
        <v>33</v>
      </c>
      <c r="N6" s="329" t="s">
        <v>33</v>
      </c>
      <c r="O6" s="329">
        <v>2</v>
      </c>
      <c r="P6" s="329" t="s">
        <v>33</v>
      </c>
      <c r="Q6" s="329" t="s">
        <v>33</v>
      </c>
    </row>
    <row r="7" spans="1:17" ht="15" thickBot="1" x14ac:dyDescent="0.4">
      <c r="A7" s="328"/>
      <c r="B7" s="363"/>
      <c r="C7" s="327"/>
      <c r="D7" s="327"/>
      <c r="E7" s="327"/>
      <c r="F7" s="327"/>
      <c r="G7" s="327"/>
      <c r="H7" s="327"/>
      <c r="I7" s="327"/>
      <c r="J7" s="327"/>
      <c r="K7" s="330"/>
      <c r="L7" s="330"/>
      <c r="M7" s="330"/>
      <c r="N7" s="330"/>
      <c r="O7" s="330"/>
      <c r="P7" s="330"/>
      <c r="Q7" s="330"/>
    </row>
    <row r="8" spans="1:17" ht="15" thickBot="1" x14ac:dyDescent="0.4">
      <c r="A8" s="326" t="s">
        <v>2772</v>
      </c>
      <c r="B8" s="364" t="s">
        <v>1246</v>
      </c>
      <c r="C8" s="327" t="s">
        <v>15</v>
      </c>
      <c r="D8" s="327" t="s">
        <v>16</v>
      </c>
      <c r="E8" s="327" t="s">
        <v>17</v>
      </c>
      <c r="F8" s="327" t="s">
        <v>18</v>
      </c>
      <c r="G8" s="327" t="s">
        <v>19</v>
      </c>
      <c r="H8" s="327" t="s">
        <v>20</v>
      </c>
      <c r="I8" s="327" t="s">
        <v>21</v>
      </c>
      <c r="J8" s="327" t="s">
        <v>22</v>
      </c>
      <c r="K8" s="327" t="s">
        <v>23</v>
      </c>
      <c r="L8" s="327" t="s">
        <v>24</v>
      </c>
      <c r="M8" s="327" t="s">
        <v>25</v>
      </c>
      <c r="N8" s="327" t="s">
        <v>26</v>
      </c>
      <c r="O8" s="327" t="s">
        <v>27</v>
      </c>
      <c r="P8" s="327" t="s">
        <v>28</v>
      </c>
      <c r="Q8" s="327" t="s">
        <v>29</v>
      </c>
    </row>
    <row r="9" spans="1:17" ht="15" thickBot="1" x14ac:dyDescent="0.4">
      <c r="A9" s="328" t="s">
        <v>31</v>
      </c>
      <c r="B9" s="363" t="s">
        <v>1247</v>
      </c>
      <c r="C9" s="329">
        <v>3</v>
      </c>
      <c r="D9" s="329" t="s">
        <v>393</v>
      </c>
      <c r="E9" s="329">
        <v>3</v>
      </c>
      <c r="F9" s="329">
        <v>3</v>
      </c>
      <c r="G9" s="329">
        <v>3</v>
      </c>
      <c r="H9" s="329">
        <v>3</v>
      </c>
      <c r="I9" s="329">
        <v>2</v>
      </c>
      <c r="J9" s="329" t="s">
        <v>393</v>
      </c>
      <c r="K9" s="329" t="s">
        <v>393</v>
      </c>
      <c r="L9" s="329" t="s">
        <v>393</v>
      </c>
      <c r="M9" s="329" t="s">
        <v>393</v>
      </c>
      <c r="N9" s="329">
        <v>2</v>
      </c>
      <c r="O9" s="329" t="s">
        <v>393</v>
      </c>
      <c r="P9" s="329">
        <v>2</v>
      </c>
      <c r="Q9" s="329" t="s">
        <v>393</v>
      </c>
    </row>
    <row r="10" spans="1:17" ht="29.5" thickBot="1" x14ac:dyDescent="0.4">
      <c r="A10" s="328" t="s">
        <v>34</v>
      </c>
      <c r="B10" s="363" t="s">
        <v>1248</v>
      </c>
      <c r="C10" s="329">
        <v>3</v>
      </c>
      <c r="D10" s="329" t="s">
        <v>393</v>
      </c>
      <c r="E10" s="329">
        <v>3</v>
      </c>
      <c r="F10" s="329">
        <v>3</v>
      </c>
      <c r="G10" s="329">
        <v>3</v>
      </c>
      <c r="H10" s="329">
        <v>3</v>
      </c>
      <c r="I10" s="329">
        <v>2</v>
      </c>
      <c r="J10" s="329" t="s">
        <v>393</v>
      </c>
      <c r="K10" s="329" t="s">
        <v>393</v>
      </c>
      <c r="L10" s="329" t="s">
        <v>393</v>
      </c>
      <c r="M10" s="329" t="s">
        <v>393</v>
      </c>
      <c r="N10" s="329">
        <v>2</v>
      </c>
      <c r="O10" s="329" t="s">
        <v>393</v>
      </c>
      <c r="P10" s="329" t="s">
        <v>393</v>
      </c>
      <c r="Q10" s="329">
        <v>1</v>
      </c>
    </row>
    <row r="11" spans="1:17" ht="29.5" thickBot="1" x14ac:dyDescent="0.4">
      <c r="A11" s="328" t="s">
        <v>36</v>
      </c>
      <c r="B11" s="363" t="s">
        <v>1249</v>
      </c>
      <c r="C11" s="329">
        <v>3</v>
      </c>
      <c r="D11" s="329">
        <v>3</v>
      </c>
      <c r="E11" s="329">
        <v>2</v>
      </c>
      <c r="F11" s="329">
        <v>2</v>
      </c>
      <c r="G11" s="329">
        <v>2</v>
      </c>
      <c r="H11" s="329">
        <v>3</v>
      </c>
      <c r="I11" s="329" t="s">
        <v>393</v>
      </c>
      <c r="J11" s="329" t="s">
        <v>393</v>
      </c>
      <c r="K11" s="329" t="s">
        <v>393</v>
      </c>
      <c r="L11" s="329" t="s">
        <v>393</v>
      </c>
      <c r="M11" s="329" t="s">
        <v>393</v>
      </c>
      <c r="N11" s="329">
        <v>3</v>
      </c>
      <c r="O11" s="329" t="s">
        <v>393</v>
      </c>
      <c r="P11" s="329" t="s">
        <v>393</v>
      </c>
      <c r="Q11" s="329" t="s">
        <v>393</v>
      </c>
    </row>
    <row r="12" spans="1:17" ht="29.5" thickBot="1" x14ac:dyDescent="0.4">
      <c r="A12" s="328" t="s">
        <v>38</v>
      </c>
      <c r="B12" s="363" t="s">
        <v>2773</v>
      </c>
      <c r="C12" s="329">
        <v>3</v>
      </c>
      <c r="D12" s="329">
        <v>3</v>
      </c>
      <c r="E12" s="329" t="s">
        <v>393</v>
      </c>
      <c r="F12" s="329">
        <v>2</v>
      </c>
      <c r="G12" s="329">
        <v>2</v>
      </c>
      <c r="H12" s="329">
        <v>2</v>
      </c>
      <c r="I12" s="329" t="s">
        <v>393</v>
      </c>
      <c r="J12" s="329" t="s">
        <v>393</v>
      </c>
      <c r="K12" s="329" t="s">
        <v>393</v>
      </c>
      <c r="L12" s="329" t="s">
        <v>393</v>
      </c>
      <c r="M12" s="329" t="s">
        <v>393</v>
      </c>
      <c r="N12" s="329">
        <v>3</v>
      </c>
      <c r="O12" s="329" t="s">
        <v>393</v>
      </c>
      <c r="P12" s="329">
        <v>2</v>
      </c>
      <c r="Q12" s="329" t="s">
        <v>393</v>
      </c>
    </row>
    <row r="13" spans="1:17" ht="15" thickBot="1" x14ac:dyDescent="0.4">
      <c r="A13" s="328"/>
      <c r="B13" s="363"/>
      <c r="C13" s="329"/>
      <c r="D13" s="329"/>
      <c r="E13" s="329"/>
      <c r="F13" s="329"/>
      <c r="G13" s="329"/>
      <c r="H13" s="329"/>
      <c r="I13" s="329"/>
      <c r="J13" s="329"/>
      <c r="K13" s="329"/>
      <c r="L13" s="329"/>
      <c r="M13" s="329"/>
      <c r="N13" s="329"/>
      <c r="O13" s="329"/>
      <c r="P13" s="329"/>
      <c r="Q13" s="329"/>
    </row>
    <row r="14" spans="1:17" ht="15" thickBot="1" x14ac:dyDescent="0.4">
      <c r="A14" s="328"/>
      <c r="B14" s="363"/>
      <c r="C14" s="329"/>
      <c r="D14" s="329"/>
      <c r="E14" s="329"/>
      <c r="F14" s="329"/>
      <c r="G14" s="329"/>
      <c r="H14" s="329"/>
      <c r="I14" s="329"/>
      <c r="J14" s="329"/>
      <c r="K14" s="329"/>
      <c r="L14" s="329"/>
      <c r="M14" s="329"/>
      <c r="N14" s="329"/>
      <c r="O14" s="329"/>
      <c r="P14" s="329"/>
      <c r="Q14" s="329"/>
    </row>
    <row r="15" spans="1:17" ht="15" thickBot="1" x14ac:dyDescent="0.4">
      <c r="A15" s="332"/>
      <c r="B15" s="365"/>
      <c r="C15" s="329"/>
      <c r="D15" s="329"/>
      <c r="E15" s="330"/>
      <c r="F15" s="330"/>
      <c r="G15" s="330"/>
      <c r="H15" s="330"/>
      <c r="I15" s="330"/>
      <c r="J15" s="329"/>
      <c r="K15" s="329"/>
      <c r="L15" s="329"/>
      <c r="M15" s="329"/>
      <c r="N15" s="330"/>
      <c r="O15" s="330"/>
      <c r="P15" s="329"/>
      <c r="Q15" s="333"/>
    </row>
    <row r="16" spans="1:17" x14ac:dyDescent="0.35">
      <c r="A16" s="241" t="s">
        <v>2774</v>
      </c>
      <c r="B16" s="248" t="s">
        <v>750</v>
      </c>
      <c r="C16" s="153"/>
      <c r="D16" s="153"/>
      <c r="E16" s="153"/>
      <c r="F16" s="153"/>
      <c r="G16" s="153"/>
      <c r="H16" s="153"/>
      <c r="I16" s="153"/>
      <c r="J16" s="153"/>
      <c r="K16" s="153"/>
      <c r="L16" s="153"/>
      <c r="M16" s="153"/>
      <c r="N16" s="153"/>
      <c r="O16" s="153"/>
      <c r="P16" s="361"/>
      <c r="Q16" s="313"/>
    </row>
    <row r="17" spans="1:17" ht="29" x14ac:dyDescent="0.35">
      <c r="A17" s="387" t="s">
        <v>31</v>
      </c>
      <c r="B17" s="159" t="s">
        <v>63</v>
      </c>
      <c r="C17" s="150">
        <v>3</v>
      </c>
      <c r="D17" s="150">
        <v>3</v>
      </c>
      <c r="E17" s="150">
        <v>1</v>
      </c>
      <c r="F17" s="156"/>
      <c r="G17" s="156"/>
      <c r="H17" s="150">
        <v>2</v>
      </c>
      <c r="I17" s="150">
        <v>3</v>
      </c>
      <c r="J17" s="156"/>
      <c r="K17" s="156"/>
      <c r="L17" s="156"/>
      <c r="M17" s="156"/>
      <c r="N17" s="150">
        <v>3</v>
      </c>
      <c r="O17" s="150">
        <v>2</v>
      </c>
      <c r="P17" s="402"/>
      <c r="Q17" s="313"/>
    </row>
    <row r="18" spans="1:17" ht="29" x14ac:dyDescent="0.35">
      <c r="A18" s="387" t="s">
        <v>34</v>
      </c>
      <c r="B18" s="252" t="s">
        <v>257</v>
      </c>
      <c r="C18" s="150">
        <v>3</v>
      </c>
      <c r="D18" s="150">
        <v>3</v>
      </c>
      <c r="E18" s="150">
        <v>2</v>
      </c>
      <c r="F18" s="156"/>
      <c r="G18" s="156"/>
      <c r="H18" s="150">
        <v>2</v>
      </c>
      <c r="I18" s="150">
        <v>2</v>
      </c>
      <c r="J18" s="156"/>
      <c r="K18" s="156"/>
      <c r="L18" s="156"/>
      <c r="M18" s="156"/>
      <c r="N18" s="150">
        <v>3</v>
      </c>
      <c r="O18" s="156"/>
      <c r="P18" s="405">
        <v>2</v>
      </c>
      <c r="Q18" s="313"/>
    </row>
    <row r="19" spans="1:17" x14ac:dyDescent="0.35">
      <c r="A19" s="387" t="s">
        <v>36</v>
      </c>
      <c r="B19" s="252" t="s">
        <v>258</v>
      </c>
      <c r="C19" s="150">
        <v>3</v>
      </c>
      <c r="D19" s="150">
        <v>3</v>
      </c>
      <c r="E19" s="150">
        <v>0</v>
      </c>
      <c r="F19" s="156"/>
      <c r="G19" s="156"/>
      <c r="H19" s="150">
        <v>2</v>
      </c>
      <c r="I19" s="150">
        <v>3</v>
      </c>
      <c r="J19" s="156"/>
      <c r="K19" s="156"/>
      <c r="L19" s="156"/>
      <c r="M19" s="156"/>
      <c r="N19" s="150">
        <v>3</v>
      </c>
      <c r="O19" s="156"/>
      <c r="P19" s="405">
        <v>3</v>
      </c>
      <c r="Q19" s="313"/>
    </row>
    <row r="20" spans="1:17" ht="29.5" thickBot="1" x14ac:dyDescent="0.4">
      <c r="A20" s="387" t="s">
        <v>38</v>
      </c>
      <c r="B20" s="252" t="s">
        <v>66</v>
      </c>
      <c r="C20" s="150">
        <v>3</v>
      </c>
      <c r="D20" s="150">
        <v>3</v>
      </c>
      <c r="E20" s="150">
        <v>2</v>
      </c>
      <c r="F20" s="156"/>
      <c r="G20" s="156"/>
      <c r="H20" s="150">
        <v>2</v>
      </c>
      <c r="I20" s="150">
        <v>1</v>
      </c>
      <c r="J20" s="156"/>
      <c r="K20" s="156"/>
      <c r="L20" s="156"/>
      <c r="M20" s="156"/>
      <c r="N20" s="150">
        <v>2</v>
      </c>
      <c r="O20" s="156"/>
      <c r="P20" s="405">
        <v>2</v>
      </c>
      <c r="Q20" s="313"/>
    </row>
    <row r="21" spans="1:17" ht="15" thickBot="1" x14ac:dyDescent="0.4">
      <c r="A21" s="313"/>
      <c r="B21" s="366"/>
      <c r="C21" s="334"/>
      <c r="D21" s="329"/>
      <c r="E21" s="330"/>
      <c r="F21" s="330"/>
      <c r="G21" s="330"/>
      <c r="H21" s="330"/>
      <c r="I21" s="330"/>
      <c r="J21" s="329"/>
      <c r="K21" s="329"/>
      <c r="L21" s="329"/>
      <c r="M21" s="329"/>
      <c r="N21" s="330"/>
      <c r="O21" s="330"/>
      <c r="P21" s="329"/>
      <c r="Q21" s="335"/>
    </row>
    <row r="22" spans="1:17" ht="15" thickBot="1" x14ac:dyDescent="0.4">
      <c r="A22" s="557" t="s">
        <v>2775</v>
      </c>
      <c r="B22" s="540" t="s">
        <v>2475</v>
      </c>
      <c r="C22" s="336" t="s">
        <v>15</v>
      </c>
      <c r="D22" s="327" t="s">
        <v>16</v>
      </c>
      <c r="E22" s="327" t="s">
        <v>17</v>
      </c>
      <c r="F22" s="327" t="s">
        <v>18</v>
      </c>
      <c r="G22" s="327" t="s">
        <v>19</v>
      </c>
      <c r="H22" s="327" t="s">
        <v>20</v>
      </c>
      <c r="I22" s="327" t="s">
        <v>21</v>
      </c>
      <c r="J22" s="327" t="s">
        <v>22</v>
      </c>
      <c r="K22" s="327" t="s">
        <v>23</v>
      </c>
      <c r="L22" s="327" t="s">
        <v>24</v>
      </c>
      <c r="M22" s="327" t="s">
        <v>25</v>
      </c>
      <c r="N22" s="327" t="s">
        <v>26</v>
      </c>
      <c r="O22" s="327" t="s">
        <v>27</v>
      </c>
      <c r="P22" s="327" t="s">
        <v>28</v>
      </c>
      <c r="Q22" s="327" t="s">
        <v>29</v>
      </c>
    </row>
    <row r="23" spans="1:17" ht="15" thickBot="1" x14ac:dyDescent="0.4">
      <c r="A23" s="558" t="s">
        <v>386</v>
      </c>
      <c r="B23" s="368" t="s">
        <v>1255</v>
      </c>
      <c r="C23" s="329" t="s">
        <v>33</v>
      </c>
      <c r="D23" s="329" t="s">
        <v>33</v>
      </c>
      <c r="E23" s="329" t="s">
        <v>33</v>
      </c>
      <c r="F23" s="329" t="s">
        <v>33</v>
      </c>
      <c r="G23" s="329" t="s">
        <v>33</v>
      </c>
      <c r="H23" s="329" t="s">
        <v>33</v>
      </c>
      <c r="I23" s="329" t="s">
        <v>33</v>
      </c>
      <c r="J23" s="329" t="s">
        <v>33</v>
      </c>
      <c r="K23" s="337">
        <v>2</v>
      </c>
      <c r="L23" s="338">
        <v>3</v>
      </c>
      <c r="M23" s="338">
        <v>2</v>
      </c>
      <c r="N23" s="329" t="s">
        <v>33</v>
      </c>
      <c r="O23" s="329" t="s">
        <v>33</v>
      </c>
      <c r="P23" s="559">
        <v>2</v>
      </c>
      <c r="Q23" s="560">
        <v>1</v>
      </c>
    </row>
    <row r="24" spans="1:17" ht="15" thickBot="1" x14ac:dyDescent="0.4">
      <c r="A24" s="558" t="s">
        <v>387</v>
      </c>
      <c r="B24" s="368" t="s">
        <v>1256</v>
      </c>
      <c r="C24" s="329" t="s">
        <v>33</v>
      </c>
      <c r="D24" s="329" t="s">
        <v>33</v>
      </c>
      <c r="E24" s="329" t="s">
        <v>33</v>
      </c>
      <c r="F24" s="329" t="s">
        <v>33</v>
      </c>
      <c r="G24" s="329" t="s">
        <v>33</v>
      </c>
      <c r="H24" s="329" t="s">
        <v>33</v>
      </c>
      <c r="I24" s="329" t="s">
        <v>33</v>
      </c>
      <c r="J24" s="329" t="s">
        <v>33</v>
      </c>
      <c r="K24" s="337">
        <v>2</v>
      </c>
      <c r="L24" s="338">
        <v>3</v>
      </c>
      <c r="M24" s="338">
        <v>2</v>
      </c>
      <c r="N24" s="329" t="s">
        <v>33</v>
      </c>
      <c r="O24" s="329" t="s">
        <v>33</v>
      </c>
      <c r="P24" s="559">
        <v>2</v>
      </c>
      <c r="Q24" s="560">
        <v>1</v>
      </c>
    </row>
    <row r="25" spans="1:17" ht="15" thickBot="1" x14ac:dyDescent="0.4">
      <c r="A25" s="558" t="s">
        <v>388</v>
      </c>
      <c r="B25" s="368" t="s">
        <v>1257</v>
      </c>
      <c r="C25" s="329" t="s">
        <v>33</v>
      </c>
      <c r="D25" s="329" t="s">
        <v>33</v>
      </c>
      <c r="E25" s="329" t="s">
        <v>33</v>
      </c>
      <c r="F25" s="329" t="s">
        <v>33</v>
      </c>
      <c r="G25" s="329" t="s">
        <v>33</v>
      </c>
      <c r="H25" s="329" t="s">
        <v>33</v>
      </c>
      <c r="I25" s="329" t="s">
        <v>33</v>
      </c>
      <c r="J25" s="329" t="s">
        <v>33</v>
      </c>
      <c r="K25" s="337">
        <v>2</v>
      </c>
      <c r="L25" s="338">
        <v>3</v>
      </c>
      <c r="M25" s="338">
        <v>2</v>
      </c>
      <c r="N25" s="329" t="s">
        <v>33</v>
      </c>
      <c r="O25" s="329" t="s">
        <v>33</v>
      </c>
      <c r="P25" s="559">
        <v>2</v>
      </c>
      <c r="Q25" s="560">
        <v>1</v>
      </c>
    </row>
    <row r="26" spans="1:17" ht="15" thickBot="1" x14ac:dyDescent="0.4">
      <c r="A26" s="558" t="s">
        <v>389</v>
      </c>
      <c r="B26" s="368" t="s">
        <v>1258</v>
      </c>
      <c r="C26" s="329" t="s">
        <v>33</v>
      </c>
      <c r="D26" s="329" t="s">
        <v>33</v>
      </c>
      <c r="E26" s="329" t="s">
        <v>33</v>
      </c>
      <c r="F26" s="329" t="s">
        <v>33</v>
      </c>
      <c r="G26" s="329" t="s">
        <v>33</v>
      </c>
      <c r="H26" s="329" t="s">
        <v>33</v>
      </c>
      <c r="I26" s="329" t="s">
        <v>33</v>
      </c>
      <c r="J26" s="329" t="s">
        <v>33</v>
      </c>
      <c r="K26" s="337">
        <v>2</v>
      </c>
      <c r="L26" s="338">
        <v>3</v>
      </c>
      <c r="M26" s="338">
        <v>2</v>
      </c>
      <c r="N26" s="329" t="s">
        <v>33</v>
      </c>
      <c r="O26" s="329" t="s">
        <v>33</v>
      </c>
      <c r="P26" s="559">
        <v>2</v>
      </c>
      <c r="Q26" s="560">
        <v>1</v>
      </c>
    </row>
    <row r="27" spans="1:17" ht="15" thickBot="1" x14ac:dyDescent="0.4">
      <c r="A27" s="558"/>
      <c r="B27" s="368"/>
      <c r="C27" s="329"/>
      <c r="D27" s="329"/>
      <c r="E27" s="329"/>
      <c r="F27" s="329"/>
      <c r="G27" s="329"/>
      <c r="H27" s="329"/>
      <c r="I27" s="329"/>
      <c r="J27" s="329"/>
      <c r="K27" s="337"/>
      <c r="L27" s="338"/>
      <c r="M27" s="338"/>
      <c r="N27" s="329"/>
      <c r="O27" s="329"/>
      <c r="P27" s="559"/>
      <c r="Q27" s="560"/>
    </row>
    <row r="28" spans="1:17" ht="15" thickBot="1" x14ac:dyDescent="0.4">
      <c r="A28" s="561"/>
      <c r="B28" s="369"/>
      <c r="C28" s="329"/>
      <c r="D28" s="329"/>
      <c r="E28" s="329"/>
      <c r="F28" s="329"/>
      <c r="G28" s="329"/>
      <c r="H28" s="329"/>
      <c r="I28" s="329"/>
      <c r="J28" s="329"/>
      <c r="K28" s="339"/>
      <c r="L28" s="339"/>
      <c r="M28" s="339"/>
      <c r="N28" s="329"/>
      <c r="O28" s="329"/>
      <c r="P28" s="559"/>
      <c r="Q28" s="560"/>
    </row>
    <row r="29" spans="1:17" ht="15" thickBot="1" x14ac:dyDescent="0.4">
      <c r="A29" s="340" t="s">
        <v>2776</v>
      </c>
      <c r="B29" s="370" t="s">
        <v>1280</v>
      </c>
      <c r="C29" s="341" t="s">
        <v>15</v>
      </c>
      <c r="D29" s="341" t="s">
        <v>16</v>
      </c>
      <c r="E29" s="341" t="s">
        <v>17</v>
      </c>
      <c r="F29" s="341" t="s">
        <v>18</v>
      </c>
      <c r="G29" s="341" t="s">
        <v>19</v>
      </c>
      <c r="H29" s="341" t="s">
        <v>20</v>
      </c>
      <c r="I29" s="341" t="s">
        <v>21</v>
      </c>
      <c r="J29" s="341" t="s">
        <v>22</v>
      </c>
      <c r="K29" s="341" t="s">
        <v>23</v>
      </c>
      <c r="L29" s="341" t="s">
        <v>24</v>
      </c>
      <c r="M29" s="341" t="s">
        <v>25</v>
      </c>
      <c r="N29" s="341" t="s">
        <v>26</v>
      </c>
      <c r="O29" s="341" t="s">
        <v>27</v>
      </c>
      <c r="P29" s="341" t="s">
        <v>28</v>
      </c>
      <c r="Q29" s="341" t="s">
        <v>29</v>
      </c>
    </row>
    <row r="30" spans="1:17" ht="15" thickBot="1" x14ac:dyDescent="0.4">
      <c r="A30" s="329" t="s">
        <v>31</v>
      </c>
      <c r="B30" s="363" t="s">
        <v>864</v>
      </c>
      <c r="C30" s="329">
        <v>3</v>
      </c>
      <c r="D30" s="329">
        <v>2</v>
      </c>
      <c r="E30" s="329" t="s">
        <v>33</v>
      </c>
      <c r="F30" s="329" t="s">
        <v>33</v>
      </c>
      <c r="G30" s="329" t="s">
        <v>33</v>
      </c>
      <c r="H30" s="329" t="s">
        <v>33</v>
      </c>
      <c r="I30" s="329" t="s">
        <v>33</v>
      </c>
      <c r="J30" s="329" t="s">
        <v>33</v>
      </c>
      <c r="K30" s="329" t="s">
        <v>33</v>
      </c>
      <c r="L30" s="329" t="s">
        <v>33</v>
      </c>
      <c r="M30" s="329" t="s">
        <v>33</v>
      </c>
      <c r="N30" s="329" t="s">
        <v>33</v>
      </c>
      <c r="O30" s="329" t="s">
        <v>33</v>
      </c>
      <c r="P30" s="329">
        <v>2</v>
      </c>
      <c r="Q30" s="329" t="s">
        <v>33</v>
      </c>
    </row>
    <row r="31" spans="1:17" ht="15" thickBot="1" x14ac:dyDescent="0.4">
      <c r="A31" s="329" t="s">
        <v>34</v>
      </c>
      <c r="B31" s="363" t="s">
        <v>865</v>
      </c>
      <c r="C31" s="329">
        <v>3</v>
      </c>
      <c r="D31" s="329">
        <v>2</v>
      </c>
      <c r="E31" s="329" t="s">
        <v>33</v>
      </c>
      <c r="F31" s="329" t="s">
        <v>33</v>
      </c>
      <c r="G31" s="329" t="s">
        <v>33</v>
      </c>
      <c r="H31" s="329" t="s">
        <v>33</v>
      </c>
      <c r="I31" s="329" t="s">
        <v>33</v>
      </c>
      <c r="J31" s="329" t="s">
        <v>33</v>
      </c>
      <c r="K31" s="329" t="s">
        <v>33</v>
      </c>
      <c r="L31" s="329" t="s">
        <v>33</v>
      </c>
      <c r="M31" s="329" t="s">
        <v>33</v>
      </c>
      <c r="N31" s="329" t="s">
        <v>33</v>
      </c>
      <c r="O31" s="329" t="s">
        <v>33</v>
      </c>
      <c r="P31" s="329" t="s">
        <v>33</v>
      </c>
      <c r="Q31" s="329" t="s">
        <v>33</v>
      </c>
    </row>
    <row r="32" spans="1:17" ht="15" thickBot="1" x14ac:dyDescent="0.4">
      <c r="A32" s="329" t="s">
        <v>36</v>
      </c>
      <c r="B32" s="363" t="s">
        <v>866</v>
      </c>
      <c r="C32" s="329">
        <v>3</v>
      </c>
      <c r="D32" s="329" t="s">
        <v>33</v>
      </c>
      <c r="E32" s="329" t="s">
        <v>33</v>
      </c>
      <c r="F32" s="329" t="s">
        <v>33</v>
      </c>
      <c r="G32" s="329" t="s">
        <v>33</v>
      </c>
      <c r="H32" s="329" t="s">
        <v>33</v>
      </c>
      <c r="I32" s="329" t="s">
        <v>33</v>
      </c>
      <c r="J32" s="329" t="s">
        <v>33</v>
      </c>
      <c r="K32" s="329" t="s">
        <v>33</v>
      </c>
      <c r="L32" s="329" t="s">
        <v>33</v>
      </c>
      <c r="M32" s="329" t="s">
        <v>33</v>
      </c>
      <c r="N32" s="329" t="s">
        <v>33</v>
      </c>
      <c r="O32" s="329" t="s">
        <v>33</v>
      </c>
      <c r="P32" s="329" t="s">
        <v>33</v>
      </c>
      <c r="Q32" s="329" t="s">
        <v>33</v>
      </c>
    </row>
    <row r="33" spans="1:17" ht="29.5" thickBot="1" x14ac:dyDescent="0.4">
      <c r="A33" s="329" t="s">
        <v>38</v>
      </c>
      <c r="B33" s="363" t="s">
        <v>2777</v>
      </c>
      <c r="C33" s="329">
        <v>3</v>
      </c>
      <c r="D33" s="329">
        <v>2</v>
      </c>
      <c r="E33" s="329" t="s">
        <v>33</v>
      </c>
      <c r="F33" s="329" t="s">
        <v>33</v>
      </c>
      <c r="G33" s="329" t="s">
        <v>33</v>
      </c>
      <c r="H33" s="329" t="s">
        <v>33</v>
      </c>
      <c r="I33" s="329" t="s">
        <v>33</v>
      </c>
      <c r="J33" s="329" t="s">
        <v>33</v>
      </c>
      <c r="K33" s="329" t="s">
        <v>33</v>
      </c>
      <c r="L33" s="329" t="s">
        <v>33</v>
      </c>
      <c r="M33" s="329" t="s">
        <v>33</v>
      </c>
      <c r="N33" s="329" t="s">
        <v>33</v>
      </c>
      <c r="O33" s="329" t="s">
        <v>33</v>
      </c>
      <c r="P33" s="329">
        <v>2</v>
      </c>
      <c r="Q33" s="329" t="s">
        <v>33</v>
      </c>
    </row>
    <row r="34" spans="1:17" ht="15" thickBot="1" x14ac:dyDescent="0.4">
      <c r="A34" s="329"/>
      <c r="B34" s="363"/>
      <c r="C34" s="329"/>
      <c r="D34" s="329"/>
      <c r="E34" s="329"/>
      <c r="F34" s="329"/>
      <c r="G34" s="329"/>
      <c r="H34" s="329"/>
      <c r="I34" s="329"/>
      <c r="J34" s="329"/>
      <c r="K34" s="329"/>
      <c r="L34" s="329"/>
      <c r="M34" s="329"/>
      <c r="N34" s="329"/>
      <c r="O34" s="329"/>
      <c r="P34" s="329"/>
      <c r="Q34" s="329"/>
    </row>
    <row r="35" spans="1:17" ht="15" thickBot="1" x14ac:dyDescent="0.4">
      <c r="A35" s="328"/>
      <c r="B35" s="363"/>
      <c r="C35" s="327"/>
      <c r="D35" s="327"/>
      <c r="E35" s="327"/>
      <c r="F35" s="327"/>
      <c r="G35" s="327"/>
      <c r="H35" s="327"/>
      <c r="I35" s="327"/>
      <c r="J35" s="327"/>
      <c r="K35" s="327"/>
      <c r="L35" s="327"/>
      <c r="M35" s="327"/>
      <c r="N35" s="327"/>
      <c r="O35" s="327"/>
      <c r="P35" s="327"/>
      <c r="Q35" s="327"/>
    </row>
    <row r="36" spans="1:17" ht="15" thickBot="1" x14ac:dyDescent="0.4">
      <c r="A36" s="328"/>
      <c r="B36" s="363"/>
      <c r="C36" s="327"/>
      <c r="D36" s="327"/>
      <c r="E36" s="327"/>
      <c r="F36" s="327"/>
      <c r="G36" s="327"/>
      <c r="H36" s="327"/>
      <c r="I36" s="327"/>
      <c r="J36" s="327"/>
      <c r="K36" s="327"/>
      <c r="L36" s="327"/>
      <c r="M36" s="327"/>
      <c r="N36" s="327"/>
      <c r="O36" s="327"/>
      <c r="P36" s="327"/>
      <c r="Q36" s="327"/>
    </row>
    <row r="37" spans="1:17" ht="15" thickBot="1" x14ac:dyDescent="0.4">
      <c r="A37" s="326" t="s">
        <v>2778</v>
      </c>
      <c r="B37" s="362" t="s">
        <v>1264</v>
      </c>
      <c r="C37" s="327" t="s">
        <v>15</v>
      </c>
      <c r="D37" s="327" t="s">
        <v>16</v>
      </c>
      <c r="E37" s="327" t="s">
        <v>17</v>
      </c>
      <c r="F37" s="327" t="s">
        <v>18</v>
      </c>
      <c r="G37" s="327" t="s">
        <v>19</v>
      </c>
      <c r="H37" s="327" t="s">
        <v>20</v>
      </c>
      <c r="I37" s="327" t="s">
        <v>21</v>
      </c>
      <c r="J37" s="327" t="s">
        <v>22</v>
      </c>
      <c r="K37" s="327" t="s">
        <v>23</v>
      </c>
      <c r="L37" s="327" t="s">
        <v>24</v>
      </c>
      <c r="M37" s="327" t="s">
        <v>25</v>
      </c>
      <c r="N37" s="327" t="s">
        <v>26</v>
      </c>
      <c r="O37" s="327" t="s">
        <v>27</v>
      </c>
      <c r="P37" s="327" t="s">
        <v>28</v>
      </c>
      <c r="Q37" s="327" t="s">
        <v>29</v>
      </c>
    </row>
    <row r="38" spans="1:17" ht="29.5" thickBot="1" x14ac:dyDescent="0.4">
      <c r="A38" s="328" t="s">
        <v>31</v>
      </c>
      <c r="B38" s="363" t="s">
        <v>373</v>
      </c>
      <c r="C38" s="342">
        <v>2</v>
      </c>
      <c r="D38" s="342">
        <v>2</v>
      </c>
      <c r="E38" s="342" t="s">
        <v>1265</v>
      </c>
      <c r="F38" s="342">
        <v>1</v>
      </c>
      <c r="G38" s="342" t="s">
        <v>1265</v>
      </c>
      <c r="H38" s="342" t="s">
        <v>1265</v>
      </c>
      <c r="I38" s="342" t="s">
        <v>1265</v>
      </c>
      <c r="J38" s="342" t="s">
        <v>1265</v>
      </c>
      <c r="K38" s="342" t="s">
        <v>1265</v>
      </c>
      <c r="L38" s="342" t="s">
        <v>1265</v>
      </c>
      <c r="M38" s="342" t="s">
        <v>1265</v>
      </c>
      <c r="N38" s="342" t="s">
        <v>1265</v>
      </c>
      <c r="O38" s="343" t="s">
        <v>1265</v>
      </c>
      <c r="P38" s="343" t="s">
        <v>1265</v>
      </c>
      <c r="Q38" s="343" t="s">
        <v>1265</v>
      </c>
    </row>
    <row r="39" spans="1:17" ht="15" thickBot="1" x14ac:dyDescent="0.4">
      <c r="A39" s="328" t="s">
        <v>34</v>
      </c>
      <c r="B39" s="371" t="s">
        <v>870</v>
      </c>
      <c r="C39" s="342">
        <v>2</v>
      </c>
      <c r="D39" s="342">
        <v>2</v>
      </c>
      <c r="E39" s="342">
        <v>1</v>
      </c>
      <c r="F39" s="342" t="s">
        <v>1266</v>
      </c>
      <c r="G39" s="342" t="s">
        <v>1265</v>
      </c>
      <c r="H39" s="342" t="s">
        <v>1265</v>
      </c>
      <c r="I39" s="342" t="s">
        <v>1265</v>
      </c>
      <c r="J39" s="342" t="s">
        <v>1265</v>
      </c>
      <c r="K39" s="342" t="s">
        <v>1265</v>
      </c>
      <c r="L39" s="342" t="s">
        <v>1265</v>
      </c>
      <c r="M39" s="342" t="s">
        <v>1265</v>
      </c>
      <c r="N39" s="342" t="s">
        <v>1265</v>
      </c>
      <c r="O39" s="342" t="s">
        <v>1265</v>
      </c>
      <c r="P39" s="342" t="s">
        <v>1265</v>
      </c>
      <c r="Q39" s="343" t="s">
        <v>1265</v>
      </c>
    </row>
    <row r="40" spans="1:17" ht="15" thickBot="1" x14ac:dyDescent="0.4">
      <c r="A40" s="328" t="s">
        <v>36</v>
      </c>
      <c r="B40" s="363" t="s">
        <v>374</v>
      </c>
      <c r="C40" s="342">
        <v>2</v>
      </c>
      <c r="D40" s="342">
        <v>2</v>
      </c>
      <c r="E40" s="342">
        <v>1</v>
      </c>
      <c r="F40" s="342" t="s">
        <v>1266</v>
      </c>
      <c r="G40" s="342" t="s">
        <v>1265</v>
      </c>
      <c r="H40" s="342" t="s">
        <v>1265</v>
      </c>
      <c r="I40" s="342" t="s">
        <v>1265</v>
      </c>
      <c r="J40" s="342" t="s">
        <v>1265</v>
      </c>
      <c r="K40" s="342" t="s">
        <v>1265</v>
      </c>
      <c r="L40" s="342" t="s">
        <v>1265</v>
      </c>
      <c r="M40" s="342" t="s">
        <v>1265</v>
      </c>
      <c r="N40" s="342" t="s">
        <v>1265</v>
      </c>
      <c r="O40" s="342" t="s">
        <v>1265</v>
      </c>
      <c r="P40" s="342" t="s">
        <v>1265</v>
      </c>
      <c r="Q40" s="343" t="s">
        <v>1265</v>
      </c>
    </row>
    <row r="41" spans="1:17" ht="29.5" thickBot="1" x14ac:dyDescent="0.4">
      <c r="A41" s="332" t="s">
        <v>38</v>
      </c>
      <c r="B41" s="372" t="s">
        <v>375</v>
      </c>
      <c r="C41" s="344">
        <v>2</v>
      </c>
      <c r="D41" s="344">
        <v>2</v>
      </c>
      <c r="E41" s="344">
        <v>3</v>
      </c>
      <c r="F41" s="344" t="s">
        <v>1266</v>
      </c>
      <c r="G41" s="344">
        <v>1</v>
      </c>
      <c r="H41" s="344" t="s">
        <v>1265</v>
      </c>
      <c r="I41" s="344" t="s">
        <v>1265</v>
      </c>
      <c r="J41" s="344" t="s">
        <v>1265</v>
      </c>
      <c r="K41" s="344" t="s">
        <v>1265</v>
      </c>
      <c r="L41" s="344" t="s">
        <v>1265</v>
      </c>
      <c r="M41" s="344" t="s">
        <v>1265</v>
      </c>
      <c r="N41" s="344" t="s">
        <v>1265</v>
      </c>
      <c r="O41" s="344" t="s">
        <v>1265</v>
      </c>
      <c r="P41" s="344" t="s">
        <v>1265</v>
      </c>
      <c r="Q41" s="345" t="s">
        <v>1265</v>
      </c>
    </row>
    <row r="42" spans="1:17" ht="15" thickBot="1" x14ac:dyDescent="0.4">
      <c r="A42" s="329"/>
      <c r="B42" s="363"/>
      <c r="C42" s="329"/>
      <c r="D42" s="329"/>
      <c r="E42" s="329"/>
      <c r="F42" s="329"/>
      <c r="G42" s="329"/>
      <c r="H42" s="329"/>
      <c r="I42" s="329"/>
      <c r="J42" s="329"/>
      <c r="K42" s="329"/>
      <c r="L42" s="329"/>
      <c r="M42" s="329"/>
      <c r="N42" s="329"/>
      <c r="O42" s="329"/>
      <c r="P42" s="329"/>
      <c r="Q42" s="329"/>
    </row>
    <row r="43" spans="1:17" ht="15" thickBot="1" x14ac:dyDescent="0.4">
      <c r="A43" s="326" t="s">
        <v>2779</v>
      </c>
      <c r="B43" s="362" t="s">
        <v>2780</v>
      </c>
      <c r="C43" s="327" t="s">
        <v>15</v>
      </c>
      <c r="D43" s="327" t="s">
        <v>16</v>
      </c>
      <c r="E43" s="327" t="s">
        <v>17</v>
      </c>
      <c r="F43" s="327" t="s">
        <v>18</v>
      </c>
      <c r="G43" s="327" t="s">
        <v>19</v>
      </c>
      <c r="H43" s="327" t="s">
        <v>20</v>
      </c>
      <c r="I43" s="327" t="s">
        <v>21</v>
      </c>
      <c r="J43" s="327" t="s">
        <v>22</v>
      </c>
      <c r="K43" s="327" t="s">
        <v>23</v>
      </c>
      <c r="L43" s="327" t="s">
        <v>24</v>
      </c>
      <c r="M43" s="327" t="s">
        <v>25</v>
      </c>
      <c r="N43" s="327" t="s">
        <v>26</v>
      </c>
      <c r="O43" s="327" t="s">
        <v>27</v>
      </c>
      <c r="P43" s="327" t="s">
        <v>28</v>
      </c>
      <c r="Q43" s="327" t="s">
        <v>29</v>
      </c>
    </row>
    <row r="44" spans="1:17" ht="29.5" thickBot="1" x14ac:dyDescent="0.4">
      <c r="A44" s="328" t="s">
        <v>31</v>
      </c>
      <c r="B44" s="373" t="s">
        <v>1269</v>
      </c>
      <c r="C44" s="347" t="s">
        <v>33</v>
      </c>
      <c r="D44" s="347" t="s">
        <v>33</v>
      </c>
      <c r="E44" s="347" t="s">
        <v>33</v>
      </c>
      <c r="F44" s="347" t="s">
        <v>33</v>
      </c>
      <c r="G44" s="347" t="s">
        <v>33</v>
      </c>
      <c r="H44" s="347" t="s">
        <v>33</v>
      </c>
      <c r="I44" s="347" t="s">
        <v>33</v>
      </c>
      <c r="J44" s="347" t="s">
        <v>33</v>
      </c>
      <c r="K44" s="347">
        <v>3</v>
      </c>
      <c r="L44" s="347">
        <v>3</v>
      </c>
      <c r="M44" s="347">
        <v>2</v>
      </c>
      <c r="N44" s="347">
        <v>2</v>
      </c>
      <c r="O44" s="347">
        <v>2</v>
      </c>
      <c r="P44" s="347">
        <v>1</v>
      </c>
      <c r="Q44" s="347">
        <v>1</v>
      </c>
    </row>
    <row r="45" spans="1:17" ht="15" thickBot="1" x14ac:dyDescent="0.4">
      <c r="A45" s="328" t="s">
        <v>34</v>
      </c>
      <c r="B45" s="368" t="s">
        <v>1270</v>
      </c>
      <c r="C45" s="349" t="s">
        <v>33</v>
      </c>
      <c r="D45" s="349" t="s">
        <v>33</v>
      </c>
      <c r="E45" s="349" t="s">
        <v>33</v>
      </c>
      <c r="F45" s="349" t="s">
        <v>33</v>
      </c>
      <c r="G45" s="349" t="s">
        <v>33</v>
      </c>
      <c r="H45" s="349" t="s">
        <v>33</v>
      </c>
      <c r="I45" s="349" t="s">
        <v>33</v>
      </c>
      <c r="J45" s="349" t="s">
        <v>33</v>
      </c>
      <c r="K45" s="349">
        <v>2</v>
      </c>
      <c r="L45" s="349">
        <v>3</v>
      </c>
      <c r="M45" s="349">
        <v>2</v>
      </c>
      <c r="N45" s="349">
        <v>2</v>
      </c>
      <c r="O45" s="349">
        <v>2</v>
      </c>
      <c r="P45" s="349">
        <v>1</v>
      </c>
      <c r="Q45" s="349">
        <v>1</v>
      </c>
    </row>
    <row r="46" spans="1:17" ht="15" thickBot="1" x14ac:dyDescent="0.4">
      <c r="A46" s="328" t="s">
        <v>36</v>
      </c>
      <c r="B46" s="368" t="s">
        <v>1271</v>
      </c>
      <c r="C46" s="349" t="s">
        <v>33</v>
      </c>
      <c r="D46" s="349" t="s">
        <v>33</v>
      </c>
      <c r="E46" s="349" t="s">
        <v>33</v>
      </c>
      <c r="F46" s="349" t="s">
        <v>33</v>
      </c>
      <c r="G46" s="349" t="s">
        <v>33</v>
      </c>
      <c r="H46" s="349" t="s">
        <v>33</v>
      </c>
      <c r="I46" s="349" t="s">
        <v>33</v>
      </c>
      <c r="J46" s="349" t="s">
        <v>33</v>
      </c>
      <c r="K46" s="349">
        <v>3</v>
      </c>
      <c r="L46" s="349">
        <v>3</v>
      </c>
      <c r="M46" s="349">
        <v>2</v>
      </c>
      <c r="N46" s="349">
        <v>2</v>
      </c>
      <c r="O46" s="349">
        <v>2</v>
      </c>
      <c r="P46" s="349">
        <v>1</v>
      </c>
      <c r="Q46" s="349">
        <v>1</v>
      </c>
    </row>
    <row r="47" spans="1:17" ht="15" thickBot="1" x14ac:dyDescent="0.4">
      <c r="A47" s="332" t="s">
        <v>38</v>
      </c>
      <c r="B47" s="368" t="s">
        <v>1272</v>
      </c>
      <c r="C47" s="349" t="s">
        <v>33</v>
      </c>
      <c r="D47" s="349" t="s">
        <v>33</v>
      </c>
      <c r="E47" s="349" t="s">
        <v>33</v>
      </c>
      <c r="F47" s="349" t="s">
        <v>33</v>
      </c>
      <c r="G47" s="349" t="s">
        <v>33</v>
      </c>
      <c r="H47" s="349" t="s">
        <v>33</v>
      </c>
      <c r="I47" s="349" t="s">
        <v>33</v>
      </c>
      <c r="J47" s="349" t="s">
        <v>33</v>
      </c>
      <c r="K47" s="349">
        <v>3</v>
      </c>
      <c r="L47" s="349">
        <v>3</v>
      </c>
      <c r="M47" s="349">
        <v>2</v>
      </c>
      <c r="N47" s="349">
        <v>2</v>
      </c>
      <c r="O47" s="349">
        <v>2</v>
      </c>
      <c r="P47" s="349">
        <v>1</v>
      </c>
      <c r="Q47" s="349">
        <v>1</v>
      </c>
    </row>
    <row r="48" spans="1:17" ht="15" thickBot="1" x14ac:dyDescent="0.4">
      <c r="A48" s="329"/>
      <c r="B48" s="363"/>
      <c r="C48" s="329"/>
      <c r="D48" s="329"/>
      <c r="E48" s="329"/>
      <c r="F48" s="329"/>
      <c r="G48" s="329"/>
      <c r="H48" s="329"/>
      <c r="I48" s="329"/>
      <c r="J48" s="329"/>
      <c r="K48" s="329"/>
      <c r="L48" s="329"/>
      <c r="M48" s="329"/>
      <c r="N48" s="329"/>
      <c r="O48" s="329"/>
      <c r="P48" s="329"/>
      <c r="Q48" s="329"/>
    </row>
    <row r="49" spans="1:17" ht="15" thickBot="1" x14ac:dyDescent="0.4">
      <c r="A49" s="326" t="s">
        <v>2781</v>
      </c>
      <c r="B49" s="362" t="s">
        <v>2782</v>
      </c>
      <c r="C49" s="327" t="s">
        <v>15</v>
      </c>
      <c r="D49" s="327" t="s">
        <v>16</v>
      </c>
      <c r="E49" s="327" t="s">
        <v>17</v>
      </c>
      <c r="F49" s="327" t="s">
        <v>18</v>
      </c>
      <c r="G49" s="327" t="s">
        <v>19</v>
      </c>
      <c r="H49" s="327" t="s">
        <v>20</v>
      </c>
      <c r="I49" s="327" t="s">
        <v>21</v>
      </c>
      <c r="J49" s="327" t="s">
        <v>22</v>
      </c>
      <c r="K49" s="327" t="s">
        <v>23</v>
      </c>
      <c r="L49" s="327" t="s">
        <v>24</v>
      </c>
      <c r="M49" s="327" t="s">
        <v>25</v>
      </c>
      <c r="N49" s="327" t="s">
        <v>26</v>
      </c>
      <c r="O49" s="327" t="s">
        <v>27</v>
      </c>
      <c r="P49" s="327" t="s">
        <v>28</v>
      </c>
      <c r="Q49" s="327" t="s">
        <v>29</v>
      </c>
    </row>
    <row r="50" spans="1:17" ht="15" thickBot="1" x14ac:dyDescent="0.4">
      <c r="A50" s="328" t="s">
        <v>31</v>
      </c>
      <c r="B50" s="373" t="s">
        <v>1275</v>
      </c>
      <c r="C50" s="347">
        <v>2</v>
      </c>
      <c r="D50" s="347">
        <v>3</v>
      </c>
      <c r="E50" s="347">
        <v>2</v>
      </c>
      <c r="F50" s="347" t="s">
        <v>33</v>
      </c>
      <c r="G50" s="347">
        <v>2</v>
      </c>
      <c r="H50" s="347" t="s">
        <v>33</v>
      </c>
      <c r="I50" s="347">
        <v>2</v>
      </c>
      <c r="J50" s="347" t="s">
        <v>33</v>
      </c>
      <c r="K50" s="347">
        <v>3</v>
      </c>
      <c r="L50" s="347">
        <v>1</v>
      </c>
      <c r="M50" s="347" t="s">
        <v>33</v>
      </c>
      <c r="N50" s="347">
        <v>2</v>
      </c>
      <c r="O50" s="347">
        <v>1</v>
      </c>
      <c r="P50" s="347">
        <v>2</v>
      </c>
      <c r="Q50" s="347">
        <v>3</v>
      </c>
    </row>
    <row r="51" spans="1:17" ht="15" thickBot="1" x14ac:dyDescent="0.4">
      <c r="A51" s="328" t="s">
        <v>34</v>
      </c>
      <c r="B51" s="368" t="s">
        <v>1276</v>
      </c>
      <c r="C51" s="349">
        <v>2</v>
      </c>
      <c r="D51" s="349">
        <v>3</v>
      </c>
      <c r="E51" s="349">
        <v>2</v>
      </c>
      <c r="F51" s="347" t="s">
        <v>33</v>
      </c>
      <c r="G51" s="349">
        <v>2</v>
      </c>
      <c r="H51" s="347" t="s">
        <v>33</v>
      </c>
      <c r="I51" s="349">
        <v>2</v>
      </c>
      <c r="J51" s="347" t="s">
        <v>33</v>
      </c>
      <c r="K51" s="347">
        <v>3</v>
      </c>
      <c r="L51" s="349">
        <v>1</v>
      </c>
      <c r="M51" s="347" t="s">
        <v>33</v>
      </c>
      <c r="N51" s="349">
        <v>2</v>
      </c>
      <c r="O51" s="349">
        <v>1</v>
      </c>
      <c r="P51" s="349">
        <v>2</v>
      </c>
      <c r="Q51" s="349">
        <v>3</v>
      </c>
    </row>
    <row r="52" spans="1:17" ht="15" thickBot="1" x14ac:dyDescent="0.4">
      <c r="A52" s="328" t="s">
        <v>36</v>
      </c>
      <c r="B52" s="368" t="s">
        <v>1277</v>
      </c>
      <c r="C52" s="349">
        <v>2</v>
      </c>
      <c r="D52" s="349">
        <v>3</v>
      </c>
      <c r="E52" s="349">
        <v>2</v>
      </c>
      <c r="F52" s="347" t="s">
        <v>33</v>
      </c>
      <c r="G52" s="349">
        <v>2</v>
      </c>
      <c r="H52" s="347" t="s">
        <v>33</v>
      </c>
      <c r="I52" s="349">
        <v>2</v>
      </c>
      <c r="J52" s="347" t="s">
        <v>33</v>
      </c>
      <c r="K52" s="347">
        <v>3</v>
      </c>
      <c r="L52" s="349">
        <v>1</v>
      </c>
      <c r="M52" s="347" t="s">
        <v>33</v>
      </c>
      <c r="N52" s="349">
        <v>1</v>
      </c>
      <c r="O52" s="349">
        <v>1</v>
      </c>
      <c r="P52" s="349">
        <v>2</v>
      </c>
      <c r="Q52" s="349">
        <v>3</v>
      </c>
    </row>
    <row r="53" spans="1:17" ht="29.5" thickBot="1" x14ac:dyDescent="0.4">
      <c r="A53" s="332" t="s">
        <v>38</v>
      </c>
      <c r="B53" s="368" t="s">
        <v>1278</v>
      </c>
      <c r="C53" s="347" t="s">
        <v>33</v>
      </c>
      <c r="D53" s="347" t="s">
        <v>33</v>
      </c>
      <c r="E53" s="349">
        <v>2</v>
      </c>
      <c r="F53" s="347" t="s">
        <v>33</v>
      </c>
      <c r="G53" s="349">
        <v>2</v>
      </c>
      <c r="H53" s="347" t="s">
        <v>33</v>
      </c>
      <c r="I53" s="349">
        <v>2</v>
      </c>
      <c r="J53" s="347" t="s">
        <v>33</v>
      </c>
      <c r="K53" s="347">
        <v>3</v>
      </c>
      <c r="L53" s="349">
        <v>1</v>
      </c>
      <c r="M53" s="347" t="s">
        <v>33</v>
      </c>
      <c r="N53" s="349">
        <v>1</v>
      </c>
      <c r="O53" s="347" t="s">
        <v>33</v>
      </c>
      <c r="P53" s="347" t="s">
        <v>33</v>
      </c>
      <c r="Q53" s="349">
        <v>2</v>
      </c>
    </row>
    <row r="54" spans="1:17" ht="15" thickBot="1" x14ac:dyDescent="0.4">
      <c r="A54" s="329"/>
      <c r="B54" s="363"/>
      <c r="C54" s="329"/>
      <c r="D54" s="329"/>
      <c r="E54" s="329"/>
      <c r="F54" s="329"/>
      <c r="G54" s="329"/>
      <c r="H54" s="329"/>
      <c r="I54" s="329"/>
      <c r="J54" s="329"/>
      <c r="K54" s="329"/>
      <c r="L54" s="329"/>
      <c r="M54" s="329"/>
      <c r="N54" s="329"/>
      <c r="O54" s="329"/>
      <c r="P54" s="329"/>
      <c r="Q54" s="329"/>
    </row>
    <row r="55" spans="1:17" ht="15" thickBot="1" x14ac:dyDescent="0.4"/>
    <row r="56" spans="1:17" ht="15" thickBot="1" x14ac:dyDescent="0.4">
      <c r="A56" s="340" t="s">
        <v>2783</v>
      </c>
      <c r="B56" s="374" t="s">
        <v>1283</v>
      </c>
      <c r="C56" s="341" t="s">
        <v>15</v>
      </c>
      <c r="D56" s="341" t="s">
        <v>16</v>
      </c>
      <c r="E56" s="341" t="s">
        <v>17</v>
      </c>
      <c r="F56" s="341" t="s">
        <v>18</v>
      </c>
      <c r="G56" s="341" t="s">
        <v>19</v>
      </c>
      <c r="H56" s="341" t="s">
        <v>20</v>
      </c>
      <c r="I56" s="341" t="s">
        <v>21</v>
      </c>
      <c r="J56" s="341" t="s">
        <v>22</v>
      </c>
      <c r="K56" s="341" t="s">
        <v>23</v>
      </c>
      <c r="L56" s="341" t="s">
        <v>24</v>
      </c>
      <c r="M56" s="341" t="s">
        <v>25</v>
      </c>
      <c r="N56" s="341" t="s">
        <v>26</v>
      </c>
      <c r="O56" s="341" t="s">
        <v>27</v>
      </c>
      <c r="P56" s="341" t="s">
        <v>28</v>
      </c>
      <c r="Q56" s="341" t="s">
        <v>29</v>
      </c>
    </row>
    <row r="57" spans="1:17" ht="15" thickBot="1" x14ac:dyDescent="0.4">
      <c r="A57" s="329" t="s">
        <v>31</v>
      </c>
      <c r="B57" s="363" t="s">
        <v>1284</v>
      </c>
      <c r="C57" s="329">
        <v>2</v>
      </c>
      <c r="D57" s="329">
        <v>2</v>
      </c>
      <c r="E57" s="329" t="s">
        <v>33</v>
      </c>
      <c r="F57" s="329">
        <v>1</v>
      </c>
      <c r="G57" s="329" t="s">
        <v>33</v>
      </c>
      <c r="H57" s="329" t="s">
        <v>33</v>
      </c>
      <c r="I57" s="329" t="s">
        <v>33</v>
      </c>
      <c r="J57" s="329" t="s">
        <v>33</v>
      </c>
      <c r="K57" s="329" t="s">
        <v>33</v>
      </c>
      <c r="L57" s="329" t="s">
        <v>33</v>
      </c>
      <c r="M57" s="329" t="s">
        <v>33</v>
      </c>
      <c r="N57" s="329" t="s">
        <v>33</v>
      </c>
      <c r="O57" s="329">
        <v>2</v>
      </c>
      <c r="P57" s="329" t="s">
        <v>33</v>
      </c>
      <c r="Q57" s="329" t="s">
        <v>33</v>
      </c>
    </row>
    <row r="58" spans="1:17" ht="29.5" thickBot="1" x14ac:dyDescent="0.4">
      <c r="A58" s="329" t="s">
        <v>34</v>
      </c>
      <c r="B58" s="363" t="s">
        <v>1285</v>
      </c>
      <c r="C58" s="329">
        <v>2</v>
      </c>
      <c r="D58" s="329">
        <v>2</v>
      </c>
      <c r="E58" s="329"/>
      <c r="F58" s="329">
        <v>1</v>
      </c>
      <c r="G58" s="329"/>
      <c r="H58" s="329"/>
      <c r="I58" s="329"/>
      <c r="J58" s="329"/>
      <c r="K58" s="329"/>
      <c r="L58" s="329"/>
      <c r="M58" s="329"/>
      <c r="N58" s="329"/>
      <c r="O58" s="329">
        <v>2</v>
      </c>
      <c r="P58" s="329"/>
      <c r="Q58" s="329"/>
    </row>
    <row r="59" spans="1:17" ht="29.5" thickBot="1" x14ac:dyDescent="0.4">
      <c r="A59" s="329" t="s">
        <v>36</v>
      </c>
      <c r="B59" s="363" t="s">
        <v>1286</v>
      </c>
      <c r="C59" s="329">
        <v>3</v>
      </c>
      <c r="D59" s="329">
        <v>2</v>
      </c>
      <c r="E59" s="329"/>
      <c r="F59" s="329">
        <v>1</v>
      </c>
      <c r="G59" s="329"/>
      <c r="H59" s="329"/>
      <c r="I59" s="329"/>
      <c r="J59" s="329"/>
      <c r="K59" s="329"/>
      <c r="L59" s="329"/>
      <c r="M59" s="329"/>
      <c r="N59" s="329"/>
      <c r="O59" s="329">
        <v>2</v>
      </c>
      <c r="P59" s="329"/>
      <c r="Q59" s="329"/>
    </row>
    <row r="60" spans="1:17" ht="29.5" thickBot="1" x14ac:dyDescent="0.4">
      <c r="A60" s="329" t="s">
        <v>38</v>
      </c>
      <c r="B60" s="363" t="s">
        <v>1287</v>
      </c>
      <c r="C60" s="329">
        <v>3</v>
      </c>
      <c r="D60" s="329">
        <v>3</v>
      </c>
      <c r="E60" s="329" t="s">
        <v>33</v>
      </c>
      <c r="F60" s="329">
        <v>1</v>
      </c>
      <c r="G60" s="329" t="s">
        <v>33</v>
      </c>
      <c r="H60" s="329" t="s">
        <v>33</v>
      </c>
      <c r="I60" s="329" t="s">
        <v>33</v>
      </c>
      <c r="J60" s="329" t="s">
        <v>33</v>
      </c>
      <c r="K60" s="329" t="s">
        <v>33</v>
      </c>
      <c r="L60" s="329" t="s">
        <v>33</v>
      </c>
      <c r="M60" s="329" t="s">
        <v>33</v>
      </c>
      <c r="N60" s="329" t="s">
        <v>33</v>
      </c>
      <c r="O60" s="329">
        <v>2</v>
      </c>
      <c r="P60" s="329" t="s">
        <v>33</v>
      </c>
      <c r="Q60" s="329" t="s">
        <v>33</v>
      </c>
    </row>
    <row r="61" spans="1:17" ht="15" thickBot="1" x14ac:dyDescent="0.4">
      <c r="A61" s="329"/>
      <c r="B61" s="363"/>
      <c r="C61" s="327"/>
      <c r="D61" s="327"/>
      <c r="E61" s="327"/>
      <c r="F61" s="327"/>
      <c r="G61" s="327"/>
      <c r="H61" s="327"/>
      <c r="I61" s="327"/>
      <c r="J61" s="327"/>
      <c r="K61" s="330"/>
      <c r="L61" s="330"/>
      <c r="M61" s="330"/>
      <c r="N61" s="330"/>
      <c r="O61" s="330"/>
      <c r="P61" s="330"/>
      <c r="Q61" s="330"/>
    </row>
    <row r="62" spans="1:17" ht="15" thickBot="1" x14ac:dyDescent="0.4">
      <c r="A62" s="340" t="s">
        <v>2784</v>
      </c>
      <c r="B62" s="362" t="s">
        <v>1289</v>
      </c>
      <c r="C62" s="327" t="s">
        <v>15</v>
      </c>
      <c r="D62" s="327" t="s">
        <v>16</v>
      </c>
      <c r="E62" s="327" t="s">
        <v>17</v>
      </c>
      <c r="F62" s="327" t="s">
        <v>18</v>
      </c>
      <c r="G62" s="327" t="s">
        <v>19</v>
      </c>
      <c r="H62" s="327" t="s">
        <v>20</v>
      </c>
      <c r="I62" s="327" t="s">
        <v>21</v>
      </c>
      <c r="J62" s="327" t="s">
        <v>22</v>
      </c>
      <c r="K62" s="327" t="s">
        <v>23</v>
      </c>
      <c r="L62" s="327" t="s">
        <v>24</v>
      </c>
      <c r="M62" s="327" t="s">
        <v>25</v>
      </c>
      <c r="N62" s="327" t="s">
        <v>26</v>
      </c>
      <c r="O62" s="327" t="s">
        <v>27</v>
      </c>
      <c r="P62" s="327" t="s">
        <v>28</v>
      </c>
      <c r="Q62" s="327" t="s">
        <v>29</v>
      </c>
    </row>
    <row r="63" spans="1:17" ht="29.5" thickBot="1" x14ac:dyDescent="0.4">
      <c r="A63" s="328" t="s">
        <v>31</v>
      </c>
      <c r="B63" s="373" t="s">
        <v>1290</v>
      </c>
      <c r="C63" s="346">
        <v>3</v>
      </c>
      <c r="D63" s="347">
        <v>3</v>
      </c>
      <c r="E63" s="347" t="s">
        <v>33</v>
      </c>
      <c r="F63" s="347">
        <v>2</v>
      </c>
      <c r="G63" s="347" t="s">
        <v>33</v>
      </c>
      <c r="H63" s="347" t="s">
        <v>33</v>
      </c>
      <c r="I63" s="347" t="s">
        <v>33</v>
      </c>
      <c r="J63" s="347" t="s">
        <v>33</v>
      </c>
      <c r="K63" s="347" t="s">
        <v>33</v>
      </c>
      <c r="L63" s="347" t="s">
        <v>33</v>
      </c>
      <c r="M63" s="347" t="s">
        <v>33</v>
      </c>
      <c r="N63" s="347">
        <v>3</v>
      </c>
      <c r="O63" s="347" t="s">
        <v>33</v>
      </c>
      <c r="P63" s="347">
        <v>2</v>
      </c>
      <c r="Q63" s="347">
        <v>3</v>
      </c>
    </row>
    <row r="64" spans="1:17" ht="15" thickBot="1" x14ac:dyDescent="0.4">
      <c r="A64" s="328" t="s">
        <v>34</v>
      </c>
      <c r="B64" s="368" t="s">
        <v>1291</v>
      </c>
      <c r="C64" s="348">
        <v>3</v>
      </c>
      <c r="D64" s="349">
        <v>3</v>
      </c>
      <c r="E64" s="349" t="s">
        <v>33</v>
      </c>
      <c r="F64" s="349">
        <v>2</v>
      </c>
      <c r="G64" s="349" t="s">
        <v>33</v>
      </c>
      <c r="H64" s="349" t="s">
        <v>33</v>
      </c>
      <c r="I64" s="349" t="s">
        <v>33</v>
      </c>
      <c r="J64" s="349" t="s">
        <v>33</v>
      </c>
      <c r="K64" s="349" t="s">
        <v>33</v>
      </c>
      <c r="L64" s="349" t="s">
        <v>33</v>
      </c>
      <c r="M64" s="349" t="s">
        <v>33</v>
      </c>
      <c r="N64" s="349">
        <v>3</v>
      </c>
      <c r="O64" s="349" t="s">
        <v>33</v>
      </c>
      <c r="P64" s="349" t="s">
        <v>33</v>
      </c>
      <c r="Q64" s="349">
        <v>3</v>
      </c>
    </row>
    <row r="65" spans="1:17" ht="15" thickBot="1" x14ac:dyDescent="0.4">
      <c r="A65" s="328" t="s">
        <v>36</v>
      </c>
      <c r="B65" s="368" t="s">
        <v>1292</v>
      </c>
      <c r="C65" s="348">
        <v>3</v>
      </c>
      <c r="D65" s="349" t="s">
        <v>33</v>
      </c>
      <c r="E65" s="349">
        <v>3</v>
      </c>
      <c r="F65" s="349">
        <v>3</v>
      </c>
      <c r="G65" s="349">
        <v>2</v>
      </c>
      <c r="H65" s="349">
        <v>2</v>
      </c>
      <c r="I65" s="349">
        <v>3</v>
      </c>
      <c r="J65" s="349" t="s">
        <v>33</v>
      </c>
      <c r="K65" s="349" t="s">
        <v>33</v>
      </c>
      <c r="L65" s="349" t="s">
        <v>33</v>
      </c>
      <c r="M65" s="349" t="s">
        <v>33</v>
      </c>
      <c r="N65" s="349">
        <v>3</v>
      </c>
      <c r="O65" s="349" t="s">
        <v>33</v>
      </c>
      <c r="P65" s="349" t="s">
        <v>33</v>
      </c>
      <c r="Q65" s="349">
        <v>3</v>
      </c>
    </row>
    <row r="66" spans="1:17" ht="15" thickBot="1" x14ac:dyDescent="0.4">
      <c r="A66" s="328" t="s">
        <v>38</v>
      </c>
      <c r="B66" s="368" t="s">
        <v>1293</v>
      </c>
      <c r="C66" s="348">
        <v>3</v>
      </c>
      <c r="D66" s="349">
        <v>3</v>
      </c>
      <c r="E66" s="349">
        <v>2</v>
      </c>
      <c r="F66" s="349">
        <v>2</v>
      </c>
      <c r="G66" s="349">
        <v>2</v>
      </c>
      <c r="H66" s="349" t="s">
        <v>33</v>
      </c>
      <c r="I66" s="349" t="s">
        <v>33</v>
      </c>
      <c r="J66" s="349" t="s">
        <v>33</v>
      </c>
      <c r="K66" s="349" t="s">
        <v>33</v>
      </c>
      <c r="L66" s="349" t="s">
        <v>33</v>
      </c>
      <c r="M66" s="349" t="s">
        <v>33</v>
      </c>
      <c r="N66" s="349">
        <v>3</v>
      </c>
      <c r="O66" s="349" t="s">
        <v>33</v>
      </c>
      <c r="P66" s="349">
        <v>2</v>
      </c>
      <c r="Q66" s="349">
        <v>3</v>
      </c>
    </row>
    <row r="67" spans="1:17" ht="15" thickBot="1" x14ac:dyDescent="0.4">
      <c r="A67" s="328"/>
      <c r="B67" s="375"/>
      <c r="C67" s="351"/>
      <c r="D67" s="351"/>
      <c r="E67" s="351"/>
      <c r="F67" s="351"/>
      <c r="G67" s="351"/>
      <c r="H67" s="351"/>
      <c r="I67" s="351"/>
      <c r="J67" s="351"/>
      <c r="K67" s="351"/>
      <c r="L67" s="351"/>
      <c r="M67" s="351"/>
      <c r="N67" s="351"/>
      <c r="O67" s="351"/>
      <c r="P67" s="351"/>
      <c r="Q67" s="351"/>
    </row>
    <row r="68" spans="1:17" s="563" customFormat="1" ht="15" thickBot="1" x14ac:dyDescent="0.4">
      <c r="A68" s="352" t="s">
        <v>2785</v>
      </c>
      <c r="B68" s="376" t="s">
        <v>2489</v>
      </c>
      <c r="C68" s="353" t="s">
        <v>15</v>
      </c>
      <c r="D68" s="353" t="s">
        <v>16</v>
      </c>
      <c r="E68" s="353" t="s">
        <v>17</v>
      </c>
      <c r="F68" s="353" t="s">
        <v>18</v>
      </c>
      <c r="G68" s="353" t="s">
        <v>19</v>
      </c>
      <c r="H68" s="353" t="s">
        <v>20</v>
      </c>
      <c r="I68" s="353" t="s">
        <v>21</v>
      </c>
      <c r="J68" s="353" t="s">
        <v>22</v>
      </c>
      <c r="K68" s="353" t="s">
        <v>23</v>
      </c>
      <c r="L68" s="353" t="s">
        <v>24</v>
      </c>
      <c r="M68" s="353" t="s">
        <v>25</v>
      </c>
      <c r="N68" s="353" t="s">
        <v>26</v>
      </c>
      <c r="O68" s="353" t="s">
        <v>27</v>
      </c>
      <c r="P68" s="353" t="s">
        <v>28</v>
      </c>
      <c r="Q68" s="353" t="s">
        <v>29</v>
      </c>
    </row>
    <row r="69" spans="1:17" s="360" customFormat="1" ht="15" thickBot="1" x14ac:dyDescent="0.4">
      <c r="A69" s="354" t="s">
        <v>31</v>
      </c>
      <c r="B69" s="373" t="s">
        <v>2490</v>
      </c>
      <c r="C69" s="347">
        <v>2</v>
      </c>
      <c r="D69" s="347"/>
      <c r="E69" s="347"/>
      <c r="F69" s="347"/>
      <c r="G69" s="347"/>
      <c r="H69" s="347"/>
      <c r="I69" s="347"/>
      <c r="J69" s="347"/>
      <c r="K69" s="347"/>
      <c r="L69" s="347"/>
      <c r="M69" s="347"/>
      <c r="N69" s="347"/>
      <c r="O69" s="347">
        <v>3</v>
      </c>
      <c r="P69" s="347"/>
      <c r="Q69" s="347"/>
    </row>
    <row r="70" spans="1:17" s="360" customFormat="1" ht="15" thickBot="1" x14ac:dyDescent="0.4">
      <c r="A70" s="354" t="s">
        <v>34</v>
      </c>
      <c r="B70" s="368" t="s">
        <v>2491</v>
      </c>
      <c r="C70" s="349"/>
      <c r="D70" s="349"/>
      <c r="E70" s="349">
        <v>3</v>
      </c>
      <c r="F70" s="349"/>
      <c r="G70" s="349"/>
      <c r="H70" s="349"/>
      <c r="I70" s="349"/>
      <c r="J70" s="349"/>
      <c r="K70" s="349"/>
      <c r="L70" s="349"/>
      <c r="M70" s="349"/>
      <c r="N70" s="349"/>
      <c r="O70" s="349"/>
      <c r="P70" s="349">
        <v>2</v>
      </c>
      <c r="Q70" s="349"/>
    </row>
    <row r="71" spans="1:17" s="360" customFormat="1" ht="29.5" thickBot="1" x14ac:dyDescent="0.4">
      <c r="A71" s="354" t="s">
        <v>36</v>
      </c>
      <c r="B71" s="368" t="s">
        <v>2492</v>
      </c>
      <c r="C71" s="349"/>
      <c r="D71" s="349">
        <v>2</v>
      </c>
      <c r="E71" s="349"/>
      <c r="F71" s="349"/>
      <c r="G71" s="349"/>
      <c r="H71" s="349"/>
      <c r="I71" s="349"/>
      <c r="J71" s="349"/>
      <c r="K71" s="349"/>
      <c r="L71" s="349"/>
      <c r="M71" s="349"/>
      <c r="N71" s="349"/>
      <c r="O71" s="349"/>
      <c r="P71" s="349"/>
      <c r="Q71" s="349"/>
    </row>
    <row r="72" spans="1:17" s="360" customFormat="1" ht="29.5" thickBot="1" x14ac:dyDescent="0.4">
      <c r="A72" s="354" t="s">
        <v>38</v>
      </c>
      <c r="B72" s="368" t="s">
        <v>2493</v>
      </c>
      <c r="C72" s="349">
        <v>2</v>
      </c>
      <c r="D72" s="349"/>
      <c r="E72" s="349"/>
      <c r="F72" s="349">
        <v>2</v>
      </c>
      <c r="G72" s="349"/>
      <c r="H72" s="349"/>
      <c r="I72" s="349"/>
      <c r="J72" s="349"/>
      <c r="K72" s="349"/>
      <c r="L72" s="349"/>
      <c r="M72" s="349"/>
      <c r="N72" s="349"/>
      <c r="O72" s="349"/>
      <c r="P72" s="349"/>
      <c r="Q72" s="349"/>
    </row>
    <row r="73" spans="1:17" ht="15" thickBot="1" x14ac:dyDescent="0.4">
      <c r="A73" s="328"/>
      <c r="B73" s="363"/>
      <c r="C73" s="327"/>
      <c r="D73" s="327"/>
      <c r="E73" s="327"/>
      <c r="F73" s="327"/>
      <c r="G73" s="327"/>
      <c r="H73" s="327"/>
      <c r="I73" s="327"/>
      <c r="J73" s="327"/>
      <c r="K73" s="327"/>
      <c r="L73" s="327"/>
      <c r="M73" s="327"/>
      <c r="N73" s="327"/>
      <c r="O73" s="327"/>
      <c r="P73" s="327"/>
      <c r="Q73" s="327"/>
    </row>
    <row r="74" spans="1:17" ht="15" thickBot="1" x14ac:dyDescent="0.4">
      <c r="A74" s="340" t="s">
        <v>2786</v>
      </c>
      <c r="B74" s="364" t="s">
        <v>1300</v>
      </c>
      <c r="C74" s="327" t="s">
        <v>15</v>
      </c>
      <c r="D74" s="327" t="s">
        <v>16</v>
      </c>
      <c r="E74" s="327" t="s">
        <v>17</v>
      </c>
      <c r="F74" s="327" t="s">
        <v>18</v>
      </c>
      <c r="G74" s="327" t="s">
        <v>19</v>
      </c>
      <c r="H74" s="327" t="s">
        <v>20</v>
      </c>
      <c r="I74" s="327" t="s">
        <v>21</v>
      </c>
      <c r="J74" s="327" t="s">
        <v>22</v>
      </c>
      <c r="K74" s="327" t="s">
        <v>23</v>
      </c>
      <c r="L74" s="327" t="s">
        <v>24</v>
      </c>
      <c r="M74" s="327" t="s">
        <v>25</v>
      </c>
      <c r="N74" s="327" t="s">
        <v>26</v>
      </c>
      <c r="O74" s="327" t="s">
        <v>27</v>
      </c>
      <c r="P74" s="327" t="s">
        <v>28</v>
      </c>
      <c r="Q74" s="327" t="s">
        <v>29</v>
      </c>
    </row>
    <row r="75" spans="1:17" ht="15" thickBot="1" x14ac:dyDescent="0.4">
      <c r="A75" s="328" t="s">
        <v>31</v>
      </c>
      <c r="B75" s="373" t="s">
        <v>1301</v>
      </c>
      <c r="C75" s="347">
        <v>3</v>
      </c>
      <c r="D75" s="347">
        <v>2</v>
      </c>
      <c r="E75" s="347">
        <v>2</v>
      </c>
      <c r="F75" s="355" t="s">
        <v>33</v>
      </c>
      <c r="G75" s="355" t="s">
        <v>33</v>
      </c>
      <c r="H75" s="355" t="s">
        <v>33</v>
      </c>
      <c r="I75" s="355" t="s">
        <v>33</v>
      </c>
      <c r="J75" s="355" t="s">
        <v>33</v>
      </c>
      <c r="K75" s="355" t="s">
        <v>33</v>
      </c>
      <c r="L75" s="355" t="s">
        <v>33</v>
      </c>
      <c r="M75" s="355" t="s">
        <v>33</v>
      </c>
      <c r="N75" s="355" t="s">
        <v>33</v>
      </c>
      <c r="O75" s="355" t="s">
        <v>33</v>
      </c>
      <c r="P75" s="347">
        <v>3</v>
      </c>
      <c r="Q75" s="347">
        <v>2</v>
      </c>
    </row>
    <row r="76" spans="1:17" ht="15" thickBot="1" x14ac:dyDescent="0.4">
      <c r="A76" s="328" t="s">
        <v>34</v>
      </c>
      <c r="B76" s="368" t="s">
        <v>1302</v>
      </c>
      <c r="C76" s="349">
        <v>2</v>
      </c>
      <c r="D76" s="349">
        <v>3</v>
      </c>
      <c r="E76" s="349">
        <v>2</v>
      </c>
      <c r="F76" s="338" t="s">
        <v>33</v>
      </c>
      <c r="G76" s="338" t="s">
        <v>33</v>
      </c>
      <c r="H76" s="338" t="s">
        <v>33</v>
      </c>
      <c r="I76" s="338" t="s">
        <v>33</v>
      </c>
      <c r="J76" s="338" t="s">
        <v>33</v>
      </c>
      <c r="K76" s="338" t="s">
        <v>33</v>
      </c>
      <c r="L76" s="338" t="s">
        <v>33</v>
      </c>
      <c r="M76" s="338" t="s">
        <v>33</v>
      </c>
      <c r="N76" s="338" t="s">
        <v>33</v>
      </c>
      <c r="O76" s="338" t="s">
        <v>33</v>
      </c>
      <c r="P76" s="349">
        <v>2</v>
      </c>
      <c r="Q76" s="349">
        <v>1</v>
      </c>
    </row>
    <row r="77" spans="1:17" ht="29.5" thickBot="1" x14ac:dyDescent="0.4">
      <c r="A77" s="328" t="s">
        <v>36</v>
      </c>
      <c r="B77" s="368" t="s">
        <v>1303</v>
      </c>
      <c r="C77" s="349">
        <v>2</v>
      </c>
      <c r="D77" s="349">
        <v>2</v>
      </c>
      <c r="E77" s="349">
        <v>1</v>
      </c>
      <c r="F77" s="338" t="s">
        <v>33</v>
      </c>
      <c r="G77" s="338" t="s">
        <v>33</v>
      </c>
      <c r="H77" s="338" t="s">
        <v>33</v>
      </c>
      <c r="I77" s="338" t="s">
        <v>33</v>
      </c>
      <c r="J77" s="338" t="s">
        <v>33</v>
      </c>
      <c r="K77" s="338" t="s">
        <v>33</v>
      </c>
      <c r="L77" s="338" t="s">
        <v>33</v>
      </c>
      <c r="M77" s="338" t="s">
        <v>33</v>
      </c>
      <c r="N77" s="338" t="s">
        <v>33</v>
      </c>
      <c r="O77" s="338" t="s">
        <v>33</v>
      </c>
      <c r="P77" s="349">
        <v>2</v>
      </c>
      <c r="Q77" s="349">
        <v>2</v>
      </c>
    </row>
    <row r="78" spans="1:17" ht="15" thickBot="1" x14ac:dyDescent="0.4">
      <c r="A78" s="328" t="s">
        <v>38</v>
      </c>
      <c r="B78" s="368" t="s">
        <v>1304</v>
      </c>
      <c r="C78" s="349">
        <v>2</v>
      </c>
      <c r="D78" s="349">
        <v>1</v>
      </c>
      <c r="E78" s="349">
        <v>2</v>
      </c>
      <c r="F78" s="338" t="s">
        <v>33</v>
      </c>
      <c r="G78" s="338" t="s">
        <v>33</v>
      </c>
      <c r="H78" s="338" t="s">
        <v>33</v>
      </c>
      <c r="I78" s="338" t="s">
        <v>33</v>
      </c>
      <c r="J78" s="338" t="s">
        <v>33</v>
      </c>
      <c r="K78" s="338" t="s">
        <v>33</v>
      </c>
      <c r="L78" s="338" t="s">
        <v>33</v>
      </c>
      <c r="M78" s="338" t="s">
        <v>33</v>
      </c>
      <c r="N78" s="338" t="s">
        <v>33</v>
      </c>
      <c r="O78" s="338" t="s">
        <v>33</v>
      </c>
      <c r="P78" s="349">
        <v>2</v>
      </c>
      <c r="Q78" s="349">
        <v>1</v>
      </c>
    </row>
    <row r="79" spans="1:17" ht="15" thickBot="1" x14ac:dyDescent="0.4">
      <c r="A79" s="328"/>
      <c r="B79" s="363"/>
      <c r="C79" s="327"/>
      <c r="D79" s="327"/>
      <c r="E79" s="327"/>
      <c r="F79" s="327"/>
      <c r="G79" s="327"/>
      <c r="H79" s="327"/>
      <c r="I79" s="327"/>
      <c r="J79" s="327"/>
      <c r="K79" s="327"/>
      <c r="L79" s="327"/>
      <c r="M79" s="327"/>
      <c r="N79" s="327"/>
      <c r="O79" s="327"/>
      <c r="P79" s="327"/>
      <c r="Q79" s="327"/>
    </row>
    <row r="80" spans="1:17" ht="15" thickBot="1" x14ac:dyDescent="0.4">
      <c r="A80" s="340" t="s">
        <v>2787</v>
      </c>
      <c r="B80" s="377" t="s">
        <v>2495</v>
      </c>
      <c r="C80" s="327" t="s">
        <v>15</v>
      </c>
      <c r="D80" s="327" t="s">
        <v>16</v>
      </c>
      <c r="E80" s="327" t="s">
        <v>17</v>
      </c>
      <c r="F80" s="327" t="s">
        <v>18</v>
      </c>
      <c r="G80" s="327" t="s">
        <v>19</v>
      </c>
      <c r="H80" s="327" t="s">
        <v>20</v>
      </c>
      <c r="I80" s="327" t="s">
        <v>21</v>
      </c>
      <c r="J80" s="327" t="s">
        <v>22</v>
      </c>
      <c r="K80" s="327" t="s">
        <v>23</v>
      </c>
      <c r="L80" s="327" t="s">
        <v>24</v>
      </c>
      <c r="M80" s="327" t="s">
        <v>25</v>
      </c>
      <c r="N80" s="327" t="s">
        <v>26</v>
      </c>
      <c r="O80" s="327" t="s">
        <v>27</v>
      </c>
      <c r="P80" s="327" t="s">
        <v>28</v>
      </c>
      <c r="Q80" s="327" t="s">
        <v>29</v>
      </c>
    </row>
    <row r="81" spans="1:17" s="360" customFormat="1" ht="15" thickBot="1" x14ac:dyDescent="0.4">
      <c r="A81" s="328" t="s">
        <v>31</v>
      </c>
      <c r="B81" s="373" t="s">
        <v>2496</v>
      </c>
      <c r="C81" s="347">
        <v>3</v>
      </c>
      <c r="D81" s="347"/>
      <c r="E81" s="347"/>
      <c r="F81" s="347"/>
      <c r="G81" s="347"/>
      <c r="H81" s="347"/>
      <c r="I81" s="347"/>
      <c r="J81" s="347"/>
      <c r="K81" s="347"/>
      <c r="L81" s="347"/>
      <c r="M81" s="347"/>
      <c r="N81" s="347"/>
      <c r="O81" s="347">
        <v>3</v>
      </c>
      <c r="P81" s="347"/>
      <c r="Q81" s="347"/>
    </row>
    <row r="82" spans="1:17" s="360" customFormat="1" ht="15" thickBot="1" x14ac:dyDescent="0.4">
      <c r="A82" s="328" t="s">
        <v>34</v>
      </c>
      <c r="B82" s="368" t="s">
        <v>2497</v>
      </c>
      <c r="C82" s="349">
        <v>3</v>
      </c>
      <c r="D82" s="349"/>
      <c r="E82" s="349"/>
      <c r="F82" s="349"/>
      <c r="G82" s="349"/>
      <c r="H82" s="349"/>
      <c r="I82" s="349"/>
      <c r="J82" s="349"/>
      <c r="K82" s="349"/>
      <c r="L82" s="349"/>
      <c r="M82" s="349"/>
      <c r="N82" s="349"/>
      <c r="O82" s="349"/>
      <c r="P82" s="349"/>
      <c r="Q82" s="349"/>
    </row>
    <row r="83" spans="1:17" s="360" customFormat="1" ht="29.5" thickBot="1" x14ac:dyDescent="0.4">
      <c r="A83" s="328" t="s">
        <v>36</v>
      </c>
      <c r="B83" s="368" t="s">
        <v>2114</v>
      </c>
      <c r="C83" s="349">
        <v>2</v>
      </c>
      <c r="D83" s="349"/>
      <c r="E83" s="349"/>
      <c r="F83" s="349"/>
      <c r="G83" s="349"/>
      <c r="H83" s="349"/>
      <c r="I83" s="349"/>
      <c r="J83" s="349"/>
      <c r="K83" s="349"/>
      <c r="L83" s="349"/>
      <c r="M83" s="349"/>
      <c r="N83" s="349"/>
      <c r="O83" s="349"/>
      <c r="P83" s="349">
        <v>2</v>
      </c>
      <c r="Q83" s="349"/>
    </row>
    <row r="84" spans="1:17" s="360" customFormat="1" ht="15" thickBot="1" x14ac:dyDescent="0.4">
      <c r="A84" s="329" t="s">
        <v>38</v>
      </c>
      <c r="B84" s="363" t="s">
        <v>2498</v>
      </c>
      <c r="C84" s="329">
        <v>3</v>
      </c>
      <c r="D84" s="329"/>
      <c r="E84" s="329">
        <v>3</v>
      </c>
      <c r="F84" s="329"/>
      <c r="G84" s="329"/>
      <c r="H84" s="329"/>
      <c r="I84" s="329"/>
      <c r="J84" s="329"/>
      <c r="K84" s="329"/>
      <c r="L84" s="329"/>
      <c r="M84" s="329"/>
      <c r="N84" s="329"/>
      <c r="O84" s="329">
        <v>2</v>
      </c>
      <c r="P84" s="329"/>
      <c r="Q84" s="329"/>
    </row>
    <row r="85" spans="1:17" s="563" customFormat="1" ht="15" thickBot="1" x14ac:dyDescent="0.4">
      <c r="A85" s="356" t="s">
        <v>2788</v>
      </c>
      <c r="B85" s="364" t="s">
        <v>1261</v>
      </c>
      <c r="C85" s="331" t="s">
        <v>15</v>
      </c>
      <c r="D85" s="331" t="s">
        <v>16</v>
      </c>
      <c r="E85" s="331" t="s">
        <v>17</v>
      </c>
      <c r="F85" s="331" t="s">
        <v>18</v>
      </c>
      <c r="G85" s="331" t="s">
        <v>19</v>
      </c>
      <c r="H85" s="331" t="s">
        <v>20</v>
      </c>
      <c r="I85" s="331" t="s">
        <v>21</v>
      </c>
      <c r="J85" s="331" t="s">
        <v>22</v>
      </c>
      <c r="K85" s="331" t="s">
        <v>23</v>
      </c>
      <c r="L85" s="331" t="s">
        <v>24</v>
      </c>
      <c r="M85" s="331" t="s">
        <v>25</v>
      </c>
      <c r="N85" s="331" t="s">
        <v>26</v>
      </c>
      <c r="O85" s="331" t="s">
        <v>27</v>
      </c>
      <c r="P85" s="331" t="s">
        <v>28</v>
      </c>
      <c r="Q85" s="331" t="s">
        <v>29</v>
      </c>
    </row>
    <row r="86" spans="1:17" ht="15" thickBot="1" x14ac:dyDescent="0.4">
      <c r="A86" s="328" t="s">
        <v>31</v>
      </c>
      <c r="B86" s="373" t="s">
        <v>73</v>
      </c>
      <c r="C86" s="348" t="s">
        <v>33</v>
      </c>
      <c r="D86" s="349" t="s">
        <v>33</v>
      </c>
      <c r="E86" s="349" t="s">
        <v>33</v>
      </c>
      <c r="F86" s="349">
        <v>1</v>
      </c>
      <c r="G86" s="349" t="s">
        <v>33</v>
      </c>
      <c r="H86" s="349">
        <v>2</v>
      </c>
      <c r="I86" s="349">
        <v>3</v>
      </c>
      <c r="J86" s="349" t="s">
        <v>33</v>
      </c>
      <c r="K86" s="349" t="s">
        <v>33</v>
      </c>
      <c r="L86" s="349">
        <v>1</v>
      </c>
      <c r="M86" s="349" t="s">
        <v>33</v>
      </c>
      <c r="N86" s="349">
        <v>2</v>
      </c>
      <c r="O86" s="349" t="s">
        <v>33</v>
      </c>
      <c r="P86" s="349" t="s">
        <v>33</v>
      </c>
      <c r="Q86" s="349" t="s">
        <v>33</v>
      </c>
    </row>
    <row r="87" spans="1:17" ht="44" thickBot="1" x14ac:dyDescent="0.4">
      <c r="A87" s="328" t="s">
        <v>34</v>
      </c>
      <c r="B87" s="368" t="s">
        <v>75</v>
      </c>
      <c r="C87" s="348" t="s">
        <v>33</v>
      </c>
      <c r="D87" s="349" t="s">
        <v>33</v>
      </c>
      <c r="E87" s="349" t="s">
        <v>33</v>
      </c>
      <c r="F87" s="349" t="s">
        <v>33</v>
      </c>
      <c r="G87" s="349">
        <v>2</v>
      </c>
      <c r="H87" s="349">
        <v>2</v>
      </c>
      <c r="I87" s="349">
        <v>3</v>
      </c>
      <c r="J87" s="349" t="s">
        <v>33</v>
      </c>
      <c r="K87" s="349" t="s">
        <v>33</v>
      </c>
      <c r="L87" s="349">
        <v>1</v>
      </c>
      <c r="M87" s="349" t="s">
        <v>33</v>
      </c>
      <c r="N87" s="349">
        <v>2</v>
      </c>
      <c r="O87" s="349" t="s">
        <v>33</v>
      </c>
      <c r="P87" s="349" t="s">
        <v>33</v>
      </c>
      <c r="Q87" s="349">
        <v>1</v>
      </c>
    </row>
    <row r="88" spans="1:17" ht="15" thickBot="1" x14ac:dyDescent="0.4">
      <c r="A88" s="328" t="s">
        <v>36</v>
      </c>
      <c r="B88" s="368" t="s">
        <v>76</v>
      </c>
      <c r="C88" s="348" t="s">
        <v>33</v>
      </c>
      <c r="D88" s="349" t="s">
        <v>33</v>
      </c>
      <c r="E88" s="349" t="s">
        <v>33</v>
      </c>
      <c r="F88" s="349" t="s">
        <v>33</v>
      </c>
      <c r="G88" s="349" t="s">
        <v>33</v>
      </c>
      <c r="H88" s="349" t="s">
        <v>33</v>
      </c>
      <c r="I88" s="349">
        <v>3</v>
      </c>
      <c r="J88" s="349" t="s">
        <v>33</v>
      </c>
      <c r="K88" s="349" t="s">
        <v>33</v>
      </c>
      <c r="L88" s="349">
        <v>1</v>
      </c>
      <c r="M88" s="349">
        <v>1</v>
      </c>
      <c r="N88" s="349">
        <v>2</v>
      </c>
      <c r="O88" s="349">
        <v>1</v>
      </c>
      <c r="P88" s="349" t="s">
        <v>33</v>
      </c>
      <c r="Q88" s="349" t="s">
        <v>33</v>
      </c>
    </row>
    <row r="89" spans="1:17" ht="29.5" thickBot="1" x14ac:dyDescent="0.4">
      <c r="A89" s="328" t="s">
        <v>38</v>
      </c>
      <c r="B89" s="368" t="s">
        <v>2789</v>
      </c>
      <c r="C89" s="348" t="s">
        <v>33</v>
      </c>
      <c r="D89" s="349" t="s">
        <v>33</v>
      </c>
      <c r="E89" s="349" t="s">
        <v>33</v>
      </c>
      <c r="F89" s="349">
        <v>1</v>
      </c>
      <c r="G89" s="349" t="s">
        <v>33</v>
      </c>
      <c r="H89" s="349">
        <v>2</v>
      </c>
      <c r="I89" s="349">
        <v>3</v>
      </c>
      <c r="J89" s="349">
        <v>2</v>
      </c>
      <c r="K89" s="349" t="s">
        <v>33</v>
      </c>
      <c r="L89" s="349">
        <v>1</v>
      </c>
      <c r="M89" s="349" t="s">
        <v>33</v>
      </c>
      <c r="N89" s="349">
        <v>2</v>
      </c>
      <c r="O89" s="349">
        <v>1</v>
      </c>
      <c r="P89" s="349" t="s">
        <v>33</v>
      </c>
      <c r="Q89" s="349" t="s">
        <v>33</v>
      </c>
    </row>
    <row r="90" spans="1:17" ht="15" thickBot="1" x14ac:dyDescent="0.4">
      <c r="A90" s="328"/>
      <c r="B90" s="368"/>
      <c r="C90" s="357"/>
      <c r="D90" s="358"/>
      <c r="E90" s="358"/>
      <c r="F90" s="358"/>
      <c r="G90" s="358"/>
      <c r="H90" s="358"/>
      <c r="I90" s="358"/>
      <c r="J90" s="358"/>
      <c r="K90" s="358"/>
      <c r="L90" s="358"/>
      <c r="M90" s="358"/>
      <c r="N90" s="358"/>
      <c r="O90" s="358"/>
      <c r="P90" s="358"/>
      <c r="Q90" s="358"/>
    </row>
    <row r="91" spans="1:17" ht="15" thickBot="1" x14ac:dyDescent="0.4">
      <c r="A91" s="329"/>
      <c r="B91" s="363"/>
      <c r="C91" s="329"/>
      <c r="D91" s="329"/>
      <c r="E91" s="329"/>
      <c r="F91" s="329"/>
      <c r="G91" s="329"/>
      <c r="H91" s="329"/>
      <c r="I91" s="329"/>
      <c r="J91" s="329"/>
      <c r="K91" s="329"/>
      <c r="L91" s="329"/>
      <c r="M91" s="329"/>
      <c r="N91" s="329"/>
      <c r="O91" s="329"/>
      <c r="P91" s="329"/>
      <c r="Q91" s="329"/>
    </row>
    <row r="92" spans="1:17" ht="15" thickBot="1" x14ac:dyDescent="0.4">
      <c r="A92" s="327" t="s">
        <v>2790</v>
      </c>
      <c r="B92" s="377" t="s">
        <v>2502</v>
      </c>
      <c r="C92" s="327" t="s">
        <v>15</v>
      </c>
      <c r="D92" s="327" t="s">
        <v>16</v>
      </c>
      <c r="E92" s="327" t="s">
        <v>17</v>
      </c>
      <c r="F92" s="327" t="s">
        <v>18</v>
      </c>
      <c r="G92" s="327" t="s">
        <v>19</v>
      </c>
      <c r="H92" s="327" t="s">
        <v>20</v>
      </c>
      <c r="I92" s="327" t="s">
        <v>21</v>
      </c>
      <c r="J92" s="327" t="s">
        <v>22</v>
      </c>
      <c r="K92" s="327" t="s">
        <v>23</v>
      </c>
      <c r="L92" s="327" t="s">
        <v>24</v>
      </c>
      <c r="M92" s="327" t="s">
        <v>25</v>
      </c>
      <c r="N92" s="327" t="s">
        <v>26</v>
      </c>
      <c r="O92" s="327" t="s">
        <v>27</v>
      </c>
      <c r="P92" s="327" t="s">
        <v>28</v>
      </c>
      <c r="Q92" s="327" t="s">
        <v>29</v>
      </c>
    </row>
    <row r="93" spans="1:17" ht="15" thickBot="1" x14ac:dyDescent="0.4">
      <c r="A93" s="329" t="s">
        <v>31</v>
      </c>
      <c r="B93" s="363" t="s">
        <v>331</v>
      </c>
      <c r="C93" s="329">
        <v>2</v>
      </c>
      <c r="D93" s="329" t="s">
        <v>33</v>
      </c>
      <c r="E93" s="329" t="s">
        <v>33</v>
      </c>
      <c r="F93" s="329" t="s">
        <v>33</v>
      </c>
      <c r="G93" s="329" t="s">
        <v>33</v>
      </c>
      <c r="H93" s="329" t="s">
        <v>33</v>
      </c>
      <c r="I93" s="329" t="s">
        <v>33</v>
      </c>
      <c r="J93" s="329" t="s">
        <v>33</v>
      </c>
      <c r="K93" s="329">
        <v>3</v>
      </c>
      <c r="L93" s="329">
        <v>2</v>
      </c>
      <c r="M93" s="329" t="s">
        <v>33</v>
      </c>
      <c r="N93" s="329" t="s">
        <v>33</v>
      </c>
      <c r="O93" s="329">
        <v>2</v>
      </c>
      <c r="P93" s="329" t="s">
        <v>33</v>
      </c>
      <c r="Q93" s="329">
        <v>3</v>
      </c>
    </row>
    <row r="94" spans="1:17" ht="29.5" thickBot="1" x14ac:dyDescent="0.4">
      <c r="A94" s="329" t="s">
        <v>34</v>
      </c>
      <c r="B94" s="363" t="s">
        <v>332</v>
      </c>
      <c r="C94" s="329">
        <v>2</v>
      </c>
      <c r="D94" s="329">
        <v>2</v>
      </c>
      <c r="E94" s="329">
        <v>2</v>
      </c>
      <c r="F94" s="329">
        <v>2</v>
      </c>
      <c r="G94" s="329" t="s">
        <v>33</v>
      </c>
      <c r="H94" s="329">
        <v>2</v>
      </c>
      <c r="I94" s="329" t="s">
        <v>33</v>
      </c>
      <c r="J94" s="329" t="s">
        <v>33</v>
      </c>
      <c r="K94" s="329">
        <v>3</v>
      </c>
      <c r="L94" s="329">
        <v>2</v>
      </c>
      <c r="M94" s="329" t="s">
        <v>33</v>
      </c>
      <c r="N94" s="329">
        <v>1</v>
      </c>
      <c r="O94" s="329"/>
      <c r="P94" s="329" t="s">
        <v>33</v>
      </c>
      <c r="Q94" s="329">
        <v>3</v>
      </c>
    </row>
    <row r="95" spans="1:17" ht="29.5" thickBot="1" x14ac:dyDescent="0.4">
      <c r="A95" s="329" t="s">
        <v>36</v>
      </c>
      <c r="B95" s="363" t="s">
        <v>333</v>
      </c>
      <c r="C95" s="329">
        <v>2</v>
      </c>
      <c r="D95" s="329">
        <v>2</v>
      </c>
      <c r="E95" s="329">
        <v>2</v>
      </c>
      <c r="F95" s="329">
        <v>2</v>
      </c>
      <c r="G95" s="329" t="s">
        <v>33</v>
      </c>
      <c r="H95" s="329">
        <v>2</v>
      </c>
      <c r="I95" s="329" t="s">
        <v>33</v>
      </c>
      <c r="J95" s="329" t="s">
        <v>33</v>
      </c>
      <c r="K95" s="329">
        <v>3</v>
      </c>
      <c r="L95" s="329">
        <v>2</v>
      </c>
      <c r="M95" s="329" t="s">
        <v>33</v>
      </c>
      <c r="N95" s="329">
        <v>1</v>
      </c>
      <c r="O95" s="329">
        <v>1</v>
      </c>
      <c r="P95" s="329" t="s">
        <v>33</v>
      </c>
      <c r="Q95" s="329">
        <v>3</v>
      </c>
    </row>
    <row r="96" spans="1:17" ht="15" thickBot="1" x14ac:dyDescent="0.4">
      <c r="A96" s="329" t="s">
        <v>38</v>
      </c>
      <c r="B96" s="363" t="s">
        <v>334</v>
      </c>
      <c r="C96" s="329">
        <v>2</v>
      </c>
      <c r="D96" s="329">
        <v>2</v>
      </c>
      <c r="E96" s="329">
        <v>2</v>
      </c>
      <c r="F96" s="329">
        <v>2</v>
      </c>
      <c r="G96" s="329" t="s">
        <v>33</v>
      </c>
      <c r="H96" s="329" t="s">
        <v>33</v>
      </c>
      <c r="I96" s="329" t="s">
        <v>33</v>
      </c>
      <c r="J96" s="329" t="s">
        <v>33</v>
      </c>
      <c r="K96" s="329">
        <v>3</v>
      </c>
      <c r="L96" s="329">
        <v>2</v>
      </c>
      <c r="M96" s="329" t="s">
        <v>33</v>
      </c>
      <c r="N96" s="329">
        <v>1</v>
      </c>
      <c r="O96" s="329"/>
      <c r="P96" s="329"/>
      <c r="Q96" s="329">
        <v>3</v>
      </c>
    </row>
    <row r="97" spans="1:17" ht="15" thickBot="1" x14ac:dyDescent="0.4">
      <c r="A97" s="329" t="s">
        <v>78</v>
      </c>
      <c r="B97" s="363" t="s">
        <v>335</v>
      </c>
      <c r="C97" s="329">
        <v>2</v>
      </c>
      <c r="D97" s="329"/>
      <c r="E97" s="329"/>
      <c r="F97" s="329">
        <v>2</v>
      </c>
      <c r="G97" s="329" t="s">
        <v>33</v>
      </c>
      <c r="H97" s="329" t="s">
        <v>33</v>
      </c>
      <c r="I97" s="329" t="s">
        <v>33</v>
      </c>
      <c r="J97" s="329" t="s">
        <v>33</v>
      </c>
      <c r="K97" s="329">
        <v>3</v>
      </c>
      <c r="L97" s="329">
        <v>2</v>
      </c>
      <c r="M97" s="329" t="s">
        <v>33</v>
      </c>
      <c r="N97" s="329">
        <v>1</v>
      </c>
      <c r="O97" s="329">
        <v>2</v>
      </c>
      <c r="P97" s="329">
        <v>1</v>
      </c>
      <c r="Q97" s="329" t="s">
        <v>33</v>
      </c>
    </row>
    <row r="98" spans="1:17" ht="15" thickBot="1" x14ac:dyDescent="0.4">
      <c r="A98" s="329" t="s">
        <v>317</v>
      </c>
      <c r="B98" s="363" t="s">
        <v>336</v>
      </c>
      <c r="C98" s="329">
        <v>2</v>
      </c>
      <c r="D98" s="329">
        <v>2</v>
      </c>
      <c r="E98" s="329">
        <v>2</v>
      </c>
      <c r="F98" s="329">
        <v>2</v>
      </c>
      <c r="G98" s="329" t="s">
        <v>33</v>
      </c>
      <c r="H98" s="329" t="s">
        <v>33</v>
      </c>
      <c r="I98" s="329" t="s">
        <v>33</v>
      </c>
      <c r="J98" s="329" t="s">
        <v>33</v>
      </c>
      <c r="K98" s="329">
        <v>3</v>
      </c>
      <c r="L98" s="329">
        <v>2</v>
      </c>
      <c r="M98" s="329" t="s">
        <v>33</v>
      </c>
      <c r="N98" s="329">
        <v>1</v>
      </c>
      <c r="O98" s="329">
        <v>2</v>
      </c>
      <c r="P98" s="329">
        <v>1</v>
      </c>
      <c r="Q98" s="329"/>
    </row>
    <row r="99" spans="1:17" ht="15" thickBot="1" x14ac:dyDescent="0.4">
      <c r="A99" s="329"/>
      <c r="B99" s="363"/>
      <c r="C99" s="329"/>
      <c r="D99" s="329"/>
      <c r="E99" s="329"/>
      <c r="F99" s="329"/>
      <c r="G99" s="329"/>
      <c r="H99" s="329"/>
      <c r="I99" s="329"/>
      <c r="J99" s="329"/>
      <c r="K99" s="329"/>
      <c r="L99" s="329"/>
      <c r="M99" s="329"/>
      <c r="N99" s="329"/>
      <c r="O99" s="329"/>
      <c r="P99" s="329"/>
      <c r="Q99" s="329"/>
    </row>
    <row r="100" spans="1:17" ht="15" thickBot="1" x14ac:dyDescent="0.4">
      <c r="A100" s="327" t="s">
        <v>2791</v>
      </c>
      <c r="B100" s="377" t="s">
        <v>1321</v>
      </c>
      <c r="C100" s="327" t="s">
        <v>15</v>
      </c>
      <c r="D100" s="327" t="s">
        <v>16</v>
      </c>
      <c r="E100" s="327" t="s">
        <v>17</v>
      </c>
      <c r="F100" s="327" t="s">
        <v>18</v>
      </c>
      <c r="G100" s="327" t="s">
        <v>19</v>
      </c>
      <c r="H100" s="327" t="s">
        <v>20</v>
      </c>
      <c r="I100" s="327" t="s">
        <v>21</v>
      </c>
      <c r="J100" s="327" t="s">
        <v>22</v>
      </c>
      <c r="K100" s="327" t="s">
        <v>23</v>
      </c>
      <c r="L100" s="327" t="s">
        <v>24</v>
      </c>
      <c r="M100" s="327" t="s">
        <v>25</v>
      </c>
      <c r="N100" s="327" t="s">
        <v>26</v>
      </c>
      <c r="O100" s="327" t="s">
        <v>27</v>
      </c>
      <c r="P100" s="327" t="s">
        <v>28</v>
      </c>
      <c r="Q100" s="327" t="s">
        <v>29</v>
      </c>
    </row>
    <row r="101" spans="1:17" ht="15" thickBot="1" x14ac:dyDescent="0.4">
      <c r="A101" s="329" t="s">
        <v>31</v>
      </c>
      <c r="B101" s="373" t="s">
        <v>325</v>
      </c>
      <c r="C101" s="347">
        <v>3</v>
      </c>
      <c r="D101" s="347">
        <v>3</v>
      </c>
      <c r="E101" s="347">
        <v>3</v>
      </c>
      <c r="F101" s="347"/>
      <c r="G101" s="347">
        <v>2</v>
      </c>
      <c r="H101" s="347"/>
      <c r="I101" s="347"/>
      <c r="J101" s="347"/>
      <c r="K101" s="347">
        <v>3</v>
      </c>
      <c r="L101" s="347">
        <v>2</v>
      </c>
      <c r="M101" s="347"/>
      <c r="N101" s="347"/>
      <c r="O101" s="347">
        <v>2</v>
      </c>
      <c r="P101" s="347" t="s">
        <v>33</v>
      </c>
      <c r="Q101" s="347" t="s">
        <v>33</v>
      </c>
    </row>
    <row r="102" spans="1:17" ht="15" thickBot="1" x14ac:dyDescent="0.4">
      <c r="A102" s="329" t="s">
        <v>34</v>
      </c>
      <c r="B102" s="368" t="s">
        <v>1322</v>
      </c>
      <c r="C102" s="349">
        <v>3</v>
      </c>
      <c r="D102" s="349">
        <v>3</v>
      </c>
      <c r="E102" s="349">
        <v>3</v>
      </c>
      <c r="F102" s="349"/>
      <c r="G102" s="349">
        <v>2</v>
      </c>
      <c r="H102" s="349"/>
      <c r="I102" s="349"/>
      <c r="J102" s="349"/>
      <c r="K102" s="349">
        <v>3</v>
      </c>
      <c r="L102" s="349">
        <v>2</v>
      </c>
      <c r="M102" s="349"/>
      <c r="N102" s="349"/>
      <c r="O102" s="349">
        <v>2</v>
      </c>
      <c r="P102" s="349" t="s">
        <v>33</v>
      </c>
      <c r="Q102" s="349" t="s">
        <v>33</v>
      </c>
    </row>
    <row r="103" spans="1:17" ht="15" thickBot="1" x14ac:dyDescent="0.4">
      <c r="A103" s="329" t="s">
        <v>36</v>
      </c>
      <c r="B103" s="368" t="s">
        <v>327</v>
      </c>
      <c r="C103" s="349">
        <v>3</v>
      </c>
      <c r="D103" s="349">
        <v>3</v>
      </c>
      <c r="E103" s="349">
        <v>3</v>
      </c>
      <c r="F103" s="349"/>
      <c r="G103" s="349">
        <v>2</v>
      </c>
      <c r="H103" s="349"/>
      <c r="I103" s="349"/>
      <c r="J103" s="349"/>
      <c r="K103" s="349">
        <v>3</v>
      </c>
      <c r="L103" s="349">
        <v>2</v>
      </c>
      <c r="M103" s="349"/>
      <c r="N103" s="349"/>
      <c r="O103" s="349">
        <v>2</v>
      </c>
      <c r="P103" s="349" t="s">
        <v>33</v>
      </c>
      <c r="Q103" s="349" t="s">
        <v>33</v>
      </c>
    </row>
    <row r="104" spans="1:17" ht="29.5" thickBot="1" x14ac:dyDescent="0.4">
      <c r="A104" s="329" t="s">
        <v>38</v>
      </c>
      <c r="B104" s="368" t="s">
        <v>328</v>
      </c>
      <c r="C104" s="349">
        <v>3</v>
      </c>
      <c r="D104" s="349">
        <v>3</v>
      </c>
      <c r="E104" s="349">
        <v>3</v>
      </c>
      <c r="F104" s="349"/>
      <c r="G104" s="349">
        <v>2</v>
      </c>
      <c r="H104" s="349"/>
      <c r="I104" s="349"/>
      <c r="J104" s="349"/>
      <c r="K104" s="349">
        <v>3</v>
      </c>
      <c r="L104" s="349">
        <v>2</v>
      </c>
      <c r="M104" s="349"/>
      <c r="N104" s="349"/>
      <c r="O104" s="349">
        <v>2</v>
      </c>
      <c r="P104" s="349" t="s">
        <v>33</v>
      </c>
      <c r="Q104" s="349" t="s">
        <v>33</v>
      </c>
    </row>
    <row r="105" spans="1:17" ht="15" thickBot="1" x14ac:dyDescent="0.4">
      <c r="A105" s="329" t="s">
        <v>78</v>
      </c>
      <c r="B105" s="368" t="s">
        <v>906</v>
      </c>
      <c r="C105" s="348">
        <v>3</v>
      </c>
      <c r="D105" s="349">
        <v>2</v>
      </c>
      <c r="E105" s="349">
        <v>3</v>
      </c>
      <c r="F105" s="349">
        <v>3</v>
      </c>
      <c r="G105" s="349" t="s">
        <v>33</v>
      </c>
      <c r="H105" s="349" t="s">
        <v>33</v>
      </c>
      <c r="I105" s="349" t="s">
        <v>33</v>
      </c>
      <c r="J105" s="349" t="s">
        <v>33</v>
      </c>
      <c r="K105" s="349">
        <v>3</v>
      </c>
      <c r="L105" s="349">
        <v>2</v>
      </c>
      <c r="M105" s="349" t="s">
        <v>33</v>
      </c>
      <c r="N105" s="349" t="s">
        <v>33</v>
      </c>
      <c r="O105" s="349">
        <v>3</v>
      </c>
      <c r="P105" s="349">
        <v>2</v>
      </c>
      <c r="Q105" s="349" t="s">
        <v>33</v>
      </c>
    </row>
    <row r="106" spans="1:17" ht="15" thickBot="1" x14ac:dyDescent="0.4">
      <c r="A106" s="329"/>
      <c r="B106" s="363"/>
      <c r="C106" s="329"/>
      <c r="D106" s="329"/>
      <c r="E106" s="329"/>
      <c r="F106" s="329"/>
      <c r="G106" s="329"/>
      <c r="H106" s="329"/>
      <c r="I106" s="329"/>
      <c r="J106" s="329"/>
      <c r="K106" s="329"/>
      <c r="L106" s="329"/>
      <c r="M106" s="329"/>
      <c r="N106" s="329"/>
      <c r="O106" s="329"/>
      <c r="P106" s="329"/>
      <c r="Q106" s="329"/>
    </row>
    <row r="107" spans="1:17" ht="15" thickBot="1" x14ac:dyDescent="0.4">
      <c r="A107" s="327" t="s">
        <v>2792</v>
      </c>
      <c r="B107" s="377" t="s">
        <v>2507</v>
      </c>
      <c r="C107" s="327" t="s">
        <v>15</v>
      </c>
      <c r="D107" s="327" t="s">
        <v>16</v>
      </c>
      <c r="E107" s="327" t="s">
        <v>17</v>
      </c>
      <c r="F107" s="327" t="s">
        <v>18</v>
      </c>
      <c r="G107" s="327" t="s">
        <v>19</v>
      </c>
      <c r="H107" s="327" t="s">
        <v>20</v>
      </c>
      <c r="I107" s="327" t="s">
        <v>21</v>
      </c>
      <c r="J107" s="327" t="s">
        <v>22</v>
      </c>
      <c r="K107" s="327" t="s">
        <v>23</v>
      </c>
      <c r="L107" s="327" t="s">
        <v>24</v>
      </c>
      <c r="M107" s="327" t="s">
        <v>25</v>
      </c>
      <c r="N107" s="327" t="s">
        <v>26</v>
      </c>
      <c r="O107" s="327" t="s">
        <v>27</v>
      </c>
      <c r="P107" s="327" t="s">
        <v>28</v>
      </c>
      <c r="Q107" s="327" t="s">
        <v>29</v>
      </c>
    </row>
    <row r="108" spans="1:17" s="360" customFormat="1" ht="15" thickBot="1" x14ac:dyDescent="0.4">
      <c r="A108" s="329" t="s">
        <v>31</v>
      </c>
      <c r="B108" s="373" t="s">
        <v>2508</v>
      </c>
      <c r="C108" s="347">
        <v>2</v>
      </c>
      <c r="D108" s="347"/>
      <c r="E108" s="347"/>
      <c r="F108" s="347"/>
      <c r="G108" s="347"/>
      <c r="H108" s="347"/>
      <c r="I108" s="347"/>
      <c r="J108" s="347"/>
      <c r="K108" s="347"/>
      <c r="L108" s="347"/>
      <c r="M108" s="347"/>
      <c r="N108" s="347"/>
      <c r="O108" s="347">
        <v>2</v>
      </c>
      <c r="P108" s="347"/>
      <c r="Q108" s="347"/>
    </row>
    <row r="109" spans="1:17" s="360" customFormat="1" ht="15" thickBot="1" x14ac:dyDescent="0.4">
      <c r="A109" s="329" t="s">
        <v>34</v>
      </c>
      <c r="B109" s="368" t="s">
        <v>2509</v>
      </c>
      <c r="C109" s="349">
        <v>3</v>
      </c>
      <c r="D109" s="349">
        <v>2</v>
      </c>
      <c r="E109" s="349"/>
      <c r="F109" s="349"/>
      <c r="G109" s="349">
        <v>3</v>
      </c>
      <c r="H109" s="349"/>
      <c r="I109" s="349"/>
      <c r="J109" s="349"/>
      <c r="K109" s="349"/>
      <c r="L109" s="349"/>
      <c r="M109" s="349"/>
      <c r="N109" s="349"/>
      <c r="O109" s="349"/>
      <c r="P109" s="349">
        <v>2</v>
      </c>
      <c r="Q109" s="349"/>
    </row>
    <row r="110" spans="1:17" s="360" customFormat="1" ht="15" thickBot="1" x14ac:dyDescent="0.4">
      <c r="A110" s="329" t="s">
        <v>36</v>
      </c>
      <c r="B110" s="368" t="s">
        <v>2510</v>
      </c>
      <c r="C110" s="349">
        <v>3</v>
      </c>
      <c r="D110" s="349">
        <v>2</v>
      </c>
      <c r="E110" s="349"/>
      <c r="F110" s="349"/>
      <c r="G110" s="349"/>
      <c r="H110" s="349"/>
      <c r="I110" s="349"/>
      <c r="J110" s="349"/>
      <c r="K110" s="349"/>
      <c r="L110" s="349"/>
      <c r="M110" s="349"/>
      <c r="N110" s="349"/>
      <c r="O110" s="349">
        <v>3</v>
      </c>
      <c r="P110" s="349"/>
      <c r="Q110" s="349"/>
    </row>
    <row r="111" spans="1:17" s="360" customFormat="1" ht="15" thickBot="1" x14ac:dyDescent="0.4">
      <c r="A111" s="329" t="s">
        <v>38</v>
      </c>
      <c r="B111" s="368" t="s">
        <v>2511</v>
      </c>
      <c r="C111" s="349">
        <v>2</v>
      </c>
      <c r="D111" s="349"/>
      <c r="E111" s="349"/>
      <c r="F111" s="349"/>
      <c r="G111" s="349"/>
      <c r="H111" s="349"/>
      <c r="I111" s="349"/>
      <c r="J111" s="349"/>
      <c r="K111" s="349"/>
      <c r="L111" s="349"/>
      <c r="M111" s="349"/>
      <c r="N111" s="349"/>
      <c r="O111" s="349"/>
      <c r="P111" s="349"/>
      <c r="Q111" s="349"/>
    </row>
    <row r="112" spans="1:17" ht="15" thickBot="1" x14ac:dyDescent="0.4">
      <c r="A112" s="329"/>
      <c r="B112" s="368"/>
      <c r="C112" s="348"/>
      <c r="D112" s="349"/>
      <c r="E112" s="349"/>
      <c r="F112" s="349"/>
      <c r="G112" s="349"/>
      <c r="H112" s="349"/>
      <c r="I112" s="349"/>
      <c r="J112" s="349"/>
      <c r="K112" s="349"/>
      <c r="L112" s="349"/>
      <c r="M112" s="349"/>
      <c r="N112" s="349"/>
      <c r="O112" s="349"/>
      <c r="P112" s="349"/>
      <c r="Q112" s="349"/>
    </row>
    <row r="113" spans="1:17" ht="15" thickBot="1" x14ac:dyDescent="0.4">
      <c r="A113" s="326" t="s">
        <v>2793</v>
      </c>
      <c r="B113" s="364" t="s">
        <v>1324</v>
      </c>
      <c r="C113" s="327" t="s">
        <v>15</v>
      </c>
      <c r="D113" s="327" t="s">
        <v>16</v>
      </c>
      <c r="E113" s="327" t="s">
        <v>17</v>
      </c>
      <c r="F113" s="327" t="s">
        <v>18</v>
      </c>
      <c r="G113" s="327" t="s">
        <v>19</v>
      </c>
      <c r="H113" s="327" t="s">
        <v>20</v>
      </c>
      <c r="I113" s="327" t="s">
        <v>21</v>
      </c>
      <c r="J113" s="327" t="s">
        <v>22</v>
      </c>
      <c r="K113" s="327" t="s">
        <v>23</v>
      </c>
      <c r="L113" s="327" t="s">
        <v>24</v>
      </c>
      <c r="M113" s="327" t="s">
        <v>25</v>
      </c>
      <c r="N113" s="327" t="s">
        <v>26</v>
      </c>
      <c r="O113" s="327" t="s">
        <v>27</v>
      </c>
      <c r="P113" s="327" t="s">
        <v>28</v>
      </c>
      <c r="Q113" s="327" t="s">
        <v>29</v>
      </c>
    </row>
    <row r="114" spans="1:17" ht="29.5" thickBot="1" x14ac:dyDescent="0.4">
      <c r="A114" s="564" t="s">
        <v>386</v>
      </c>
      <c r="B114" s="363" t="s">
        <v>1814</v>
      </c>
      <c r="C114" s="329">
        <v>3</v>
      </c>
      <c r="D114" s="334"/>
      <c r="E114" s="334"/>
      <c r="F114" s="334"/>
      <c r="G114" s="334"/>
      <c r="H114" s="334"/>
      <c r="I114" s="334"/>
      <c r="J114" s="334"/>
      <c r="K114" s="334"/>
      <c r="L114" s="334"/>
      <c r="M114" s="334"/>
      <c r="N114" s="334"/>
      <c r="O114" s="334">
        <v>3</v>
      </c>
      <c r="P114" s="334"/>
      <c r="Q114" s="334"/>
    </row>
    <row r="115" spans="1:17" ht="29.5" thickBot="1" x14ac:dyDescent="0.4">
      <c r="A115" s="564" t="s">
        <v>387</v>
      </c>
      <c r="B115" s="378" t="s">
        <v>1815</v>
      </c>
      <c r="C115" s="335">
        <v>2</v>
      </c>
      <c r="D115" s="342"/>
      <c r="E115" s="342"/>
      <c r="F115" s="342"/>
      <c r="G115" s="342"/>
      <c r="H115" s="342"/>
      <c r="I115" s="342"/>
      <c r="J115" s="342"/>
      <c r="K115" s="342"/>
      <c r="L115" s="342"/>
      <c r="M115" s="342"/>
      <c r="N115" s="342"/>
      <c r="O115" s="342"/>
      <c r="P115" s="342">
        <v>2</v>
      </c>
      <c r="Q115" s="342"/>
    </row>
    <row r="116" spans="1:17" ht="29.5" thickBot="1" x14ac:dyDescent="0.4">
      <c r="A116" s="564" t="s">
        <v>388</v>
      </c>
      <c r="B116" s="378" t="s">
        <v>1816</v>
      </c>
      <c r="C116" s="335">
        <v>3</v>
      </c>
      <c r="D116" s="342"/>
      <c r="E116" s="342"/>
      <c r="F116" s="342"/>
      <c r="G116" s="342"/>
      <c r="H116" s="342"/>
      <c r="I116" s="342"/>
      <c r="J116" s="342"/>
      <c r="K116" s="342"/>
      <c r="L116" s="342"/>
      <c r="M116" s="342"/>
      <c r="N116" s="342"/>
      <c r="O116" s="342"/>
      <c r="P116" s="342"/>
      <c r="Q116" s="342"/>
    </row>
    <row r="117" spans="1:17" ht="29.5" thickBot="1" x14ac:dyDescent="0.4">
      <c r="A117" s="564" t="s">
        <v>389</v>
      </c>
      <c r="B117" s="378" t="s">
        <v>2513</v>
      </c>
      <c r="C117" s="335">
        <v>2</v>
      </c>
      <c r="D117" s="342"/>
      <c r="E117" s="342"/>
      <c r="F117" s="342"/>
      <c r="G117" s="342"/>
      <c r="H117" s="342"/>
      <c r="I117" s="342"/>
      <c r="J117" s="342"/>
      <c r="K117" s="342"/>
      <c r="L117" s="342"/>
      <c r="M117" s="342"/>
      <c r="N117" s="342"/>
      <c r="O117" s="342"/>
      <c r="P117" s="342"/>
      <c r="Q117" s="342"/>
    </row>
    <row r="118" spans="1:17" ht="15" thickBot="1" x14ac:dyDescent="0.4">
      <c r="A118" s="328"/>
      <c r="B118" s="363"/>
      <c r="C118" s="327"/>
      <c r="D118" s="327"/>
      <c r="E118" s="327"/>
      <c r="F118" s="327"/>
      <c r="G118" s="327"/>
      <c r="H118" s="327"/>
      <c r="I118" s="327"/>
      <c r="J118" s="327"/>
      <c r="K118" s="327"/>
      <c r="L118" s="327"/>
      <c r="M118" s="327"/>
      <c r="N118" s="327"/>
      <c r="O118" s="327"/>
      <c r="P118" s="327"/>
      <c r="Q118" s="327"/>
    </row>
    <row r="119" spans="1:17" ht="15" thickBot="1" x14ac:dyDescent="0.4">
      <c r="A119" s="326" t="s">
        <v>2794</v>
      </c>
      <c r="B119" s="370" t="s">
        <v>2795</v>
      </c>
      <c r="C119" s="327" t="s">
        <v>15</v>
      </c>
      <c r="D119" s="327" t="s">
        <v>16</v>
      </c>
      <c r="E119" s="327" t="s">
        <v>17</v>
      </c>
      <c r="F119" s="327" t="s">
        <v>18</v>
      </c>
      <c r="G119" s="327" t="s">
        <v>19</v>
      </c>
      <c r="H119" s="327" t="s">
        <v>20</v>
      </c>
      <c r="I119" s="327" t="s">
        <v>21</v>
      </c>
      <c r="J119" s="327" t="s">
        <v>22</v>
      </c>
      <c r="K119" s="327" t="s">
        <v>23</v>
      </c>
      <c r="L119" s="327" t="s">
        <v>24</v>
      </c>
      <c r="M119" s="327" t="s">
        <v>25</v>
      </c>
      <c r="N119" s="327" t="s">
        <v>26</v>
      </c>
      <c r="O119" s="327" t="s">
        <v>27</v>
      </c>
      <c r="P119" s="327" t="s">
        <v>28</v>
      </c>
      <c r="Q119" s="327" t="s">
        <v>29</v>
      </c>
    </row>
    <row r="120" spans="1:17" ht="15" thickBot="1" x14ac:dyDescent="0.4">
      <c r="A120" s="328" t="s">
        <v>31</v>
      </c>
      <c r="B120" s="379" t="s">
        <v>2516</v>
      </c>
      <c r="C120" s="329">
        <v>3</v>
      </c>
      <c r="D120" s="334">
        <v>1</v>
      </c>
      <c r="E120" s="334"/>
      <c r="F120" s="334"/>
      <c r="G120" s="334"/>
      <c r="H120" s="334"/>
      <c r="I120" s="334"/>
      <c r="J120" s="334"/>
      <c r="K120" s="334"/>
      <c r="L120" s="334"/>
      <c r="M120" s="334"/>
      <c r="N120" s="334"/>
      <c r="O120" s="334"/>
      <c r="P120" s="334"/>
      <c r="Q120" s="334"/>
    </row>
    <row r="121" spans="1:17" ht="15" thickBot="1" x14ac:dyDescent="0.4">
      <c r="A121" s="328" t="s">
        <v>34</v>
      </c>
      <c r="B121" s="379" t="s">
        <v>2517</v>
      </c>
      <c r="C121" s="335">
        <v>2</v>
      </c>
      <c r="D121" s="342"/>
      <c r="E121" s="342"/>
      <c r="F121" s="342"/>
      <c r="G121" s="342"/>
      <c r="H121" s="342"/>
      <c r="I121" s="342"/>
      <c r="J121" s="342"/>
      <c r="K121" s="342"/>
      <c r="L121" s="342"/>
      <c r="M121" s="342"/>
      <c r="N121" s="342"/>
      <c r="O121" s="342"/>
      <c r="P121" s="342"/>
      <c r="Q121" s="342"/>
    </row>
    <row r="122" spans="1:17" ht="15" thickBot="1" x14ac:dyDescent="0.4">
      <c r="A122" s="328" t="s">
        <v>36</v>
      </c>
      <c r="B122" s="379" t="s">
        <v>2518</v>
      </c>
      <c r="C122" s="335">
        <v>2</v>
      </c>
      <c r="D122" s="342"/>
      <c r="E122" s="342"/>
      <c r="F122" s="342"/>
      <c r="G122" s="342"/>
      <c r="H122" s="342"/>
      <c r="I122" s="342"/>
      <c r="J122" s="342"/>
      <c r="K122" s="342"/>
      <c r="L122" s="342"/>
      <c r="M122" s="342"/>
      <c r="N122" s="342"/>
      <c r="O122" s="342">
        <v>2</v>
      </c>
      <c r="P122" s="342"/>
      <c r="Q122" s="342"/>
    </row>
    <row r="123" spans="1:17" ht="15" thickBot="1" x14ac:dyDescent="0.4">
      <c r="A123" s="328" t="s">
        <v>38</v>
      </c>
      <c r="B123" s="379" t="s">
        <v>2519</v>
      </c>
      <c r="C123" s="335">
        <v>3</v>
      </c>
      <c r="D123" s="342"/>
      <c r="E123" s="342"/>
      <c r="F123" s="342"/>
      <c r="G123" s="342"/>
      <c r="H123" s="342"/>
      <c r="I123" s="342"/>
      <c r="J123" s="342"/>
      <c r="K123" s="342"/>
      <c r="L123" s="342"/>
      <c r="M123" s="342"/>
      <c r="N123" s="342"/>
      <c r="O123" s="342">
        <v>2</v>
      </c>
      <c r="P123" s="342"/>
      <c r="Q123" s="342"/>
    </row>
    <row r="124" spans="1:17" ht="15" thickBot="1" x14ac:dyDescent="0.4">
      <c r="A124" s="328"/>
      <c r="B124" s="565"/>
      <c r="C124" s="350"/>
      <c r="D124" s="350"/>
      <c r="E124" s="350"/>
      <c r="F124" s="350"/>
      <c r="G124" s="350"/>
      <c r="H124" s="350"/>
      <c r="I124" s="350"/>
      <c r="J124" s="350"/>
      <c r="K124" s="350"/>
      <c r="L124" s="350"/>
      <c r="M124" s="350"/>
      <c r="N124" s="350"/>
      <c r="O124" s="350"/>
      <c r="P124" s="350"/>
      <c r="Q124" s="350"/>
    </row>
    <row r="125" spans="1:17" ht="15" thickBot="1" x14ac:dyDescent="0.4">
      <c r="A125" s="326" t="s">
        <v>2796</v>
      </c>
      <c r="B125" s="384" t="s">
        <v>2521</v>
      </c>
      <c r="C125" s="327" t="s">
        <v>15</v>
      </c>
      <c r="D125" s="327" t="s">
        <v>16</v>
      </c>
      <c r="E125" s="327" t="s">
        <v>17</v>
      </c>
      <c r="F125" s="327" t="s">
        <v>18</v>
      </c>
      <c r="G125" s="327" t="s">
        <v>19</v>
      </c>
      <c r="H125" s="327" t="s">
        <v>20</v>
      </c>
      <c r="I125" s="327" t="s">
        <v>21</v>
      </c>
      <c r="J125" s="327" t="s">
        <v>22</v>
      </c>
      <c r="K125" s="327" t="s">
        <v>23</v>
      </c>
      <c r="L125" s="327" t="s">
        <v>24</v>
      </c>
      <c r="M125" s="327" t="s">
        <v>25</v>
      </c>
      <c r="N125" s="327" t="s">
        <v>26</v>
      </c>
      <c r="O125" s="327" t="s">
        <v>27</v>
      </c>
      <c r="P125" s="327" t="s">
        <v>28</v>
      </c>
      <c r="Q125" s="327" t="s">
        <v>29</v>
      </c>
    </row>
    <row r="126" spans="1:17" ht="15" thickBot="1" x14ac:dyDescent="0.4">
      <c r="A126" s="328" t="s">
        <v>31</v>
      </c>
      <c r="B126" s="363" t="s">
        <v>2522</v>
      </c>
      <c r="C126" s="329">
        <v>2</v>
      </c>
      <c r="D126" s="334"/>
      <c r="E126" s="334"/>
      <c r="F126" s="334"/>
      <c r="G126" s="334"/>
      <c r="H126" s="334"/>
      <c r="I126" s="334"/>
      <c r="J126" s="334"/>
      <c r="K126" s="334"/>
      <c r="L126" s="334"/>
      <c r="M126" s="334"/>
      <c r="N126" s="334"/>
      <c r="O126" s="334"/>
      <c r="P126" s="334"/>
      <c r="Q126" s="334"/>
    </row>
    <row r="127" spans="1:17" ht="15" thickBot="1" x14ac:dyDescent="0.4">
      <c r="A127" s="328" t="s">
        <v>34</v>
      </c>
      <c r="B127" s="378" t="s">
        <v>2523</v>
      </c>
      <c r="C127" s="335"/>
      <c r="D127" s="342"/>
      <c r="E127" s="342">
        <v>2</v>
      </c>
      <c r="F127" s="342"/>
      <c r="G127" s="342"/>
      <c r="H127" s="342"/>
      <c r="I127" s="342"/>
      <c r="J127" s="342"/>
      <c r="K127" s="342"/>
      <c r="L127" s="342"/>
      <c r="M127" s="342"/>
      <c r="N127" s="342"/>
      <c r="O127" s="342">
        <v>2</v>
      </c>
      <c r="P127" s="342"/>
      <c r="Q127" s="342"/>
    </row>
    <row r="128" spans="1:17" ht="15" thickBot="1" x14ac:dyDescent="0.4">
      <c r="A128" s="328" t="s">
        <v>36</v>
      </c>
      <c r="B128" s="378" t="s">
        <v>2524</v>
      </c>
      <c r="C128" s="335"/>
      <c r="D128" s="342"/>
      <c r="E128" s="342"/>
      <c r="F128" s="342"/>
      <c r="G128" s="342">
        <v>3</v>
      </c>
      <c r="H128" s="342"/>
      <c r="I128" s="342"/>
      <c r="J128" s="342"/>
      <c r="K128" s="342"/>
      <c r="L128" s="342"/>
      <c r="M128" s="342"/>
      <c r="N128" s="342"/>
      <c r="O128" s="342"/>
      <c r="P128" s="342"/>
      <c r="Q128" s="342"/>
    </row>
    <row r="129" spans="1:17" ht="15" thickBot="1" x14ac:dyDescent="0.4">
      <c r="A129" s="328" t="s">
        <v>38</v>
      </c>
      <c r="B129" s="378" t="s">
        <v>2525</v>
      </c>
      <c r="C129" s="335"/>
      <c r="D129" s="342"/>
      <c r="E129" s="342"/>
      <c r="F129" s="342"/>
      <c r="G129" s="342">
        <v>3</v>
      </c>
      <c r="H129" s="342"/>
      <c r="I129" s="342"/>
      <c r="J129" s="342"/>
      <c r="K129" s="342"/>
      <c r="L129" s="342"/>
      <c r="M129" s="342"/>
      <c r="N129" s="342"/>
      <c r="O129" s="342">
        <v>2</v>
      </c>
      <c r="P129" s="342"/>
      <c r="Q129" s="342"/>
    </row>
    <row r="130" spans="1:17" ht="15" thickBot="1" x14ac:dyDescent="0.4">
      <c r="A130" s="328"/>
      <c r="B130" s="380"/>
      <c r="C130" s="350"/>
      <c r="D130" s="350"/>
      <c r="E130" s="350"/>
      <c r="F130" s="350"/>
      <c r="G130" s="350"/>
      <c r="H130" s="350"/>
      <c r="I130" s="350"/>
      <c r="J130" s="350"/>
      <c r="K130" s="350"/>
      <c r="L130" s="350"/>
      <c r="M130" s="350"/>
      <c r="N130" s="350"/>
      <c r="O130" s="350"/>
      <c r="P130" s="350"/>
      <c r="Q130" s="350"/>
    </row>
    <row r="131" spans="1:17" ht="15" thickBot="1" x14ac:dyDescent="0.4">
      <c r="A131" s="326" t="s">
        <v>2797</v>
      </c>
      <c r="B131" s="362" t="s">
        <v>2527</v>
      </c>
      <c r="C131" s="327" t="s">
        <v>15</v>
      </c>
      <c r="D131" s="327" t="s">
        <v>16</v>
      </c>
      <c r="E131" s="327" t="s">
        <v>17</v>
      </c>
      <c r="F131" s="327" t="s">
        <v>18</v>
      </c>
      <c r="G131" s="327" t="s">
        <v>19</v>
      </c>
      <c r="H131" s="327" t="s">
        <v>20</v>
      </c>
      <c r="I131" s="327" t="s">
        <v>21</v>
      </c>
      <c r="J131" s="327" t="s">
        <v>22</v>
      </c>
      <c r="K131" s="327" t="s">
        <v>23</v>
      </c>
      <c r="L131" s="327" t="s">
        <v>24</v>
      </c>
      <c r="M131" s="327" t="s">
        <v>25</v>
      </c>
      <c r="N131" s="327" t="s">
        <v>26</v>
      </c>
      <c r="O131" s="327" t="s">
        <v>27</v>
      </c>
      <c r="P131" s="327" t="s">
        <v>28</v>
      </c>
      <c r="Q131" s="327" t="s">
        <v>29</v>
      </c>
    </row>
    <row r="132" spans="1:17" ht="15" thickBot="1" x14ac:dyDescent="0.4">
      <c r="A132" s="328" t="s">
        <v>31</v>
      </c>
      <c r="B132" s="381" t="s">
        <v>926</v>
      </c>
      <c r="C132" s="329">
        <v>1</v>
      </c>
      <c r="D132" s="334"/>
      <c r="E132" s="334"/>
      <c r="F132" s="334"/>
      <c r="G132" s="334"/>
      <c r="H132" s="334"/>
      <c r="I132" s="334"/>
      <c r="J132" s="334"/>
      <c r="K132" s="334"/>
      <c r="L132" s="334"/>
      <c r="M132" s="334"/>
      <c r="N132" s="334"/>
      <c r="O132" s="334"/>
      <c r="P132" s="334"/>
      <c r="Q132" s="334"/>
    </row>
    <row r="133" spans="1:17" ht="15" thickBot="1" x14ac:dyDescent="0.4">
      <c r="A133" s="328" t="s">
        <v>34</v>
      </c>
      <c r="B133" s="382" t="s">
        <v>927</v>
      </c>
      <c r="C133" s="335">
        <v>3</v>
      </c>
      <c r="D133" s="342"/>
      <c r="E133" s="342"/>
      <c r="F133" s="342"/>
      <c r="G133" s="342"/>
      <c r="H133" s="342"/>
      <c r="I133" s="342"/>
      <c r="J133" s="342"/>
      <c r="K133" s="342"/>
      <c r="L133" s="342"/>
      <c r="M133" s="342"/>
      <c r="N133" s="342"/>
      <c r="O133" s="342">
        <v>3</v>
      </c>
      <c r="P133" s="342"/>
      <c r="Q133" s="342"/>
    </row>
    <row r="134" spans="1:17" ht="15" thickBot="1" x14ac:dyDescent="0.4">
      <c r="A134" s="328" t="s">
        <v>36</v>
      </c>
      <c r="B134" s="382" t="s">
        <v>1340</v>
      </c>
      <c r="C134" s="335"/>
      <c r="D134" s="342"/>
      <c r="E134" s="342">
        <v>2</v>
      </c>
      <c r="F134" s="342"/>
      <c r="G134" s="342">
        <v>3</v>
      </c>
      <c r="H134" s="342"/>
      <c r="I134" s="342"/>
      <c r="J134" s="342"/>
      <c r="K134" s="342"/>
      <c r="L134" s="342"/>
      <c r="M134" s="342"/>
      <c r="N134" s="342"/>
      <c r="O134" s="342"/>
      <c r="P134" s="342"/>
      <c r="Q134" s="342"/>
    </row>
    <row r="135" spans="1:17" ht="15" thickBot="1" x14ac:dyDescent="0.4">
      <c r="A135" s="328" t="s">
        <v>38</v>
      </c>
      <c r="B135" s="382" t="s">
        <v>1341</v>
      </c>
      <c r="C135" s="335">
        <v>3</v>
      </c>
      <c r="D135" s="342"/>
      <c r="E135" s="342"/>
      <c r="F135" s="342"/>
      <c r="G135" s="342">
        <v>3</v>
      </c>
      <c r="H135" s="342"/>
      <c r="I135" s="342"/>
      <c r="J135" s="342"/>
      <c r="K135" s="342"/>
      <c r="L135" s="342"/>
      <c r="M135" s="342"/>
      <c r="N135" s="342"/>
      <c r="O135" s="342">
        <v>2</v>
      </c>
      <c r="P135" s="342"/>
      <c r="Q135" s="342"/>
    </row>
    <row r="136" spans="1:17" ht="15" thickBot="1" x14ac:dyDescent="0.4">
      <c r="A136" s="359"/>
      <c r="B136" s="383"/>
      <c r="C136" s="350"/>
      <c r="D136" s="350"/>
      <c r="E136" s="350"/>
      <c r="F136" s="350"/>
      <c r="G136" s="350"/>
      <c r="H136" s="350"/>
      <c r="I136" s="350"/>
      <c r="J136" s="350"/>
      <c r="K136" s="350"/>
      <c r="L136" s="350"/>
      <c r="M136" s="350"/>
      <c r="N136" s="350"/>
      <c r="O136" s="350"/>
      <c r="P136" s="350"/>
      <c r="Q136" s="350"/>
    </row>
    <row r="137" spans="1:17" ht="15" thickBot="1" x14ac:dyDescent="0.4">
      <c r="A137" s="340" t="s">
        <v>2798</v>
      </c>
      <c r="B137" s="260" t="s">
        <v>2799</v>
      </c>
      <c r="C137" s="566"/>
      <c r="D137" s="566"/>
      <c r="E137" s="566"/>
      <c r="F137" s="566"/>
      <c r="G137" s="566"/>
      <c r="H137" s="566"/>
      <c r="I137" s="566"/>
      <c r="J137" s="566"/>
      <c r="K137" s="566"/>
      <c r="L137" s="566"/>
      <c r="M137" s="566"/>
      <c r="N137" s="566"/>
      <c r="O137" s="566"/>
      <c r="P137" s="566"/>
      <c r="Q137" s="566"/>
    </row>
    <row r="138" spans="1:17" ht="29.5" thickBot="1" x14ac:dyDescent="0.4">
      <c r="A138" s="642" t="s">
        <v>386</v>
      </c>
      <c r="B138" s="379" t="s">
        <v>2615</v>
      </c>
      <c r="C138" s="334">
        <v>2</v>
      </c>
      <c r="D138" s="334"/>
      <c r="E138" s="334"/>
      <c r="F138" s="334"/>
      <c r="G138" s="334"/>
      <c r="H138" s="334"/>
      <c r="I138" s="334"/>
      <c r="J138" s="334"/>
      <c r="K138" s="334"/>
      <c r="L138" s="334"/>
      <c r="M138" s="334"/>
      <c r="N138" s="334"/>
      <c r="O138" s="334"/>
      <c r="P138" s="334"/>
      <c r="Q138" s="334"/>
    </row>
    <row r="139" spans="1:17" ht="15" thickBot="1" x14ac:dyDescent="0.4">
      <c r="A139" s="642" t="s">
        <v>387</v>
      </c>
      <c r="B139" s="379" t="s">
        <v>2617</v>
      </c>
      <c r="C139" s="342"/>
      <c r="D139" s="342"/>
      <c r="E139" s="342">
        <v>2</v>
      </c>
      <c r="F139" s="342"/>
      <c r="G139" s="342"/>
      <c r="H139" s="342"/>
      <c r="I139" s="342"/>
      <c r="J139" s="342"/>
      <c r="K139" s="342"/>
      <c r="L139" s="342"/>
      <c r="M139" s="342"/>
      <c r="N139" s="342"/>
      <c r="O139" s="342">
        <v>2</v>
      </c>
      <c r="P139" s="342"/>
      <c r="Q139" s="342"/>
    </row>
    <row r="140" spans="1:17" ht="29.5" thickBot="1" x14ac:dyDescent="0.4">
      <c r="A140" s="642" t="s">
        <v>388</v>
      </c>
      <c r="B140" s="379" t="s">
        <v>2619</v>
      </c>
      <c r="C140" s="342"/>
      <c r="D140" s="342">
        <v>2</v>
      </c>
      <c r="E140" s="342"/>
      <c r="F140" s="342"/>
      <c r="G140" s="342"/>
      <c r="H140" s="342"/>
      <c r="I140" s="342"/>
      <c r="J140" s="342"/>
      <c r="K140" s="342"/>
      <c r="L140" s="342"/>
      <c r="M140" s="342"/>
      <c r="N140" s="342"/>
      <c r="O140" s="342">
        <v>2</v>
      </c>
      <c r="P140" s="342"/>
      <c r="Q140" s="342"/>
    </row>
    <row r="141" spans="1:17" ht="15" thickBot="1" x14ac:dyDescent="0.4">
      <c r="A141" s="642" t="s">
        <v>389</v>
      </c>
      <c r="B141" s="379" t="s">
        <v>2621</v>
      </c>
      <c r="C141" s="342"/>
      <c r="D141" s="342">
        <v>2</v>
      </c>
      <c r="E141" s="342"/>
      <c r="F141" s="342"/>
      <c r="G141" s="342"/>
      <c r="H141" s="342"/>
      <c r="I141" s="342"/>
      <c r="J141" s="342"/>
      <c r="K141" s="342"/>
      <c r="L141" s="342"/>
      <c r="M141" s="342"/>
      <c r="N141" s="342"/>
      <c r="O141" s="342"/>
      <c r="P141" s="342"/>
      <c r="Q141" s="342"/>
    </row>
    <row r="142" spans="1:17" ht="15" thickBot="1" x14ac:dyDescent="0.4">
      <c r="A142" s="567"/>
      <c r="B142" s="378"/>
      <c r="C142" s="327"/>
      <c r="D142" s="327"/>
      <c r="E142" s="327"/>
      <c r="F142" s="327"/>
      <c r="G142" s="327"/>
      <c r="H142" s="327"/>
      <c r="I142" s="327"/>
      <c r="J142" s="327"/>
      <c r="K142" s="327"/>
      <c r="L142" s="327"/>
      <c r="M142" s="327"/>
      <c r="N142" s="327"/>
      <c r="O142" s="327"/>
      <c r="P142" s="327"/>
      <c r="Q142" s="327"/>
    </row>
    <row r="143" spans="1:17" ht="15" thickBot="1" x14ac:dyDescent="0.4">
      <c r="A143" s="568" t="s">
        <v>2800</v>
      </c>
      <c r="B143" s="384" t="s">
        <v>2801</v>
      </c>
      <c r="C143" s="327" t="s">
        <v>15</v>
      </c>
      <c r="D143" s="327" t="s">
        <v>16</v>
      </c>
      <c r="E143" s="327" t="s">
        <v>17</v>
      </c>
      <c r="F143" s="327" t="s">
        <v>18</v>
      </c>
      <c r="G143" s="327" t="s">
        <v>19</v>
      </c>
      <c r="H143" s="327" t="s">
        <v>20</v>
      </c>
      <c r="I143" s="327" t="s">
        <v>21</v>
      </c>
      <c r="J143" s="327" t="s">
        <v>22</v>
      </c>
      <c r="K143" s="327" t="s">
        <v>23</v>
      </c>
      <c r="L143" s="327" t="s">
        <v>24</v>
      </c>
      <c r="M143" s="327" t="s">
        <v>25</v>
      </c>
      <c r="N143" s="327" t="s">
        <v>26</v>
      </c>
      <c r="O143" s="327" t="s">
        <v>27</v>
      </c>
      <c r="P143" s="327" t="s">
        <v>28</v>
      </c>
      <c r="Q143" s="327" t="s">
        <v>29</v>
      </c>
    </row>
    <row r="144" spans="1:17" ht="29.5" thickBot="1" x14ac:dyDescent="0.4">
      <c r="A144" s="313" t="s">
        <v>31</v>
      </c>
      <c r="B144" s="379" t="s">
        <v>2802</v>
      </c>
      <c r="C144" s="334"/>
      <c r="D144" s="334"/>
      <c r="E144" s="334"/>
      <c r="F144" s="334"/>
      <c r="G144" s="334">
        <v>3</v>
      </c>
      <c r="H144" s="334"/>
      <c r="I144" s="334"/>
      <c r="J144" s="334"/>
      <c r="K144" s="334"/>
      <c r="L144" s="334"/>
      <c r="M144" s="334"/>
      <c r="N144" s="334"/>
      <c r="O144" s="334"/>
      <c r="P144" s="334"/>
      <c r="Q144" s="334"/>
    </row>
    <row r="145" spans="1:17" ht="29.5" thickBot="1" x14ac:dyDescent="0.4">
      <c r="A145" s="313" t="s">
        <v>34</v>
      </c>
      <c r="B145" s="379" t="s">
        <v>2803</v>
      </c>
      <c r="C145" s="342"/>
      <c r="D145" s="342"/>
      <c r="E145" s="342">
        <v>2</v>
      </c>
      <c r="F145" s="342"/>
      <c r="G145" s="342">
        <v>3</v>
      </c>
      <c r="H145" s="342"/>
      <c r="I145" s="342"/>
      <c r="J145" s="342"/>
      <c r="K145" s="342"/>
      <c r="L145" s="342"/>
      <c r="M145" s="342"/>
      <c r="N145" s="342"/>
      <c r="O145" s="342"/>
      <c r="P145" s="342">
        <v>2</v>
      </c>
      <c r="Q145" s="342"/>
    </row>
    <row r="146" spans="1:17" ht="15" thickBot="1" x14ac:dyDescent="0.4">
      <c r="A146" s="313" t="s">
        <v>36</v>
      </c>
      <c r="B146" s="379" t="s">
        <v>2804</v>
      </c>
      <c r="C146" s="342"/>
      <c r="D146" s="342"/>
      <c r="E146" s="342"/>
      <c r="F146" s="342"/>
      <c r="G146" s="342">
        <v>3</v>
      </c>
      <c r="H146" s="342"/>
      <c r="I146" s="342"/>
      <c r="J146" s="342"/>
      <c r="K146" s="342"/>
      <c r="L146" s="342"/>
      <c r="M146" s="342"/>
      <c r="N146" s="342"/>
      <c r="O146" s="342"/>
      <c r="P146" s="342">
        <v>2</v>
      </c>
      <c r="Q146" s="342"/>
    </row>
    <row r="147" spans="1:17" ht="15" thickBot="1" x14ac:dyDescent="0.4">
      <c r="A147" s="313" t="s">
        <v>38</v>
      </c>
      <c r="B147" s="379" t="s">
        <v>2805</v>
      </c>
      <c r="C147" s="342"/>
      <c r="D147" s="342"/>
      <c r="E147" s="342"/>
      <c r="F147" s="342"/>
      <c r="G147" s="342">
        <v>3</v>
      </c>
      <c r="H147" s="342"/>
      <c r="I147" s="342"/>
      <c r="J147" s="342"/>
      <c r="K147" s="342"/>
      <c r="L147" s="342"/>
      <c r="M147" s="342"/>
      <c r="N147" s="342"/>
      <c r="O147" s="342"/>
      <c r="P147" s="342"/>
      <c r="Q147" s="342"/>
    </row>
    <row r="148" spans="1:17" ht="15" thickBot="1" x14ac:dyDescent="0.4">
      <c r="A148" s="313"/>
      <c r="B148" s="379" t="s">
        <v>2806</v>
      </c>
      <c r="C148" s="634"/>
      <c r="D148" s="351"/>
      <c r="E148" s="351"/>
      <c r="F148" s="351"/>
      <c r="G148" s="351"/>
      <c r="H148" s="351"/>
      <c r="I148" s="351"/>
      <c r="J148" s="351"/>
      <c r="K148" s="351"/>
      <c r="L148" s="351"/>
      <c r="M148" s="351"/>
      <c r="N148" s="351"/>
      <c r="O148" s="351"/>
      <c r="P148" s="351"/>
      <c r="Q148" s="351"/>
    </row>
    <row r="149" spans="1:17" ht="15" thickBot="1" x14ac:dyDescent="0.4">
      <c r="A149" s="637" t="s">
        <v>2807</v>
      </c>
      <c r="B149" s="638" t="s">
        <v>2808</v>
      </c>
      <c r="C149" s="336" t="s">
        <v>15</v>
      </c>
      <c r="D149" s="327" t="s">
        <v>16</v>
      </c>
      <c r="E149" s="327" t="s">
        <v>17</v>
      </c>
      <c r="F149" s="327" t="s">
        <v>18</v>
      </c>
      <c r="G149" s="327" t="s">
        <v>19</v>
      </c>
      <c r="H149" s="327" t="s">
        <v>20</v>
      </c>
      <c r="I149" s="327" t="s">
        <v>21</v>
      </c>
      <c r="J149" s="327" t="s">
        <v>22</v>
      </c>
      <c r="K149" s="327" t="s">
        <v>23</v>
      </c>
      <c r="L149" s="327" t="s">
        <v>24</v>
      </c>
      <c r="M149" s="327" t="s">
        <v>25</v>
      </c>
      <c r="N149" s="327" t="s">
        <v>26</v>
      </c>
      <c r="O149" s="327" t="s">
        <v>27</v>
      </c>
      <c r="P149" s="327" t="s">
        <v>28</v>
      </c>
      <c r="Q149" s="327" t="s">
        <v>29</v>
      </c>
    </row>
    <row r="150" spans="1:17" ht="15" thickBot="1" x14ac:dyDescent="0.4">
      <c r="A150" s="313" t="s">
        <v>31</v>
      </c>
      <c r="B150" s="379" t="s">
        <v>2543</v>
      </c>
      <c r="C150" s="347">
        <v>3</v>
      </c>
      <c r="D150" s="347">
        <v>2</v>
      </c>
      <c r="E150" s="347">
        <v>3</v>
      </c>
      <c r="F150" s="355" t="s">
        <v>33</v>
      </c>
      <c r="G150" s="355" t="s">
        <v>33</v>
      </c>
      <c r="H150" s="355" t="s">
        <v>33</v>
      </c>
      <c r="I150" s="355" t="s">
        <v>33</v>
      </c>
      <c r="J150" s="347" t="s">
        <v>33</v>
      </c>
      <c r="K150" s="347">
        <v>1</v>
      </c>
      <c r="L150" s="347" t="s">
        <v>33</v>
      </c>
      <c r="M150" s="347" t="s">
        <v>33</v>
      </c>
      <c r="N150" s="355" t="s">
        <v>33</v>
      </c>
      <c r="O150" s="347">
        <v>3</v>
      </c>
      <c r="P150" s="347">
        <v>2</v>
      </c>
      <c r="Q150" s="347" t="s">
        <v>33</v>
      </c>
    </row>
    <row r="151" spans="1:17" ht="15" thickBot="1" x14ac:dyDescent="0.4">
      <c r="A151" s="313" t="s">
        <v>34</v>
      </c>
      <c r="B151" s="379" t="s">
        <v>2544</v>
      </c>
      <c r="C151" s="349">
        <v>3</v>
      </c>
      <c r="D151" s="349">
        <v>2</v>
      </c>
      <c r="E151" s="349">
        <v>2</v>
      </c>
      <c r="F151" s="338" t="s">
        <v>33</v>
      </c>
      <c r="G151" s="349" t="s">
        <v>33</v>
      </c>
      <c r="H151" s="349" t="s">
        <v>33</v>
      </c>
      <c r="I151" s="349" t="s">
        <v>33</v>
      </c>
      <c r="J151" s="349" t="s">
        <v>33</v>
      </c>
      <c r="K151" s="349">
        <v>1</v>
      </c>
      <c r="L151" s="349" t="s">
        <v>33</v>
      </c>
      <c r="M151" s="349" t="s">
        <v>33</v>
      </c>
      <c r="N151" s="338" t="s">
        <v>33</v>
      </c>
      <c r="O151" s="349">
        <v>3</v>
      </c>
      <c r="P151" s="349">
        <v>2</v>
      </c>
      <c r="Q151" s="338" t="s">
        <v>33</v>
      </c>
    </row>
    <row r="152" spans="1:17" ht="15" thickBot="1" x14ac:dyDescent="0.4">
      <c r="A152" s="313" t="s">
        <v>36</v>
      </c>
      <c r="B152" s="379" t="s">
        <v>2545</v>
      </c>
      <c r="C152" s="349">
        <v>3</v>
      </c>
      <c r="D152" s="349">
        <v>1</v>
      </c>
      <c r="E152" s="349" t="s">
        <v>33</v>
      </c>
      <c r="F152" s="349" t="s">
        <v>33</v>
      </c>
      <c r="G152" s="349" t="s">
        <v>33</v>
      </c>
      <c r="H152" s="349" t="s">
        <v>33</v>
      </c>
      <c r="I152" s="349" t="s">
        <v>33</v>
      </c>
      <c r="J152" s="349" t="s">
        <v>33</v>
      </c>
      <c r="K152" s="349">
        <v>1</v>
      </c>
      <c r="L152" s="349" t="s">
        <v>33</v>
      </c>
      <c r="M152" s="349" t="s">
        <v>33</v>
      </c>
      <c r="N152" s="349" t="s">
        <v>33</v>
      </c>
      <c r="O152" s="349">
        <v>3</v>
      </c>
      <c r="P152" s="349">
        <v>1</v>
      </c>
      <c r="Q152" s="349" t="s">
        <v>33</v>
      </c>
    </row>
    <row r="153" spans="1:17" ht="15" thickBot="1" x14ac:dyDescent="0.4">
      <c r="A153" s="313" t="s">
        <v>38</v>
      </c>
      <c r="B153" s="379" t="s">
        <v>2546</v>
      </c>
      <c r="C153" s="349">
        <v>3</v>
      </c>
      <c r="D153" s="349">
        <v>2</v>
      </c>
      <c r="E153" s="349">
        <v>3</v>
      </c>
      <c r="F153" s="338" t="s">
        <v>33</v>
      </c>
      <c r="G153" s="349" t="s">
        <v>33</v>
      </c>
      <c r="H153" s="349" t="s">
        <v>33</v>
      </c>
      <c r="I153" s="349" t="s">
        <v>33</v>
      </c>
      <c r="J153" s="349" t="s">
        <v>33</v>
      </c>
      <c r="K153" s="349">
        <v>1</v>
      </c>
      <c r="L153" s="349" t="s">
        <v>33</v>
      </c>
      <c r="M153" s="349" t="s">
        <v>33</v>
      </c>
      <c r="N153" s="338" t="s">
        <v>33</v>
      </c>
      <c r="O153" s="349">
        <v>3</v>
      </c>
      <c r="P153" s="349">
        <v>3</v>
      </c>
      <c r="Q153" s="349" t="s">
        <v>33</v>
      </c>
    </row>
    <row r="154" spans="1:17" ht="15" thickBot="1" x14ac:dyDescent="0.4">
      <c r="A154" s="313"/>
      <c r="B154" s="639"/>
      <c r="C154" s="634"/>
      <c r="D154" s="351"/>
      <c r="E154" s="351"/>
      <c r="F154" s="351"/>
      <c r="G154" s="351"/>
      <c r="H154" s="351"/>
      <c r="I154" s="351"/>
      <c r="J154" s="351"/>
      <c r="K154" s="351"/>
      <c r="L154" s="351"/>
      <c r="M154" s="351"/>
      <c r="N154" s="351"/>
      <c r="O154" s="351"/>
      <c r="P154" s="351"/>
      <c r="Q154" s="351"/>
    </row>
    <row r="155" spans="1:17" ht="15" thickBot="1" x14ac:dyDescent="0.4">
      <c r="A155" s="314" t="s">
        <v>2809</v>
      </c>
      <c r="B155" s="638" t="s">
        <v>2548</v>
      </c>
      <c r="C155" s="336" t="s">
        <v>15</v>
      </c>
      <c r="D155" s="327" t="s">
        <v>16</v>
      </c>
      <c r="E155" s="327" t="s">
        <v>17</v>
      </c>
      <c r="F155" s="327" t="s">
        <v>18</v>
      </c>
      <c r="G155" s="327" t="s">
        <v>19</v>
      </c>
      <c r="H155" s="327" t="s">
        <v>20</v>
      </c>
      <c r="I155" s="327" t="s">
        <v>21</v>
      </c>
      <c r="J155" s="327" t="s">
        <v>22</v>
      </c>
      <c r="K155" s="327" t="s">
        <v>23</v>
      </c>
      <c r="L155" s="327" t="s">
        <v>24</v>
      </c>
      <c r="M155" s="327" t="s">
        <v>25</v>
      </c>
      <c r="N155" s="327" t="s">
        <v>26</v>
      </c>
      <c r="O155" s="327" t="s">
        <v>27</v>
      </c>
      <c r="P155" s="327" t="s">
        <v>28</v>
      </c>
      <c r="Q155" s="327" t="s">
        <v>29</v>
      </c>
    </row>
    <row r="156" spans="1:17" ht="15" thickBot="1" x14ac:dyDescent="0.4">
      <c r="A156" s="313" t="s">
        <v>31</v>
      </c>
      <c r="B156" s="379" t="s">
        <v>2549</v>
      </c>
      <c r="C156" s="334">
        <v>2</v>
      </c>
      <c r="D156" s="334"/>
      <c r="E156" s="334"/>
      <c r="F156" s="334"/>
      <c r="G156" s="334"/>
      <c r="H156" s="334"/>
      <c r="I156" s="334"/>
      <c r="J156" s="334"/>
      <c r="K156" s="334"/>
      <c r="L156" s="334"/>
      <c r="M156" s="334"/>
      <c r="N156" s="334"/>
      <c r="O156" s="334"/>
      <c r="P156" s="334"/>
      <c r="Q156" s="334"/>
    </row>
    <row r="157" spans="1:17" ht="15" thickBot="1" x14ac:dyDescent="0.4">
      <c r="A157" s="313" t="s">
        <v>34</v>
      </c>
      <c r="B157" s="379" t="s">
        <v>2550</v>
      </c>
      <c r="C157" s="342"/>
      <c r="D157" s="342">
        <v>3</v>
      </c>
      <c r="E157" s="342"/>
      <c r="F157" s="342"/>
      <c r="G157" s="342"/>
      <c r="H157" s="342"/>
      <c r="I157" s="342"/>
      <c r="J157" s="342"/>
      <c r="K157" s="342"/>
      <c r="L157" s="342"/>
      <c r="M157" s="342"/>
      <c r="N157" s="342"/>
      <c r="O157" s="342">
        <v>2</v>
      </c>
      <c r="P157" s="342"/>
      <c r="Q157" s="342"/>
    </row>
    <row r="158" spans="1:17" ht="15" thickBot="1" x14ac:dyDescent="0.4">
      <c r="A158" s="313" t="s">
        <v>36</v>
      </c>
      <c r="B158" s="379" t="s">
        <v>2551</v>
      </c>
      <c r="C158" s="342"/>
      <c r="D158" s="342"/>
      <c r="E158" s="342">
        <v>3</v>
      </c>
      <c r="F158" s="342"/>
      <c r="G158" s="342"/>
      <c r="H158" s="342"/>
      <c r="I158" s="342"/>
      <c r="J158" s="342"/>
      <c r="K158" s="342"/>
      <c r="L158" s="342"/>
      <c r="M158" s="342"/>
      <c r="N158" s="342"/>
      <c r="O158" s="342"/>
      <c r="P158" s="342">
        <v>2</v>
      </c>
      <c r="Q158" s="342"/>
    </row>
    <row r="159" spans="1:17" ht="15" thickBot="1" x14ac:dyDescent="0.4">
      <c r="A159" s="313" t="s">
        <v>38</v>
      </c>
      <c r="B159" s="379" t="s">
        <v>2552</v>
      </c>
      <c r="C159" s="342"/>
      <c r="D159" s="342"/>
      <c r="E159" s="342"/>
      <c r="F159" s="342"/>
      <c r="G159" s="342">
        <v>3</v>
      </c>
      <c r="H159" s="342"/>
      <c r="I159" s="342"/>
      <c r="J159" s="342"/>
      <c r="K159" s="342"/>
      <c r="L159" s="342"/>
      <c r="M159" s="342"/>
      <c r="N159" s="342"/>
      <c r="O159" s="342">
        <v>3</v>
      </c>
      <c r="P159" s="342"/>
      <c r="Q159" s="342"/>
    </row>
    <row r="160" spans="1:17" ht="15" thickBot="1" x14ac:dyDescent="0.4">
      <c r="A160" s="313"/>
      <c r="B160" s="379" t="s">
        <v>2553</v>
      </c>
      <c r="C160" s="634"/>
      <c r="D160" s="351"/>
      <c r="E160" s="351"/>
      <c r="F160" s="351"/>
      <c r="G160" s="351"/>
      <c r="H160" s="351"/>
      <c r="I160" s="351"/>
      <c r="J160" s="351"/>
      <c r="K160" s="351"/>
      <c r="L160" s="351"/>
      <c r="M160" s="351"/>
      <c r="N160" s="351"/>
      <c r="O160" s="351"/>
      <c r="P160" s="351"/>
      <c r="Q160" s="351"/>
    </row>
    <row r="161" spans="1:17" ht="15" thickBot="1" x14ac:dyDescent="0.4">
      <c r="A161" s="314" t="s">
        <v>2810</v>
      </c>
      <c r="B161" s="638" t="s">
        <v>2811</v>
      </c>
      <c r="C161" s="336" t="s">
        <v>15</v>
      </c>
      <c r="D161" s="327" t="s">
        <v>16</v>
      </c>
      <c r="E161" s="327" t="s">
        <v>17</v>
      </c>
      <c r="F161" s="327" t="s">
        <v>18</v>
      </c>
      <c r="G161" s="327" t="s">
        <v>19</v>
      </c>
      <c r="H161" s="327" t="s">
        <v>20</v>
      </c>
      <c r="I161" s="327" t="s">
        <v>21</v>
      </c>
      <c r="J161" s="327" t="s">
        <v>22</v>
      </c>
      <c r="K161" s="327" t="s">
        <v>23</v>
      </c>
      <c r="L161" s="327" t="s">
        <v>24</v>
      </c>
      <c r="M161" s="327" t="s">
        <v>25</v>
      </c>
      <c r="N161" s="327" t="s">
        <v>26</v>
      </c>
      <c r="O161" s="327" t="s">
        <v>27</v>
      </c>
      <c r="P161" s="327" t="s">
        <v>28</v>
      </c>
      <c r="Q161" s="327" t="s">
        <v>29</v>
      </c>
    </row>
    <row r="162" spans="1:17" ht="15" thickBot="1" x14ac:dyDescent="0.4">
      <c r="A162" s="313" t="s">
        <v>31</v>
      </c>
      <c r="B162" s="379" t="s">
        <v>2648</v>
      </c>
      <c r="C162" s="334">
        <v>3</v>
      </c>
      <c r="D162" s="334"/>
      <c r="E162" s="334"/>
      <c r="F162" s="334"/>
      <c r="G162" s="334"/>
      <c r="H162" s="334"/>
      <c r="I162" s="334"/>
      <c r="J162" s="334"/>
      <c r="K162" s="334"/>
      <c r="L162" s="334"/>
      <c r="M162" s="334"/>
      <c r="N162" s="334"/>
      <c r="O162" s="334">
        <v>2</v>
      </c>
      <c r="P162" s="334"/>
      <c r="Q162" s="334"/>
    </row>
    <row r="163" spans="1:17" ht="15" thickBot="1" x14ac:dyDescent="0.4">
      <c r="A163" s="313" t="s">
        <v>34</v>
      </c>
      <c r="B163" s="379" t="s">
        <v>2649</v>
      </c>
      <c r="C163" s="342"/>
      <c r="D163" s="342">
        <v>2</v>
      </c>
      <c r="E163" s="342"/>
      <c r="F163" s="342"/>
      <c r="G163" s="342"/>
      <c r="H163" s="342"/>
      <c r="I163" s="342"/>
      <c r="J163" s="342"/>
      <c r="K163" s="342"/>
      <c r="L163" s="342"/>
      <c r="M163" s="342"/>
      <c r="N163" s="342"/>
      <c r="O163" s="342"/>
      <c r="P163" s="342"/>
      <c r="Q163" s="342"/>
    </row>
    <row r="164" spans="1:17" ht="15" thickBot="1" x14ac:dyDescent="0.4">
      <c r="A164" s="313" t="s">
        <v>36</v>
      </c>
      <c r="B164" s="379" t="s">
        <v>2812</v>
      </c>
      <c r="C164" s="342"/>
      <c r="D164" s="342">
        <v>2</v>
      </c>
      <c r="E164" s="342"/>
      <c r="F164" s="342"/>
      <c r="G164" s="342"/>
      <c r="H164" s="342"/>
      <c r="I164" s="342"/>
      <c r="J164" s="342"/>
      <c r="K164" s="342"/>
      <c r="L164" s="342"/>
      <c r="M164" s="342"/>
      <c r="N164" s="342"/>
      <c r="O164" s="342"/>
      <c r="P164" s="342"/>
      <c r="Q164" s="342"/>
    </row>
    <row r="165" spans="1:17" ht="29.5" thickBot="1" x14ac:dyDescent="0.4">
      <c r="A165" s="313" t="s">
        <v>38</v>
      </c>
      <c r="B165" s="379" t="s">
        <v>2813</v>
      </c>
      <c r="C165" s="342"/>
      <c r="D165" s="342">
        <v>2</v>
      </c>
      <c r="E165" s="342"/>
      <c r="F165" s="342"/>
      <c r="G165" s="342"/>
      <c r="H165" s="342"/>
      <c r="I165" s="342"/>
      <c r="J165" s="342"/>
      <c r="K165" s="342"/>
      <c r="L165" s="342"/>
      <c r="M165" s="342"/>
      <c r="N165" s="342"/>
      <c r="O165" s="342">
        <v>2</v>
      </c>
      <c r="P165" s="342"/>
      <c r="Q165" s="342"/>
    </row>
    <row r="166" spans="1:17" ht="15" thickBot="1" x14ac:dyDescent="0.4">
      <c r="A166" s="313"/>
      <c r="B166" s="639"/>
      <c r="C166" s="634"/>
      <c r="D166" s="351"/>
      <c r="E166" s="351"/>
      <c r="F166" s="351"/>
      <c r="G166" s="351"/>
      <c r="H166" s="351"/>
      <c r="I166" s="351"/>
      <c r="J166" s="351"/>
      <c r="K166" s="351"/>
      <c r="L166" s="351"/>
      <c r="M166" s="351"/>
      <c r="N166" s="351"/>
      <c r="O166" s="351"/>
      <c r="P166" s="351"/>
      <c r="Q166" s="351"/>
    </row>
    <row r="167" spans="1:17" ht="15" thickBot="1" x14ac:dyDescent="0.4">
      <c r="A167" s="314" t="s">
        <v>2814</v>
      </c>
      <c r="B167" s="540" t="s">
        <v>2560</v>
      </c>
      <c r="C167" s="336" t="s">
        <v>15</v>
      </c>
      <c r="D167" s="327" t="s">
        <v>16</v>
      </c>
      <c r="E167" s="327" t="s">
        <v>17</v>
      </c>
      <c r="F167" s="327" t="s">
        <v>18</v>
      </c>
      <c r="G167" s="327" t="s">
        <v>19</v>
      </c>
      <c r="H167" s="327" t="s">
        <v>20</v>
      </c>
      <c r="I167" s="327" t="s">
        <v>21</v>
      </c>
      <c r="J167" s="327" t="s">
        <v>22</v>
      </c>
      <c r="K167" s="327" t="s">
        <v>23</v>
      </c>
      <c r="L167" s="327" t="s">
        <v>24</v>
      </c>
      <c r="M167" s="327" t="s">
        <v>25</v>
      </c>
      <c r="N167" s="327" t="s">
        <v>26</v>
      </c>
      <c r="O167" s="327" t="s">
        <v>27</v>
      </c>
      <c r="P167" s="327" t="s">
        <v>28</v>
      </c>
      <c r="Q167" s="327" t="s">
        <v>29</v>
      </c>
    </row>
    <row r="168" spans="1:17" ht="15" thickBot="1" x14ac:dyDescent="0.4">
      <c r="A168" s="313" t="s">
        <v>31</v>
      </c>
      <c r="B168" s="379" t="s">
        <v>2561</v>
      </c>
      <c r="C168" s="334">
        <v>3</v>
      </c>
      <c r="D168" s="334"/>
      <c r="E168" s="334"/>
      <c r="F168" s="334"/>
      <c r="G168" s="334"/>
      <c r="H168" s="334"/>
      <c r="I168" s="334"/>
      <c r="J168" s="334"/>
      <c r="K168" s="334"/>
      <c r="L168" s="334"/>
      <c r="M168" s="334"/>
      <c r="N168" s="334"/>
      <c r="O168" s="334">
        <v>2</v>
      </c>
      <c r="P168" s="334"/>
      <c r="Q168" s="334"/>
    </row>
    <row r="169" spans="1:17" ht="29.5" thickBot="1" x14ac:dyDescent="0.4">
      <c r="A169" s="313" t="s">
        <v>34</v>
      </c>
      <c r="B169" s="379" t="s">
        <v>2562</v>
      </c>
      <c r="C169" s="342">
        <v>2</v>
      </c>
      <c r="D169" s="342"/>
      <c r="E169" s="342"/>
      <c r="F169" s="342"/>
      <c r="G169" s="342"/>
      <c r="H169" s="342"/>
      <c r="I169" s="342"/>
      <c r="J169" s="342"/>
      <c r="K169" s="342"/>
      <c r="L169" s="342"/>
      <c r="M169" s="342"/>
      <c r="N169" s="342"/>
      <c r="O169" s="342"/>
      <c r="P169" s="342"/>
      <c r="Q169" s="342"/>
    </row>
    <row r="170" spans="1:17" ht="15" thickBot="1" x14ac:dyDescent="0.4">
      <c r="A170" s="313" t="s">
        <v>36</v>
      </c>
      <c r="B170" s="379" t="s">
        <v>2563</v>
      </c>
      <c r="C170" s="342">
        <v>1</v>
      </c>
      <c r="D170" s="342"/>
      <c r="E170" s="342"/>
      <c r="F170" s="342"/>
      <c r="G170" s="342"/>
      <c r="H170" s="342"/>
      <c r="I170" s="342"/>
      <c r="J170" s="342"/>
      <c r="K170" s="342"/>
      <c r="L170" s="342"/>
      <c r="M170" s="342"/>
      <c r="N170" s="342"/>
      <c r="O170" s="342"/>
      <c r="P170" s="342"/>
      <c r="Q170" s="342"/>
    </row>
    <row r="171" spans="1:17" ht="29.5" thickBot="1" x14ac:dyDescent="0.4">
      <c r="A171" s="313" t="s">
        <v>38</v>
      </c>
      <c r="B171" s="379" t="s">
        <v>2564</v>
      </c>
      <c r="C171" s="342"/>
      <c r="D171" s="342">
        <v>2</v>
      </c>
      <c r="E171" s="342"/>
      <c r="F171" s="342"/>
      <c r="G171" s="342"/>
      <c r="H171" s="342"/>
      <c r="I171" s="342"/>
      <c r="J171" s="342"/>
      <c r="K171" s="342"/>
      <c r="L171" s="342"/>
      <c r="M171" s="342"/>
      <c r="N171" s="342"/>
      <c r="O171" s="342"/>
      <c r="P171" s="342"/>
      <c r="Q171" s="342"/>
    </row>
    <row r="172" spans="1:17" ht="15" thickBot="1" x14ac:dyDescent="0.4">
      <c r="A172" s="313"/>
      <c r="B172" s="639"/>
      <c r="C172" s="634"/>
      <c r="D172" s="351"/>
      <c r="E172" s="351"/>
      <c r="F172" s="351"/>
      <c r="G172" s="351"/>
      <c r="H172" s="351"/>
      <c r="I172" s="351"/>
      <c r="J172" s="351"/>
      <c r="K172" s="351"/>
      <c r="L172" s="351"/>
      <c r="M172" s="351"/>
      <c r="N172" s="351"/>
      <c r="O172" s="351"/>
      <c r="P172" s="351"/>
      <c r="Q172" s="351"/>
    </row>
    <row r="173" spans="1:17" ht="15" thickBot="1" x14ac:dyDescent="0.4">
      <c r="A173" s="314" t="s">
        <v>2815</v>
      </c>
      <c r="B173" s="638" t="s">
        <v>2816</v>
      </c>
      <c r="C173" s="336" t="s">
        <v>15</v>
      </c>
      <c r="D173" s="327" t="s">
        <v>16</v>
      </c>
      <c r="E173" s="327" t="s">
        <v>17</v>
      </c>
      <c r="F173" s="327" t="s">
        <v>18</v>
      </c>
      <c r="G173" s="327" t="s">
        <v>19</v>
      </c>
      <c r="H173" s="327" t="s">
        <v>20</v>
      </c>
      <c r="I173" s="327" t="s">
        <v>21</v>
      </c>
      <c r="J173" s="327" t="s">
        <v>22</v>
      </c>
      <c r="K173" s="327" t="s">
        <v>23</v>
      </c>
      <c r="L173" s="327" t="s">
        <v>24</v>
      </c>
      <c r="M173" s="327" t="s">
        <v>25</v>
      </c>
      <c r="N173" s="327" t="s">
        <v>26</v>
      </c>
      <c r="O173" s="327" t="s">
        <v>27</v>
      </c>
      <c r="P173" s="327" t="s">
        <v>28</v>
      </c>
      <c r="Q173" s="327" t="s">
        <v>29</v>
      </c>
    </row>
    <row r="174" spans="1:17" ht="15" thickBot="1" x14ac:dyDescent="0.4">
      <c r="A174" s="313" t="s">
        <v>31</v>
      </c>
      <c r="B174" s="379" t="s">
        <v>2817</v>
      </c>
      <c r="C174" s="334">
        <v>3</v>
      </c>
      <c r="D174" s="334"/>
      <c r="E174" s="334"/>
      <c r="F174" s="334"/>
      <c r="G174" s="334"/>
      <c r="H174" s="334"/>
      <c r="I174" s="334"/>
      <c r="J174" s="334"/>
      <c r="K174" s="334"/>
      <c r="L174" s="334"/>
      <c r="M174" s="334"/>
      <c r="N174" s="334"/>
      <c r="O174" s="334">
        <v>3</v>
      </c>
      <c r="P174" s="334"/>
      <c r="Q174" s="334"/>
    </row>
    <row r="175" spans="1:17" ht="29.5" thickBot="1" x14ac:dyDescent="0.4">
      <c r="A175" s="313" t="s">
        <v>34</v>
      </c>
      <c r="B175" s="379" t="s">
        <v>2562</v>
      </c>
      <c r="C175" s="342"/>
      <c r="D175" s="342"/>
      <c r="E175" s="342"/>
      <c r="F175" s="342"/>
      <c r="G175" s="342">
        <v>3</v>
      </c>
      <c r="H175" s="342"/>
      <c r="I175" s="342"/>
      <c r="J175" s="342"/>
      <c r="K175" s="342"/>
      <c r="L175" s="342"/>
      <c r="M175" s="342"/>
      <c r="N175" s="342"/>
      <c r="O175" s="342"/>
      <c r="P175" s="342">
        <v>2</v>
      </c>
      <c r="Q175" s="342"/>
    </row>
    <row r="176" spans="1:17" ht="15" thickBot="1" x14ac:dyDescent="0.4">
      <c r="A176" s="313" t="s">
        <v>36</v>
      </c>
      <c r="B176" s="379" t="s">
        <v>2818</v>
      </c>
      <c r="C176" s="342">
        <v>3</v>
      </c>
      <c r="D176" s="342"/>
      <c r="E176" s="342"/>
      <c r="F176" s="342"/>
      <c r="G176" s="342"/>
      <c r="H176" s="342"/>
      <c r="I176" s="342"/>
      <c r="J176" s="342"/>
      <c r="K176" s="342"/>
      <c r="L176" s="342"/>
      <c r="M176" s="342"/>
      <c r="N176" s="342"/>
      <c r="O176" s="342"/>
      <c r="P176" s="342">
        <v>2</v>
      </c>
      <c r="Q176" s="342"/>
    </row>
    <row r="177" spans="1:17" ht="15" thickBot="1" x14ac:dyDescent="0.4">
      <c r="A177" s="313" t="s">
        <v>38</v>
      </c>
      <c r="B177" s="379" t="s">
        <v>2819</v>
      </c>
      <c r="C177" s="342"/>
      <c r="D177" s="342"/>
      <c r="E177" s="342">
        <v>2</v>
      </c>
      <c r="F177" s="342"/>
      <c r="G177" s="342">
        <v>3</v>
      </c>
      <c r="H177" s="342"/>
      <c r="I177" s="342"/>
      <c r="J177" s="342"/>
      <c r="K177" s="342"/>
      <c r="L177" s="342"/>
      <c r="M177" s="342"/>
      <c r="N177" s="342"/>
      <c r="O177" s="342"/>
      <c r="P177" s="342"/>
      <c r="Q177" s="342"/>
    </row>
    <row r="178" spans="1:17" ht="15" thickBot="1" x14ac:dyDescent="0.4">
      <c r="A178" s="313"/>
      <c r="B178" s="379"/>
      <c r="C178" s="635"/>
      <c r="D178" s="350"/>
      <c r="E178" s="350"/>
      <c r="F178" s="350"/>
      <c r="G178" s="350"/>
      <c r="H178" s="350"/>
      <c r="I178" s="350"/>
      <c r="J178" s="350"/>
      <c r="K178" s="350"/>
      <c r="L178" s="350"/>
      <c r="M178" s="350"/>
      <c r="N178" s="350"/>
      <c r="O178" s="350"/>
      <c r="P178" s="350"/>
      <c r="Q178" s="350"/>
    </row>
    <row r="179" spans="1:17" ht="15" thickBot="1" x14ac:dyDescent="0.4">
      <c r="A179" s="640" t="s">
        <v>2820</v>
      </c>
      <c r="B179" s="641" t="s">
        <v>2821</v>
      </c>
      <c r="C179" s="336" t="s">
        <v>15</v>
      </c>
      <c r="D179" s="327" t="s">
        <v>16</v>
      </c>
      <c r="E179" s="327" t="s">
        <v>17</v>
      </c>
      <c r="F179" s="327" t="s">
        <v>18</v>
      </c>
      <c r="G179" s="327" t="s">
        <v>19</v>
      </c>
      <c r="H179" s="327" t="s">
        <v>20</v>
      </c>
      <c r="I179" s="327" t="s">
        <v>21</v>
      </c>
      <c r="J179" s="327" t="s">
        <v>22</v>
      </c>
      <c r="K179" s="327" t="s">
        <v>23</v>
      </c>
      <c r="L179" s="327" t="s">
        <v>24</v>
      </c>
      <c r="M179" s="327" t="s">
        <v>25</v>
      </c>
      <c r="N179" s="327" t="s">
        <v>26</v>
      </c>
      <c r="O179" s="327" t="s">
        <v>27</v>
      </c>
      <c r="P179" s="327" t="s">
        <v>28</v>
      </c>
      <c r="Q179" s="327" t="s">
        <v>29</v>
      </c>
    </row>
    <row r="180" spans="1:17" ht="15" thickBot="1" x14ac:dyDescent="0.4">
      <c r="A180" s="313" t="s">
        <v>31</v>
      </c>
      <c r="B180" s="379" t="s">
        <v>2567</v>
      </c>
      <c r="C180" s="334">
        <v>3</v>
      </c>
      <c r="D180" s="334"/>
      <c r="E180" s="334"/>
      <c r="F180" s="334"/>
      <c r="G180" s="334"/>
      <c r="H180" s="334"/>
      <c r="I180" s="334"/>
      <c r="J180" s="334"/>
      <c r="K180" s="334"/>
      <c r="L180" s="334"/>
      <c r="M180" s="334"/>
      <c r="N180" s="334"/>
      <c r="O180" s="334">
        <v>3</v>
      </c>
      <c r="P180" s="334"/>
      <c r="Q180" s="334"/>
    </row>
    <row r="181" spans="1:17" ht="29.5" thickBot="1" x14ac:dyDescent="0.4">
      <c r="A181" s="313" t="s">
        <v>34</v>
      </c>
      <c r="B181" s="379" t="s">
        <v>2568</v>
      </c>
      <c r="C181" s="342"/>
      <c r="D181" s="342">
        <v>1</v>
      </c>
      <c r="E181" s="342"/>
      <c r="F181" s="342"/>
      <c r="G181" s="342"/>
      <c r="H181" s="342"/>
      <c r="I181" s="342"/>
      <c r="J181" s="342"/>
      <c r="K181" s="342"/>
      <c r="L181" s="342"/>
      <c r="M181" s="342"/>
      <c r="N181" s="342"/>
      <c r="O181" s="342">
        <v>2</v>
      </c>
      <c r="P181" s="342"/>
      <c r="Q181" s="342"/>
    </row>
    <row r="182" spans="1:17" ht="15" thickBot="1" x14ac:dyDescent="0.4">
      <c r="A182" s="313" t="s">
        <v>36</v>
      </c>
      <c r="B182" s="379" t="s">
        <v>2569</v>
      </c>
      <c r="C182" s="342">
        <v>2</v>
      </c>
      <c r="D182" s="342"/>
      <c r="E182" s="342"/>
      <c r="F182" s="342"/>
      <c r="G182" s="342"/>
      <c r="H182" s="342"/>
      <c r="I182" s="342"/>
      <c r="J182" s="342"/>
      <c r="K182" s="342"/>
      <c r="L182" s="342"/>
      <c r="M182" s="342"/>
      <c r="N182" s="342"/>
      <c r="O182" s="342"/>
      <c r="P182" s="342"/>
      <c r="Q182" s="342"/>
    </row>
    <row r="183" spans="1:17" ht="15" thickBot="1" x14ac:dyDescent="0.4">
      <c r="A183" s="313" t="s">
        <v>38</v>
      </c>
      <c r="B183" s="379" t="s">
        <v>2570</v>
      </c>
      <c r="C183" s="342">
        <v>2</v>
      </c>
      <c r="D183" s="342"/>
      <c r="E183" s="342"/>
      <c r="F183" s="342"/>
      <c r="G183" s="342"/>
      <c r="H183" s="342"/>
      <c r="I183" s="342"/>
      <c r="J183" s="342"/>
      <c r="K183" s="342"/>
      <c r="L183" s="342"/>
      <c r="M183" s="342"/>
      <c r="N183" s="342"/>
      <c r="O183" s="342"/>
      <c r="P183" s="342"/>
      <c r="Q183" s="342"/>
    </row>
    <row r="184" spans="1:17" ht="15" thickBot="1" x14ac:dyDescent="0.4">
      <c r="A184" s="313"/>
      <c r="B184" s="379"/>
      <c r="C184" s="336"/>
      <c r="D184" s="327"/>
      <c r="E184" s="327"/>
      <c r="F184" s="327"/>
      <c r="G184" s="327"/>
      <c r="H184" s="327"/>
      <c r="I184" s="327"/>
      <c r="J184" s="327"/>
      <c r="K184" s="327"/>
      <c r="L184" s="327"/>
      <c r="M184" s="327"/>
      <c r="N184" s="327"/>
      <c r="O184" s="327"/>
      <c r="P184" s="327"/>
      <c r="Q184" s="327"/>
    </row>
    <row r="185" spans="1:17" ht="15" thickBot="1" x14ac:dyDescent="0.4">
      <c r="A185" s="314" t="s">
        <v>2822</v>
      </c>
      <c r="B185" s="638" t="s">
        <v>2823</v>
      </c>
      <c r="C185" s="336" t="s">
        <v>15</v>
      </c>
      <c r="D185" s="327" t="s">
        <v>16</v>
      </c>
      <c r="E185" s="327" t="s">
        <v>17</v>
      </c>
      <c r="F185" s="327" t="s">
        <v>18</v>
      </c>
      <c r="G185" s="327" t="s">
        <v>19</v>
      </c>
      <c r="H185" s="327" t="s">
        <v>20</v>
      </c>
      <c r="I185" s="327" t="s">
        <v>21</v>
      </c>
      <c r="J185" s="327" t="s">
        <v>22</v>
      </c>
      <c r="K185" s="327" t="s">
        <v>23</v>
      </c>
      <c r="L185" s="327" t="s">
        <v>24</v>
      </c>
      <c r="M185" s="327" t="s">
        <v>25</v>
      </c>
      <c r="N185" s="327" t="s">
        <v>26</v>
      </c>
      <c r="O185" s="327" t="s">
        <v>27</v>
      </c>
      <c r="P185" s="327" t="s">
        <v>28</v>
      </c>
      <c r="Q185" s="327" t="s">
        <v>29</v>
      </c>
    </row>
    <row r="186" spans="1:17" ht="15" thickBot="1" x14ac:dyDescent="0.4">
      <c r="A186" s="313" t="s">
        <v>31</v>
      </c>
      <c r="B186" s="379" t="s">
        <v>2573</v>
      </c>
      <c r="C186" s="334">
        <v>2</v>
      </c>
      <c r="D186" s="334"/>
      <c r="E186" s="334"/>
      <c r="F186" s="334"/>
      <c r="G186" s="334"/>
      <c r="H186" s="334"/>
      <c r="I186" s="334"/>
      <c r="J186" s="334"/>
      <c r="K186" s="334"/>
      <c r="L186" s="334"/>
      <c r="M186" s="334"/>
      <c r="N186" s="334"/>
      <c r="O186" s="334">
        <v>3</v>
      </c>
      <c r="P186" s="334"/>
      <c r="Q186" s="334"/>
    </row>
    <row r="187" spans="1:17" ht="15" thickBot="1" x14ac:dyDescent="0.4">
      <c r="A187" s="313" t="s">
        <v>34</v>
      </c>
      <c r="B187" s="379" t="s">
        <v>2574</v>
      </c>
      <c r="C187" s="342"/>
      <c r="D187" s="342"/>
      <c r="E187" s="342">
        <v>3</v>
      </c>
      <c r="F187" s="342"/>
      <c r="G187" s="342"/>
      <c r="H187" s="342"/>
      <c r="I187" s="342"/>
      <c r="J187" s="342"/>
      <c r="K187" s="342"/>
      <c r="L187" s="342"/>
      <c r="M187" s="342"/>
      <c r="N187" s="342"/>
      <c r="O187" s="342"/>
      <c r="P187" s="342">
        <v>2</v>
      </c>
      <c r="Q187" s="342"/>
    </row>
    <row r="188" spans="1:17" ht="15" thickBot="1" x14ac:dyDescent="0.4">
      <c r="A188" s="313" t="s">
        <v>36</v>
      </c>
      <c r="B188" s="379" t="s">
        <v>2575</v>
      </c>
      <c r="C188" s="342"/>
      <c r="D188" s="342"/>
      <c r="E188" s="342">
        <v>3</v>
      </c>
      <c r="F188" s="342"/>
      <c r="G188" s="342"/>
      <c r="H188" s="342"/>
      <c r="I188" s="342"/>
      <c r="J188" s="342"/>
      <c r="K188" s="342"/>
      <c r="L188" s="342"/>
      <c r="M188" s="342"/>
      <c r="N188" s="342"/>
      <c r="O188" s="342"/>
      <c r="P188" s="342"/>
      <c r="Q188" s="342"/>
    </row>
    <row r="189" spans="1:17" ht="15" thickBot="1" x14ac:dyDescent="0.4">
      <c r="A189" s="313" t="s">
        <v>38</v>
      </c>
      <c r="B189" s="379" t="s">
        <v>2576</v>
      </c>
      <c r="C189" s="342"/>
      <c r="D189" s="342"/>
      <c r="E189" s="342">
        <v>2</v>
      </c>
      <c r="F189" s="342"/>
      <c r="G189" s="342"/>
      <c r="H189" s="342"/>
      <c r="I189" s="342"/>
      <c r="J189" s="342"/>
      <c r="K189" s="342"/>
      <c r="L189" s="342"/>
      <c r="M189" s="342"/>
      <c r="N189" s="342"/>
      <c r="O189" s="342">
        <v>2</v>
      </c>
      <c r="P189" s="342"/>
      <c r="Q189" s="342"/>
    </row>
    <row r="190" spans="1:17" ht="15" thickBot="1" x14ac:dyDescent="0.4">
      <c r="A190" s="313"/>
      <c r="B190" s="379"/>
      <c r="C190" s="336"/>
      <c r="D190" s="327"/>
      <c r="E190" s="327"/>
      <c r="F190" s="327"/>
      <c r="G190" s="327"/>
      <c r="H190" s="327"/>
      <c r="I190" s="327"/>
      <c r="J190" s="327"/>
      <c r="K190" s="327"/>
      <c r="L190" s="327"/>
      <c r="M190" s="327"/>
      <c r="N190" s="327"/>
      <c r="O190" s="327"/>
      <c r="P190" s="327"/>
      <c r="Q190" s="327"/>
    </row>
    <row r="191" spans="1:17" ht="15" thickBot="1" x14ac:dyDescent="0.4">
      <c r="A191" s="314" t="s">
        <v>2824</v>
      </c>
      <c r="B191" s="638" t="s">
        <v>2825</v>
      </c>
      <c r="C191" s="336" t="s">
        <v>15</v>
      </c>
      <c r="D191" s="327" t="s">
        <v>16</v>
      </c>
      <c r="E191" s="327" t="s">
        <v>17</v>
      </c>
      <c r="F191" s="327" t="s">
        <v>18</v>
      </c>
      <c r="G191" s="327" t="s">
        <v>19</v>
      </c>
      <c r="H191" s="327" t="s">
        <v>20</v>
      </c>
      <c r="I191" s="327" t="s">
        <v>21</v>
      </c>
      <c r="J191" s="327" t="s">
        <v>22</v>
      </c>
      <c r="K191" s="327" t="s">
        <v>23</v>
      </c>
      <c r="L191" s="327" t="s">
        <v>24</v>
      </c>
      <c r="M191" s="327" t="s">
        <v>25</v>
      </c>
      <c r="N191" s="327" t="s">
        <v>26</v>
      </c>
      <c r="O191" s="327" t="s">
        <v>27</v>
      </c>
      <c r="P191" s="327" t="s">
        <v>28</v>
      </c>
      <c r="Q191" s="327" t="s">
        <v>29</v>
      </c>
    </row>
    <row r="192" spans="1:17" ht="15" thickBot="1" x14ac:dyDescent="0.4">
      <c r="A192" s="313" t="s">
        <v>31</v>
      </c>
      <c r="B192" s="379" t="s">
        <v>2578</v>
      </c>
      <c r="C192" s="334"/>
      <c r="D192" s="334"/>
      <c r="E192" s="334"/>
      <c r="F192" s="334"/>
      <c r="G192" s="334"/>
      <c r="H192" s="334"/>
      <c r="I192" s="334"/>
      <c r="J192" s="334"/>
      <c r="K192" s="334">
        <v>2</v>
      </c>
      <c r="L192" s="334"/>
      <c r="M192" s="334"/>
      <c r="N192" s="334"/>
      <c r="O192" s="334"/>
      <c r="P192" s="334"/>
      <c r="Q192" s="334"/>
    </row>
    <row r="193" spans="1:17" ht="29.5" thickBot="1" x14ac:dyDescent="0.4">
      <c r="A193" s="313" t="s">
        <v>34</v>
      </c>
      <c r="B193" s="379" t="s">
        <v>2579</v>
      </c>
      <c r="C193" s="342"/>
      <c r="D193" s="342"/>
      <c r="E193" s="342"/>
      <c r="F193" s="342"/>
      <c r="G193" s="342"/>
      <c r="H193" s="342"/>
      <c r="I193" s="342"/>
      <c r="J193" s="342"/>
      <c r="K193" s="342"/>
      <c r="L193" s="342">
        <v>3</v>
      </c>
      <c r="M193" s="342"/>
      <c r="N193" s="342"/>
      <c r="O193" s="342"/>
      <c r="P193" s="342"/>
      <c r="Q193" s="342">
        <v>3</v>
      </c>
    </row>
    <row r="194" spans="1:17" ht="15" thickBot="1" x14ac:dyDescent="0.4">
      <c r="A194" s="313" t="s">
        <v>36</v>
      </c>
      <c r="B194" s="379" t="s">
        <v>2580</v>
      </c>
      <c r="C194" s="342"/>
      <c r="D194" s="342"/>
      <c r="E194" s="342"/>
      <c r="F194" s="342"/>
      <c r="G194" s="342"/>
      <c r="H194" s="342"/>
      <c r="I194" s="342"/>
      <c r="J194" s="342"/>
      <c r="K194" s="342"/>
      <c r="L194" s="342">
        <v>2</v>
      </c>
      <c r="M194" s="342"/>
      <c r="N194" s="342"/>
      <c r="O194" s="342"/>
      <c r="P194" s="342"/>
      <c r="Q194" s="342"/>
    </row>
    <row r="195" spans="1:17" ht="15" thickBot="1" x14ac:dyDescent="0.4">
      <c r="A195" s="313" t="s">
        <v>38</v>
      </c>
      <c r="B195" s="379" t="s">
        <v>2581</v>
      </c>
      <c r="C195" s="342"/>
      <c r="D195" s="342"/>
      <c r="E195" s="342"/>
      <c r="F195" s="342"/>
      <c r="G195" s="342"/>
      <c r="H195" s="342"/>
      <c r="I195" s="342"/>
      <c r="J195" s="342"/>
      <c r="K195" s="342"/>
      <c r="L195" s="342">
        <v>2</v>
      </c>
      <c r="M195" s="342"/>
      <c r="N195" s="342"/>
      <c r="O195" s="342"/>
      <c r="P195" s="342"/>
      <c r="Q195" s="342">
        <v>3</v>
      </c>
    </row>
    <row r="196" spans="1:17" ht="15" thickBot="1" x14ac:dyDescent="0.4">
      <c r="A196" s="313"/>
      <c r="B196" s="379"/>
      <c r="C196" s="336"/>
      <c r="D196" s="327"/>
      <c r="E196" s="327"/>
      <c r="F196" s="327"/>
      <c r="G196" s="327"/>
      <c r="H196" s="327"/>
      <c r="I196" s="327"/>
      <c r="J196" s="327"/>
      <c r="K196" s="327"/>
      <c r="L196" s="327"/>
      <c r="M196" s="327"/>
      <c r="N196" s="327"/>
      <c r="O196" s="327"/>
      <c r="P196" s="327"/>
      <c r="Q196" s="327"/>
    </row>
    <row r="197" spans="1:17" ht="15" thickBot="1" x14ac:dyDescent="0.4">
      <c r="A197" s="314" t="s">
        <v>2826</v>
      </c>
      <c r="B197" s="638" t="s">
        <v>2827</v>
      </c>
      <c r="C197" s="336" t="s">
        <v>15</v>
      </c>
      <c r="D197" s="327" t="s">
        <v>16</v>
      </c>
      <c r="E197" s="327" t="s">
        <v>17</v>
      </c>
      <c r="F197" s="327" t="s">
        <v>18</v>
      </c>
      <c r="G197" s="327" t="s">
        <v>19</v>
      </c>
      <c r="H197" s="327" t="s">
        <v>20</v>
      </c>
      <c r="I197" s="327" t="s">
        <v>21</v>
      </c>
      <c r="J197" s="327" t="s">
        <v>22</v>
      </c>
      <c r="K197" s="327" t="s">
        <v>23</v>
      </c>
      <c r="L197" s="327" t="s">
        <v>24</v>
      </c>
      <c r="M197" s="327" t="s">
        <v>25</v>
      </c>
      <c r="N197" s="327" t="s">
        <v>26</v>
      </c>
      <c r="O197" s="327" t="s">
        <v>27</v>
      </c>
      <c r="P197" s="327" t="s">
        <v>28</v>
      </c>
      <c r="Q197" s="327" t="s">
        <v>29</v>
      </c>
    </row>
    <row r="198" spans="1:17" ht="15" thickBot="1" x14ac:dyDescent="0.4">
      <c r="A198" s="313" t="s">
        <v>31</v>
      </c>
      <c r="B198" s="379" t="s">
        <v>2828</v>
      </c>
      <c r="C198" s="347"/>
      <c r="D198" s="347"/>
      <c r="E198" s="347"/>
      <c r="F198" s="347"/>
      <c r="G198" s="347"/>
      <c r="H198" s="347"/>
      <c r="I198" s="347"/>
      <c r="J198" s="347"/>
      <c r="K198" s="347"/>
      <c r="L198" s="347"/>
      <c r="M198" s="347"/>
      <c r="N198" s="347"/>
      <c r="O198" s="347"/>
      <c r="P198" s="347"/>
      <c r="Q198" s="347"/>
    </row>
    <row r="199" spans="1:17" ht="15" thickBot="1" x14ac:dyDescent="0.4">
      <c r="A199" s="313" t="s">
        <v>34</v>
      </c>
      <c r="B199" s="379" t="s">
        <v>2829</v>
      </c>
      <c r="C199" s="349"/>
      <c r="D199" s="349"/>
      <c r="E199" s="349"/>
      <c r="F199" s="349"/>
      <c r="G199" s="349"/>
      <c r="H199" s="349"/>
      <c r="I199" s="349"/>
      <c r="J199" s="349"/>
      <c r="K199" s="349"/>
      <c r="L199" s="349"/>
      <c r="M199" s="349"/>
      <c r="N199" s="349"/>
      <c r="O199" s="349"/>
      <c r="P199" s="349"/>
      <c r="Q199" s="349"/>
    </row>
    <row r="200" spans="1:17" ht="15" thickBot="1" x14ac:dyDescent="0.4">
      <c r="A200" s="313" t="s">
        <v>36</v>
      </c>
      <c r="B200" s="379" t="s">
        <v>2830</v>
      </c>
      <c r="C200" s="349"/>
      <c r="D200" s="349"/>
      <c r="E200" s="349"/>
      <c r="F200" s="349"/>
      <c r="G200" s="349"/>
      <c r="H200" s="349"/>
      <c r="I200" s="349"/>
      <c r="J200" s="349"/>
      <c r="K200" s="349"/>
      <c r="L200" s="349"/>
      <c r="M200" s="349"/>
      <c r="N200" s="349"/>
      <c r="O200" s="349"/>
      <c r="P200" s="349"/>
      <c r="Q200" s="349"/>
    </row>
    <row r="201" spans="1:17" ht="15" thickBot="1" x14ac:dyDescent="0.4">
      <c r="A201" s="313" t="s">
        <v>38</v>
      </c>
      <c r="B201" s="379" t="s">
        <v>2831</v>
      </c>
      <c r="C201" s="349"/>
      <c r="D201" s="349"/>
      <c r="E201" s="349"/>
      <c r="F201" s="349"/>
      <c r="G201" s="349"/>
      <c r="H201" s="349"/>
      <c r="I201" s="349"/>
      <c r="J201" s="349"/>
      <c r="K201" s="349"/>
      <c r="L201" s="349"/>
      <c r="M201" s="349"/>
      <c r="N201" s="349"/>
      <c r="O201" s="349"/>
      <c r="P201" s="349"/>
      <c r="Q201" s="349"/>
    </row>
    <row r="202" spans="1:17" ht="15" thickBot="1" x14ac:dyDescent="0.4">
      <c r="A202" s="313"/>
      <c r="B202" s="379"/>
      <c r="C202" s="336"/>
      <c r="D202" s="327"/>
      <c r="E202" s="327"/>
      <c r="F202" s="327"/>
      <c r="G202" s="327"/>
      <c r="H202" s="327"/>
      <c r="I202" s="327"/>
      <c r="J202" s="327"/>
      <c r="K202" s="327"/>
      <c r="L202" s="327"/>
      <c r="M202" s="327"/>
      <c r="N202" s="327"/>
      <c r="O202" s="327"/>
      <c r="P202" s="327"/>
      <c r="Q202" s="327"/>
    </row>
    <row r="203" spans="1:17" ht="15" thickBot="1" x14ac:dyDescent="0.4">
      <c r="A203" s="314" t="s">
        <v>2832</v>
      </c>
      <c r="B203" s="638" t="s">
        <v>2833</v>
      </c>
      <c r="C203" s="336" t="s">
        <v>15</v>
      </c>
      <c r="D203" s="327" t="s">
        <v>16</v>
      </c>
      <c r="E203" s="327" t="s">
        <v>17</v>
      </c>
      <c r="F203" s="327" t="s">
        <v>18</v>
      </c>
      <c r="G203" s="327" t="s">
        <v>19</v>
      </c>
      <c r="H203" s="327" t="s">
        <v>20</v>
      </c>
      <c r="I203" s="327" t="s">
        <v>21</v>
      </c>
      <c r="J203" s="327" t="s">
        <v>22</v>
      </c>
      <c r="K203" s="327" t="s">
        <v>23</v>
      </c>
      <c r="L203" s="327" t="s">
        <v>24</v>
      </c>
      <c r="M203" s="327" t="s">
        <v>25</v>
      </c>
      <c r="N203" s="327" t="s">
        <v>26</v>
      </c>
      <c r="O203" s="327" t="s">
        <v>27</v>
      </c>
      <c r="P203" s="327" t="s">
        <v>28</v>
      </c>
      <c r="Q203" s="327" t="s">
        <v>29</v>
      </c>
    </row>
    <row r="204" spans="1:17" ht="15" thickBot="1" x14ac:dyDescent="0.4">
      <c r="A204" s="313" t="s">
        <v>31</v>
      </c>
      <c r="B204" s="379" t="s">
        <v>2590</v>
      </c>
      <c r="C204" s="334">
        <v>2</v>
      </c>
      <c r="D204" s="334"/>
      <c r="E204" s="334"/>
      <c r="F204" s="334"/>
      <c r="G204" s="334"/>
      <c r="H204" s="334"/>
      <c r="I204" s="334"/>
      <c r="J204" s="334"/>
      <c r="K204" s="334"/>
      <c r="L204" s="334"/>
      <c r="M204" s="334"/>
      <c r="N204" s="334"/>
      <c r="O204" s="334">
        <v>3</v>
      </c>
      <c r="P204" s="334"/>
      <c r="Q204" s="334"/>
    </row>
    <row r="205" spans="1:17" ht="15" thickBot="1" x14ac:dyDescent="0.4">
      <c r="A205" s="313" t="s">
        <v>34</v>
      </c>
      <c r="B205" s="379" t="s">
        <v>2591</v>
      </c>
      <c r="C205" s="342"/>
      <c r="D205" s="342">
        <v>2</v>
      </c>
      <c r="E205" s="342"/>
      <c r="F205" s="342"/>
      <c r="G205" s="342"/>
      <c r="H205" s="342"/>
      <c r="I205" s="342"/>
      <c r="J205" s="342"/>
      <c r="K205" s="342"/>
      <c r="L205" s="342"/>
      <c r="M205" s="342"/>
      <c r="N205" s="342"/>
      <c r="O205" s="342"/>
      <c r="P205" s="342"/>
      <c r="Q205" s="342"/>
    </row>
    <row r="206" spans="1:17" ht="15" thickBot="1" x14ac:dyDescent="0.4">
      <c r="A206" s="313" t="s">
        <v>36</v>
      </c>
      <c r="B206" s="379" t="s">
        <v>2592</v>
      </c>
      <c r="C206" s="342">
        <v>2</v>
      </c>
      <c r="D206" s="342"/>
      <c r="E206" s="342"/>
      <c r="F206" s="342"/>
      <c r="G206" s="342"/>
      <c r="H206" s="342"/>
      <c r="I206" s="342"/>
      <c r="J206" s="342"/>
      <c r="K206" s="342"/>
      <c r="L206" s="342"/>
      <c r="M206" s="342"/>
      <c r="N206" s="342"/>
      <c r="O206" s="342"/>
      <c r="P206" s="342"/>
      <c r="Q206" s="342"/>
    </row>
    <row r="207" spans="1:17" ht="15" thickBot="1" x14ac:dyDescent="0.4">
      <c r="A207" s="313" t="s">
        <v>38</v>
      </c>
      <c r="B207" s="379" t="s">
        <v>2593</v>
      </c>
      <c r="C207" s="342">
        <v>2</v>
      </c>
      <c r="D207" s="342"/>
      <c r="E207" s="342"/>
      <c r="F207" s="342"/>
      <c r="G207" s="342"/>
      <c r="H207" s="342"/>
      <c r="I207" s="342"/>
      <c r="J207" s="342"/>
      <c r="K207" s="342"/>
      <c r="L207" s="342"/>
      <c r="M207" s="342"/>
      <c r="N207" s="342"/>
      <c r="O207" s="342"/>
      <c r="P207" s="342"/>
      <c r="Q207" s="342"/>
    </row>
    <row r="208" spans="1:17" ht="15" thickBot="1" x14ac:dyDescent="0.4">
      <c r="A208" s="313"/>
      <c r="B208" s="379"/>
      <c r="C208" s="336"/>
      <c r="D208" s="327"/>
      <c r="E208" s="327"/>
      <c r="F208" s="327"/>
      <c r="G208" s="327"/>
      <c r="H208" s="327"/>
      <c r="I208" s="327"/>
      <c r="J208" s="327"/>
      <c r="K208" s="327"/>
      <c r="L208" s="327"/>
      <c r="M208" s="327"/>
      <c r="N208" s="327"/>
      <c r="O208" s="327"/>
      <c r="P208" s="327"/>
      <c r="Q208" s="327"/>
    </row>
    <row r="209" spans="1:17" ht="15" thickBot="1" x14ac:dyDescent="0.4">
      <c r="A209" s="314" t="s">
        <v>2834</v>
      </c>
      <c r="B209" s="540" t="s">
        <v>2595</v>
      </c>
      <c r="C209" s="336" t="s">
        <v>15</v>
      </c>
      <c r="D209" s="327" t="s">
        <v>16</v>
      </c>
      <c r="E209" s="327" t="s">
        <v>17</v>
      </c>
      <c r="F209" s="327" t="s">
        <v>18</v>
      </c>
      <c r="G209" s="327" t="s">
        <v>19</v>
      </c>
      <c r="H209" s="327" t="s">
        <v>20</v>
      </c>
      <c r="I209" s="327" t="s">
        <v>21</v>
      </c>
      <c r="J209" s="327" t="s">
        <v>22</v>
      </c>
      <c r="K209" s="327" t="s">
        <v>23</v>
      </c>
      <c r="L209" s="327" t="s">
        <v>24</v>
      </c>
      <c r="M209" s="327" t="s">
        <v>25</v>
      </c>
      <c r="N209" s="327" t="s">
        <v>26</v>
      </c>
      <c r="O209" s="327" t="s">
        <v>27</v>
      </c>
      <c r="P209" s="327" t="s">
        <v>28</v>
      </c>
      <c r="Q209" s="327" t="s">
        <v>29</v>
      </c>
    </row>
    <row r="210" spans="1:17" s="360" customFormat="1" ht="15" thickBot="1" x14ac:dyDescent="0.4">
      <c r="A210" s="313" t="s">
        <v>31</v>
      </c>
      <c r="B210" s="379" t="s">
        <v>2596</v>
      </c>
      <c r="C210" s="347">
        <v>3</v>
      </c>
      <c r="D210" s="347"/>
      <c r="E210" s="347"/>
      <c r="F210" s="347"/>
      <c r="G210" s="347"/>
      <c r="H210" s="347"/>
      <c r="I210" s="347"/>
      <c r="J210" s="347"/>
      <c r="K210" s="347"/>
      <c r="L210" s="347"/>
      <c r="M210" s="347"/>
      <c r="N210" s="347"/>
      <c r="O210" s="347">
        <v>3</v>
      </c>
      <c r="P210" s="347"/>
      <c r="Q210" s="347"/>
    </row>
    <row r="211" spans="1:17" s="360" customFormat="1" ht="15" thickBot="1" x14ac:dyDescent="0.4">
      <c r="A211" s="313" t="s">
        <v>34</v>
      </c>
      <c r="B211" s="379" t="s">
        <v>2597</v>
      </c>
      <c r="C211" s="349">
        <v>2</v>
      </c>
      <c r="D211" s="349"/>
      <c r="E211" s="349"/>
      <c r="F211" s="349"/>
      <c r="G211" s="349"/>
      <c r="H211" s="349"/>
      <c r="I211" s="349"/>
      <c r="J211" s="349"/>
      <c r="K211" s="349"/>
      <c r="L211" s="349"/>
      <c r="M211" s="349"/>
      <c r="N211" s="349"/>
      <c r="O211" s="349"/>
      <c r="P211" s="349">
        <v>3</v>
      </c>
      <c r="Q211" s="349"/>
    </row>
    <row r="212" spans="1:17" s="360" customFormat="1" ht="15" thickBot="1" x14ac:dyDescent="0.4">
      <c r="A212" s="313" t="s">
        <v>36</v>
      </c>
      <c r="B212" s="379" t="s">
        <v>2598</v>
      </c>
      <c r="C212" s="349"/>
      <c r="D212" s="349"/>
      <c r="E212" s="349">
        <v>3</v>
      </c>
      <c r="F212" s="349"/>
      <c r="G212" s="349"/>
      <c r="H212" s="349"/>
      <c r="I212" s="349"/>
      <c r="J212" s="349"/>
      <c r="K212" s="349"/>
      <c r="L212" s="349"/>
      <c r="M212" s="349"/>
      <c r="N212" s="349"/>
      <c r="O212" s="349">
        <v>2</v>
      </c>
      <c r="P212" s="349"/>
      <c r="Q212" s="349"/>
    </row>
    <row r="213" spans="1:17" s="360" customFormat="1" ht="15" thickBot="1" x14ac:dyDescent="0.4">
      <c r="A213" s="313" t="s">
        <v>38</v>
      </c>
      <c r="B213" s="379" t="s">
        <v>2599</v>
      </c>
      <c r="C213" s="349"/>
      <c r="D213" s="349"/>
      <c r="E213" s="349">
        <v>3</v>
      </c>
      <c r="F213" s="349"/>
      <c r="G213" s="349"/>
      <c r="H213" s="349"/>
      <c r="I213" s="349"/>
      <c r="J213" s="349"/>
      <c r="K213" s="349"/>
      <c r="L213" s="349"/>
      <c r="M213" s="349"/>
      <c r="N213" s="349"/>
      <c r="O213" s="349"/>
      <c r="P213" s="349">
        <v>2</v>
      </c>
      <c r="Q213" s="349"/>
    </row>
    <row r="214" spans="1:17" ht="15" thickBot="1" x14ac:dyDescent="0.4">
      <c r="A214" s="313"/>
      <c r="B214" s="379"/>
      <c r="C214" s="336"/>
      <c r="D214" s="327"/>
      <c r="E214" s="327"/>
      <c r="F214" s="327"/>
      <c r="G214" s="327"/>
      <c r="H214" s="327"/>
      <c r="I214" s="327"/>
      <c r="J214" s="327"/>
      <c r="K214" s="327"/>
      <c r="L214" s="327"/>
      <c r="M214" s="327"/>
      <c r="N214" s="327"/>
      <c r="O214" s="327"/>
      <c r="P214" s="327"/>
      <c r="Q214" s="327"/>
    </row>
    <row r="215" spans="1:17" ht="15" thickBot="1" x14ac:dyDescent="0.4">
      <c r="A215" s="314" t="s">
        <v>2835</v>
      </c>
      <c r="B215" s="540" t="s">
        <v>2601</v>
      </c>
      <c r="C215" s="336" t="s">
        <v>15</v>
      </c>
      <c r="D215" s="327" t="s">
        <v>16</v>
      </c>
      <c r="E215" s="327" t="s">
        <v>17</v>
      </c>
      <c r="F215" s="327" t="s">
        <v>18</v>
      </c>
      <c r="G215" s="327" t="s">
        <v>19</v>
      </c>
      <c r="H215" s="327" t="s">
        <v>20</v>
      </c>
      <c r="I215" s="327" t="s">
        <v>21</v>
      </c>
      <c r="J215" s="327" t="s">
        <v>22</v>
      </c>
      <c r="K215" s="327" t="s">
        <v>23</v>
      </c>
      <c r="L215" s="327" t="s">
        <v>24</v>
      </c>
      <c r="M215" s="327" t="s">
        <v>25</v>
      </c>
      <c r="N215" s="327" t="s">
        <v>26</v>
      </c>
      <c r="O215" s="327" t="s">
        <v>27</v>
      </c>
      <c r="P215" s="327" t="s">
        <v>28</v>
      </c>
      <c r="Q215" s="327" t="s">
        <v>29</v>
      </c>
    </row>
    <row r="216" spans="1:17" s="360" customFormat="1" x14ac:dyDescent="0.35">
      <c r="A216" s="313" t="s">
        <v>31</v>
      </c>
      <c r="B216" s="379" t="s">
        <v>2602</v>
      </c>
      <c r="C216" s="636">
        <v>3</v>
      </c>
      <c r="D216" s="313"/>
      <c r="E216" s="313"/>
      <c r="F216" s="313"/>
      <c r="G216" s="313">
        <v>3</v>
      </c>
      <c r="H216" s="313"/>
      <c r="I216" s="313"/>
      <c r="J216" s="313"/>
      <c r="K216" s="313"/>
      <c r="L216" s="313"/>
      <c r="M216" s="313"/>
      <c r="N216" s="313"/>
      <c r="O216" s="313"/>
      <c r="P216" s="313"/>
      <c r="Q216" s="313"/>
    </row>
    <row r="217" spans="1:17" s="360" customFormat="1" ht="43.5" x14ac:dyDescent="0.35">
      <c r="A217" s="313" t="s">
        <v>34</v>
      </c>
      <c r="B217" s="379" t="s">
        <v>2603</v>
      </c>
      <c r="C217" s="636"/>
      <c r="D217" s="313">
        <v>2</v>
      </c>
      <c r="E217" s="313"/>
      <c r="F217" s="313"/>
      <c r="G217" s="313">
        <v>3</v>
      </c>
      <c r="H217" s="313"/>
      <c r="I217" s="313"/>
      <c r="J217" s="313"/>
      <c r="K217" s="313"/>
      <c r="L217" s="313"/>
      <c r="M217" s="313"/>
      <c r="N217" s="313"/>
      <c r="O217" s="313">
        <v>3</v>
      </c>
      <c r="P217" s="313"/>
      <c r="Q217" s="313"/>
    </row>
    <row r="218" spans="1:17" s="360" customFormat="1" x14ac:dyDescent="0.35">
      <c r="A218" s="313" t="s">
        <v>36</v>
      </c>
      <c r="B218" s="379" t="s">
        <v>2604</v>
      </c>
      <c r="C218" s="636"/>
      <c r="D218" s="313"/>
      <c r="E218" s="313"/>
      <c r="F218" s="313"/>
      <c r="G218" s="313">
        <v>3</v>
      </c>
      <c r="H218" s="313"/>
      <c r="I218" s="313"/>
      <c r="J218" s="313"/>
      <c r="K218" s="313"/>
      <c r="L218" s="313"/>
      <c r="M218" s="313"/>
      <c r="N218" s="313"/>
      <c r="O218" s="313"/>
      <c r="P218" s="313"/>
      <c r="Q218" s="313"/>
    </row>
    <row r="219" spans="1:17" s="360" customFormat="1" x14ac:dyDescent="0.35">
      <c r="A219" s="313" t="s">
        <v>38</v>
      </c>
      <c r="B219" s="379" t="s">
        <v>2605</v>
      </c>
      <c r="C219" s="636"/>
      <c r="D219" s="313"/>
      <c r="E219" s="313"/>
      <c r="F219" s="313"/>
      <c r="G219" s="313">
        <v>3</v>
      </c>
      <c r="H219" s="313"/>
      <c r="I219" s="313"/>
      <c r="J219" s="313"/>
      <c r="K219" s="313"/>
      <c r="L219" s="313"/>
      <c r="M219" s="313"/>
      <c r="N219" s="313"/>
      <c r="O219" s="313">
        <v>2</v>
      </c>
      <c r="P219" s="313"/>
      <c r="Q219" s="313">
        <v>2</v>
      </c>
    </row>
    <row r="220" spans="1:17" x14ac:dyDescent="0.35">
      <c r="C220" s="406"/>
      <c r="D220" s="406"/>
      <c r="E220" s="406"/>
      <c r="F220" s="406"/>
      <c r="G220" s="406"/>
      <c r="H220" s="406"/>
      <c r="I220" s="406"/>
      <c r="J220" s="406"/>
      <c r="K220" s="406"/>
      <c r="L220" s="406"/>
      <c r="M220" s="406"/>
      <c r="N220" s="406"/>
      <c r="O220" s="406"/>
      <c r="P220" s="406"/>
      <c r="Q220" s="406"/>
    </row>
    <row r="221" spans="1:17" x14ac:dyDescent="0.35">
      <c r="C221" s="406"/>
      <c r="D221" s="406"/>
      <c r="E221" s="406"/>
      <c r="F221" s="406"/>
      <c r="G221" s="406"/>
      <c r="H221" s="406"/>
      <c r="I221" s="406"/>
      <c r="J221" s="406"/>
      <c r="K221" s="406"/>
      <c r="L221" s="406"/>
      <c r="M221" s="406"/>
      <c r="N221" s="406"/>
      <c r="O221" s="406"/>
      <c r="P221" s="406"/>
      <c r="Q221" s="406"/>
    </row>
    <row r="223" spans="1:17" x14ac:dyDescent="0.35">
      <c r="C223" s="406"/>
      <c r="D223" s="406"/>
      <c r="E223" s="406"/>
      <c r="F223" s="406"/>
      <c r="G223" s="406"/>
      <c r="H223" s="406"/>
      <c r="I223" s="406"/>
      <c r="J223" s="406"/>
      <c r="K223" s="406"/>
      <c r="L223" s="406"/>
      <c r="M223" s="406"/>
      <c r="N223" s="406"/>
      <c r="O223" s="406"/>
      <c r="P223" s="406"/>
      <c r="Q223" s="406"/>
    </row>
    <row r="224" spans="1:17" x14ac:dyDescent="0.35">
      <c r="C224" s="406"/>
      <c r="D224" s="406"/>
      <c r="E224" s="406"/>
      <c r="F224" s="406"/>
      <c r="G224" s="406"/>
      <c r="H224" s="406"/>
      <c r="I224" s="406"/>
      <c r="J224" s="406"/>
      <c r="K224" s="406"/>
      <c r="L224" s="406"/>
      <c r="M224" s="406"/>
      <c r="N224" s="406"/>
      <c r="O224" s="406"/>
      <c r="P224" s="406"/>
      <c r="Q224" s="406"/>
    </row>
    <row r="225" spans="3:17" x14ac:dyDescent="0.35">
      <c r="C225" s="406"/>
      <c r="D225" s="406"/>
      <c r="E225" s="406"/>
      <c r="F225" s="406"/>
      <c r="G225" s="406"/>
      <c r="H225" s="406"/>
      <c r="I225" s="406"/>
      <c r="J225" s="406"/>
      <c r="K225" s="406"/>
      <c r="L225" s="406"/>
      <c r="M225" s="406"/>
      <c r="N225" s="406"/>
      <c r="O225" s="406"/>
      <c r="P225" s="406"/>
      <c r="Q225" s="406"/>
    </row>
    <row r="226" spans="3:17" x14ac:dyDescent="0.35">
      <c r="C226" s="406"/>
      <c r="D226" s="406"/>
      <c r="E226" s="406"/>
      <c r="F226" s="406"/>
      <c r="G226" s="406"/>
      <c r="H226" s="406"/>
      <c r="I226" s="406"/>
      <c r="J226" s="406"/>
      <c r="K226" s="406"/>
      <c r="L226" s="406"/>
      <c r="M226" s="406"/>
      <c r="N226" s="406"/>
      <c r="O226" s="406"/>
      <c r="P226" s="406"/>
      <c r="Q226" s="406"/>
    </row>
    <row r="227" spans="3:17" x14ac:dyDescent="0.35">
      <c r="C227" s="406"/>
      <c r="D227" s="406"/>
      <c r="E227" s="406"/>
      <c r="F227" s="406"/>
      <c r="G227" s="406"/>
      <c r="H227" s="406"/>
      <c r="I227" s="406"/>
      <c r="J227" s="406"/>
      <c r="K227" s="406"/>
      <c r="L227" s="406"/>
      <c r="M227" s="406"/>
      <c r="N227" s="406"/>
      <c r="O227" s="406"/>
      <c r="P227" s="406"/>
      <c r="Q227" s="406"/>
    </row>
    <row r="228" spans="3:17" x14ac:dyDescent="0.35">
      <c r="C228" s="406"/>
      <c r="D228" s="406"/>
      <c r="E228" s="406"/>
      <c r="F228" s="406"/>
      <c r="G228" s="406"/>
      <c r="H228" s="406"/>
      <c r="I228" s="406"/>
      <c r="J228" s="406"/>
      <c r="K228" s="406"/>
      <c r="L228" s="406"/>
      <c r="M228" s="406"/>
      <c r="N228" s="406"/>
      <c r="O228" s="406"/>
      <c r="P228" s="406"/>
      <c r="Q228" s="406"/>
    </row>
    <row r="229" spans="3:17" x14ac:dyDescent="0.35">
      <c r="C229" s="406"/>
      <c r="D229" s="406"/>
      <c r="E229" s="406"/>
      <c r="F229" s="406"/>
      <c r="G229" s="406"/>
      <c r="H229" s="406"/>
      <c r="I229" s="406"/>
      <c r="J229" s="406"/>
      <c r="K229" s="406"/>
      <c r="L229" s="406"/>
      <c r="M229" s="406"/>
      <c r="N229" s="406"/>
      <c r="O229" s="406"/>
      <c r="P229" s="406"/>
      <c r="Q229" s="406"/>
    </row>
    <row r="230" spans="3:17" x14ac:dyDescent="0.35">
      <c r="C230" s="406"/>
      <c r="D230" s="406"/>
      <c r="E230" s="406"/>
      <c r="F230" s="406"/>
      <c r="G230" s="406"/>
      <c r="H230" s="406"/>
      <c r="I230" s="406"/>
      <c r="J230" s="406"/>
      <c r="K230" s="406"/>
      <c r="L230" s="406"/>
      <c r="M230" s="406"/>
      <c r="N230" s="406"/>
      <c r="O230" s="406"/>
      <c r="P230" s="406"/>
      <c r="Q230" s="406"/>
    </row>
    <row r="231" spans="3:17" x14ac:dyDescent="0.35">
      <c r="C231" s="406"/>
      <c r="D231" s="406"/>
      <c r="E231" s="406"/>
      <c r="F231" s="406"/>
      <c r="G231" s="406"/>
      <c r="H231" s="406"/>
      <c r="I231" s="406"/>
      <c r="J231" s="406"/>
      <c r="K231" s="406"/>
      <c r="L231" s="406"/>
      <c r="M231" s="406"/>
      <c r="N231" s="406"/>
      <c r="O231" s="406"/>
      <c r="P231" s="406"/>
      <c r="Q231" s="406"/>
    </row>
    <row r="232" spans="3:17" x14ac:dyDescent="0.35">
      <c r="C232" s="406"/>
      <c r="D232" s="406"/>
      <c r="E232" s="406"/>
      <c r="F232" s="406"/>
      <c r="G232" s="406"/>
      <c r="H232" s="406"/>
      <c r="I232" s="406"/>
      <c r="J232" s="406"/>
      <c r="K232" s="406"/>
      <c r="L232" s="406"/>
      <c r="M232" s="406"/>
      <c r="N232" s="406"/>
      <c r="O232" s="406"/>
      <c r="P232" s="406"/>
      <c r="Q232" s="406"/>
    </row>
    <row r="233" spans="3:17" x14ac:dyDescent="0.35">
      <c r="C233" s="406"/>
      <c r="D233" s="406"/>
      <c r="E233" s="406"/>
      <c r="F233" s="406"/>
      <c r="G233" s="406"/>
      <c r="H233" s="406"/>
      <c r="I233" s="406"/>
      <c r="J233" s="406"/>
      <c r="K233" s="406"/>
      <c r="L233" s="406"/>
      <c r="M233" s="406"/>
      <c r="N233" s="406"/>
      <c r="O233" s="406"/>
      <c r="P233" s="406"/>
      <c r="Q233" s="406"/>
    </row>
    <row r="234" spans="3:17" x14ac:dyDescent="0.35">
      <c r="C234" s="406"/>
      <c r="D234" s="406"/>
      <c r="E234" s="406"/>
      <c r="F234" s="406"/>
      <c r="G234" s="406"/>
      <c r="H234" s="406"/>
      <c r="I234" s="406"/>
      <c r="J234" s="406"/>
      <c r="K234" s="406"/>
      <c r="L234" s="406"/>
      <c r="M234" s="406"/>
      <c r="N234" s="406"/>
      <c r="O234" s="406"/>
      <c r="P234" s="406"/>
      <c r="Q234" s="406"/>
    </row>
    <row r="235" spans="3:17" x14ac:dyDescent="0.35">
      <c r="C235" s="406"/>
      <c r="D235" s="406"/>
      <c r="E235" s="406"/>
      <c r="F235" s="406"/>
      <c r="G235" s="406"/>
      <c r="H235" s="406"/>
      <c r="I235" s="406"/>
      <c r="J235" s="406"/>
      <c r="K235" s="406"/>
      <c r="L235" s="406"/>
      <c r="M235" s="406"/>
      <c r="N235" s="406"/>
      <c r="O235" s="406"/>
      <c r="P235" s="406"/>
      <c r="Q235" s="406"/>
    </row>
    <row r="236" spans="3:17" x14ac:dyDescent="0.35">
      <c r="C236" s="406"/>
      <c r="D236" s="406"/>
      <c r="E236" s="406"/>
      <c r="F236" s="406"/>
      <c r="G236" s="406"/>
      <c r="H236" s="406"/>
      <c r="I236" s="406"/>
      <c r="J236" s="406"/>
      <c r="K236" s="406"/>
      <c r="L236" s="406"/>
      <c r="M236" s="406"/>
      <c r="N236" s="406"/>
      <c r="O236" s="406"/>
      <c r="P236" s="406"/>
      <c r="Q236" s="406"/>
    </row>
    <row r="237" spans="3:17" x14ac:dyDescent="0.35">
      <c r="C237" s="406"/>
      <c r="D237" s="406"/>
      <c r="E237" s="406"/>
      <c r="F237" s="406"/>
      <c r="G237" s="406"/>
      <c r="H237" s="406"/>
      <c r="I237" s="406"/>
      <c r="J237" s="406"/>
      <c r="K237" s="406"/>
      <c r="L237" s="406"/>
      <c r="M237" s="406"/>
      <c r="N237" s="406"/>
      <c r="O237" s="406"/>
      <c r="P237" s="406"/>
      <c r="Q237" s="406"/>
    </row>
    <row r="238" spans="3:17" x14ac:dyDescent="0.35">
      <c r="C238" s="406"/>
      <c r="D238" s="406"/>
      <c r="E238" s="406"/>
      <c r="F238" s="406"/>
      <c r="G238" s="406"/>
      <c r="H238" s="406"/>
      <c r="I238" s="406"/>
      <c r="J238" s="406"/>
      <c r="K238" s="406"/>
      <c r="L238" s="406"/>
      <c r="M238" s="406"/>
      <c r="N238" s="406"/>
      <c r="O238" s="406"/>
      <c r="P238" s="406"/>
      <c r="Q238" s="406"/>
    </row>
    <row r="239" spans="3:17" x14ac:dyDescent="0.35">
      <c r="C239" s="406"/>
      <c r="D239" s="406"/>
      <c r="E239" s="406"/>
      <c r="F239" s="406"/>
      <c r="G239" s="406"/>
      <c r="H239" s="406"/>
      <c r="I239" s="406"/>
      <c r="J239" s="406"/>
      <c r="K239" s="406"/>
      <c r="L239" s="406"/>
      <c r="M239" s="406"/>
      <c r="N239" s="406"/>
      <c r="O239" s="406"/>
      <c r="P239" s="406"/>
      <c r="Q239" s="406"/>
    </row>
    <row r="240" spans="3:17" x14ac:dyDescent="0.35">
      <c r="C240" s="406"/>
      <c r="D240" s="406"/>
      <c r="E240" s="406"/>
      <c r="F240" s="406"/>
      <c r="G240" s="406"/>
      <c r="H240" s="406"/>
      <c r="I240" s="406"/>
      <c r="J240" s="406"/>
      <c r="K240" s="406"/>
      <c r="L240" s="406"/>
      <c r="M240" s="406"/>
      <c r="N240" s="406"/>
      <c r="O240" s="406"/>
      <c r="P240" s="406"/>
      <c r="Q240" s="406"/>
    </row>
    <row r="241" spans="3:17" x14ac:dyDescent="0.35">
      <c r="C241" s="406"/>
      <c r="D241" s="406"/>
      <c r="E241" s="406"/>
      <c r="F241" s="406"/>
      <c r="G241" s="406"/>
      <c r="H241" s="406"/>
      <c r="I241" s="406"/>
      <c r="J241" s="406"/>
      <c r="K241" s="406"/>
      <c r="L241" s="406"/>
      <c r="M241" s="406"/>
      <c r="N241" s="406"/>
      <c r="O241" s="406"/>
      <c r="P241" s="406"/>
      <c r="Q241" s="406"/>
    </row>
    <row r="242" spans="3:17" x14ac:dyDescent="0.35">
      <c r="C242" s="406"/>
      <c r="D242" s="406"/>
      <c r="E242" s="406"/>
      <c r="F242" s="406"/>
      <c r="G242" s="406"/>
      <c r="H242" s="406"/>
      <c r="I242" s="406"/>
      <c r="J242" s="406"/>
      <c r="K242" s="406"/>
      <c r="L242" s="406"/>
      <c r="M242" s="406"/>
      <c r="N242" s="406"/>
      <c r="O242" s="406"/>
      <c r="P242" s="406"/>
      <c r="Q242" s="406"/>
    </row>
    <row r="243" spans="3:17" x14ac:dyDescent="0.35">
      <c r="C243" s="406"/>
      <c r="D243" s="406"/>
      <c r="E243" s="406"/>
      <c r="F243" s="406"/>
      <c r="G243" s="406"/>
      <c r="H243" s="406"/>
      <c r="I243" s="406"/>
      <c r="J243" s="406"/>
      <c r="K243" s="406"/>
      <c r="L243" s="406"/>
      <c r="M243" s="406"/>
      <c r="N243" s="406"/>
      <c r="O243" s="406"/>
      <c r="P243" s="406"/>
      <c r="Q243" s="406"/>
    </row>
    <row r="244" spans="3:17" x14ac:dyDescent="0.35">
      <c r="C244" s="406"/>
      <c r="D244" s="406"/>
      <c r="E244" s="406"/>
      <c r="F244" s="406"/>
      <c r="G244" s="406"/>
      <c r="H244" s="406"/>
      <c r="I244" s="406"/>
      <c r="J244" s="406"/>
      <c r="K244" s="406"/>
      <c r="L244" s="406"/>
      <c r="M244" s="406"/>
      <c r="N244" s="406"/>
      <c r="O244" s="406"/>
      <c r="P244" s="406"/>
      <c r="Q244" s="406"/>
    </row>
    <row r="245" spans="3:17" x14ac:dyDescent="0.35">
      <c r="C245" s="406"/>
      <c r="D245" s="406"/>
      <c r="E245" s="406"/>
      <c r="F245" s="406"/>
      <c r="G245" s="406"/>
      <c r="H245" s="406"/>
      <c r="I245" s="406"/>
      <c r="J245" s="406"/>
      <c r="K245" s="406"/>
      <c r="L245" s="406"/>
      <c r="M245" s="406"/>
      <c r="N245" s="406"/>
      <c r="O245" s="406"/>
      <c r="P245" s="406"/>
      <c r="Q245" s="406"/>
    </row>
    <row r="246" spans="3:17" x14ac:dyDescent="0.35">
      <c r="C246" s="406"/>
      <c r="D246" s="406"/>
      <c r="E246" s="406"/>
      <c r="F246" s="406"/>
      <c r="G246" s="406"/>
      <c r="H246" s="406"/>
      <c r="I246" s="406"/>
      <c r="J246" s="406"/>
      <c r="K246" s="406"/>
      <c r="L246" s="406"/>
      <c r="M246" s="406"/>
      <c r="N246" s="406"/>
      <c r="O246" s="406"/>
      <c r="P246" s="406"/>
      <c r="Q246" s="406"/>
    </row>
    <row r="247" spans="3:17" x14ac:dyDescent="0.35">
      <c r="C247" s="406"/>
      <c r="D247" s="406"/>
      <c r="E247" s="406"/>
      <c r="F247" s="406"/>
      <c r="G247" s="406"/>
      <c r="H247" s="406"/>
      <c r="I247" s="406"/>
      <c r="J247" s="406"/>
      <c r="K247" s="406"/>
      <c r="L247" s="406"/>
      <c r="M247" s="406"/>
      <c r="N247" s="406"/>
      <c r="O247" s="406"/>
      <c r="P247" s="406"/>
      <c r="Q247" s="406"/>
    </row>
    <row r="248" spans="3:17" x14ac:dyDescent="0.35">
      <c r="C248" s="406"/>
      <c r="D248" s="406"/>
      <c r="E248" s="406"/>
      <c r="F248" s="406"/>
      <c r="G248" s="406"/>
      <c r="H248" s="406"/>
      <c r="I248" s="406"/>
      <c r="J248" s="406"/>
      <c r="K248" s="406"/>
      <c r="L248" s="406"/>
      <c r="M248" s="406"/>
      <c r="N248" s="406"/>
      <c r="O248" s="406"/>
      <c r="P248" s="406"/>
      <c r="Q248" s="406"/>
    </row>
    <row r="249" spans="3:17" x14ac:dyDescent="0.35">
      <c r="C249" s="406"/>
      <c r="D249" s="406"/>
      <c r="E249" s="406"/>
      <c r="F249" s="406"/>
      <c r="G249" s="406"/>
      <c r="H249" s="406"/>
      <c r="I249" s="406"/>
      <c r="J249" s="406"/>
      <c r="K249" s="406"/>
      <c r="L249" s="406"/>
      <c r="M249" s="406"/>
      <c r="N249" s="406"/>
      <c r="O249" s="406"/>
      <c r="P249" s="406"/>
      <c r="Q249" s="406"/>
    </row>
    <row r="250" spans="3:17" x14ac:dyDescent="0.35">
      <c r="C250" s="406"/>
      <c r="D250" s="406"/>
      <c r="E250" s="406"/>
      <c r="F250" s="406"/>
      <c r="G250" s="406"/>
      <c r="H250" s="406"/>
      <c r="I250" s="406"/>
      <c r="J250" s="406"/>
      <c r="K250" s="406"/>
      <c r="L250" s="406"/>
      <c r="M250" s="406"/>
      <c r="N250" s="406"/>
      <c r="O250" s="406"/>
      <c r="P250" s="406"/>
      <c r="Q250" s="406"/>
    </row>
    <row r="251" spans="3:17" x14ac:dyDescent="0.35">
      <c r="C251" s="406"/>
      <c r="D251" s="406"/>
      <c r="E251" s="406"/>
      <c r="F251" s="406"/>
      <c r="G251" s="406"/>
      <c r="H251" s="406"/>
      <c r="I251" s="406"/>
      <c r="J251" s="406"/>
      <c r="K251" s="406"/>
      <c r="L251" s="406"/>
      <c r="M251" s="406"/>
      <c r="N251" s="406"/>
      <c r="O251" s="406"/>
      <c r="P251" s="406"/>
      <c r="Q251" s="406"/>
    </row>
    <row r="252" spans="3:17" x14ac:dyDescent="0.35">
      <c r="C252" s="406"/>
      <c r="D252" s="406"/>
      <c r="E252" s="406"/>
      <c r="F252" s="406"/>
      <c r="G252" s="406"/>
      <c r="H252" s="406"/>
      <c r="I252" s="406"/>
      <c r="J252" s="406"/>
      <c r="K252" s="406"/>
      <c r="L252" s="406"/>
      <c r="M252" s="406"/>
      <c r="N252" s="406"/>
      <c r="O252" s="406"/>
      <c r="P252" s="406"/>
      <c r="Q252" s="406"/>
    </row>
    <row r="253" spans="3:17" x14ac:dyDescent="0.35">
      <c r="C253" s="406"/>
      <c r="D253" s="406"/>
      <c r="E253" s="406"/>
      <c r="F253" s="406"/>
      <c r="G253" s="406"/>
      <c r="H253" s="406"/>
      <c r="I253" s="406"/>
      <c r="J253" s="406"/>
      <c r="K253" s="406"/>
      <c r="L253" s="406"/>
      <c r="M253" s="406"/>
      <c r="N253" s="406"/>
      <c r="O253" s="406"/>
      <c r="P253" s="406"/>
      <c r="Q253" s="406"/>
    </row>
    <row r="254" spans="3:17" x14ac:dyDescent="0.35">
      <c r="C254" s="406"/>
      <c r="D254" s="406"/>
      <c r="E254" s="406"/>
      <c r="F254" s="406"/>
      <c r="G254" s="406"/>
      <c r="H254" s="406"/>
      <c r="I254" s="406"/>
      <c r="J254" s="406"/>
      <c r="K254" s="406"/>
      <c r="L254" s="406"/>
      <c r="M254" s="406"/>
      <c r="N254" s="406"/>
      <c r="O254" s="406"/>
      <c r="P254" s="406"/>
      <c r="Q254" s="406"/>
    </row>
    <row r="255" spans="3:17" x14ac:dyDescent="0.35">
      <c r="C255" s="406"/>
      <c r="D255" s="406"/>
      <c r="E255" s="406"/>
      <c r="F255" s="406"/>
      <c r="G255" s="406"/>
      <c r="H255" s="406"/>
      <c r="I255" s="406"/>
      <c r="J255" s="406"/>
      <c r="K255" s="406"/>
      <c r="L255" s="406"/>
      <c r="M255" s="406"/>
      <c r="N255" s="406"/>
      <c r="O255" s="406"/>
      <c r="P255" s="406"/>
      <c r="Q255" s="406"/>
    </row>
    <row r="256" spans="3:17" x14ac:dyDescent="0.35">
      <c r="C256" s="406"/>
      <c r="D256" s="406"/>
      <c r="E256" s="406"/>
      <c r="F256" s="406"/>
      <c r="G256" s="406"/>
      <c r="H256" s="406"/>
      <c r="I256" s="406"/>
      <c r="J256" s="406"/>
      <c r="K256" s="406"/>
      <c r="L256" s="406"/>
      <c r="M256" s="406"/>
      <c r="N256" s="406"/>
      <c r="O256" s="406"/>
      <c r="P256" s="406"/>
      <c r="Q256" s="406"/>
    </row>
    <row r="257" spans="3:17" x14ac:dyDescent="0.35">
      <c r="C257" s="406"/>
      <c r="D257" s="406"/>
      <c r="E257" s="406"/>
      <c r="F257" s="406"/>
      <c r="G257" s="406"/>
      <c r="H257" s="406"/>
      <c r="I257" s="406"/>
      <c r="J257" s="406"/>
      <c r="K257" s="406"/>
      <c r="L257" s="406"/>
      <c r="M257" s="406"/>
      <c r="N257" s="406"/>
      <c r="O257" s="406"/>
      <c r="P257" s="406"/>
      <c r="Q257" s="406"/>
    </row>
    <row r="258" spans="3:17" x14ac:dyDescent="0.35">
      <c r="C258" s="406"/>
      <c r="D258" s="406"/>
      <c r="E258" s="406"/>
      <c r="F258" s="406"/>
      <c r="G258" s="406"/>
      <c r="H258" s="406"/>
      <c r="I258" s="406"/>
      <c r="J258" s="406"/>
      <c r="K258" s="406"/>
      <c r="L258" s="406"/>
      <c r="M258" s="406"/>
      <c r="N258" s="406"/>
      <c r="O258" s="406"/>
      <c r="P258" s="406"/>
      <c r="Q258" s="406"/>
    </row>
    <row r="259" spans="3:17" x14ac:dyDescent="0.35">
      <c r="C259" s="406"/>
      <c r="D259" s="406"/>
      <c r="E259" s="406"/>
      <c r="F259" s="406"/>
      <c r="G259" s="406"/>
      <c r="H259" s="406"/>
      <c r="I259" s="406"/>
      <c r="J259" s="406"/>
      <c r="K259" s="406"/>
      <c r="L259" s="406"/>
      <c r="M259" s="406"/>
      <c r="N259" s="406"/>
      <c r="O259" s="406"/>
      <c r="P259" s="406"/>
      <c r="Q259" s="406"/>
    </row>
    <row r="260" spans="3:17" x14ac:dyDescent="0.35">
      <c r="C260" s="406"/>
      <c r="D260" s="406"/>
      <c r="E260" s="406"/>
      <c r="F260" s="406"/>
      <c r="G260" s="406"/>
      <c r="H260" s="406"/>
      <c r="I260" s="406"/>
      <c r="J260" s="406"/>
      <c r="K260" s="406"/>
      <c r="L260" s="406"/>
      <c r="M260" s="406"/>
      <c r="N260" s="406"/>
      <c r="O260" s="406"/>
      <c r="P260" s="406"/>
      <c r="Q260" s="406"/>
    </row>
    <row r="261" spans="3:17" x14ac:dyDescent="0.35">
      <c r="C261" s="406"/>
      <c r="D261" s="406"/>
      <c r="E261" s="406"/>
      <c r="F261" s="406"/>
      <c r="G261" s="406"/>
      <c r="H261" s="406"/>
      <c r="I261" s="406"/>
      <c r="J261" s="406"/>
      <c r="K261" s="406"/>
      <c r="L261" s="406"/>
      <c r="M261" s="406"/>
      <c r="N261" s="406"/>
      <c r="O261" s="406"/>
      <c r="P261" s="406"/>
      <c r="Q261" s="406"/>
    </row>
    <row r="262" spans="3:17" x14ac:dyDescent="0.35">
      <c r="C262" s="406"/>
      <c r="D262" s="406"/>
      <c r="E262" s="406"/>
      <c r="F262" s="406"/>
      <c r="G262" s="406"/>
      <c r="H262" s="406"/>
      <c r="I262" s="406"/>
      <c r="J262" s="406"/>
      <c r="K262" s="406"/>
      <c r="L262" s="406"/>
      <c r="M262" s="406"/>
      <c r="N262" s="406"/>
      <c r="O262" s="406"/>
      <c r="P262" s="406"/>
      <c r="Q262" s="406"/>
    </row>
    <row r="263" spans="3:17" x14ac:dyDescent="0.35">
      <c r="C263" s="406"/>
      <c r="D263" s="406"/>
      <c r="E263" s="406"/>
      <c r="F263" s="406"/>
      <c r="G263" s="406"/>
      <c r="H263" s="406"/>
      <c r="I263" s="406"/>
      <c r="J263" s="406"/>
      <c r="K263" s="406"/>
      <c r="L263" s="406"/>
      <c r="M263" s="406"/>
      <c r="N263" s="406"/>
      <c r="O263" s="406"/>
      <c r="P263" s="406"/>
      <c r="Q263" s="406"/>
    </row>
    <row r="265" spans="3:17" x14ac:dyDescent="0.35">
      <c r="C265" s="406"/>
      <c r="D265" s="406"/>
      <c r="E265" s="406"/>
      <c r="F265" s="406"/>
      <c r="G265" s="406"/>
      <c r="H265" s="406"/>
      <c r="I265" s="406"/>
      <c r="J265" s="406"/>
      <c r="K265" s="406"/>
      <c r="L265" s="406"/>
      <c r="M265" s="406"/>
      <c r="N265" s="406"/>
      <c r="O265" s="406"/>
      <c r="P265" s="406"/>
      <c r="Q265" s="406"/>
    </row>
    <row r="266" spans="3:17" x14ac:dyDescent="0.35">
      <c r="C266" s="406"/>
      <c r="D266" s="406"/>
      <c r="E266" s="406"/>
      <c r="F266" s="406"/>
      <c r="G266" s="406"/>
      <c r="H266" s="406"/>
      <c r="I266" s="406"/>
      <c r="J266" s="406"/>
      <c r="K266" s="406"/>
      <c r="L266" s="406"/>
      <c r="M266" s="406"/>
      <c r="N266" s="406"/>
      <c r="O266" s="406"/>
      <c r="P266" s="406"/>
      <c r="Q266" s="406"/>
    </row>
    <row r="267" spans="3:17" x14ac:dyDescent="0.35">
      <c r="C267" s="406"/>
      <c r="D267" s="406"/>
      <c r="E267" s="406"/>
      <c r="F267" s="406"/>
      <c r="G267" s="406"/>
      <c r="H267" s="406"/>
      <c r="I267" s="406"/>
      <c r="J267" s="406"/>
      <c r="K267" s="406"/>
      <c r="L267" s="406"/>
      <c r="M267" s="406"/>
      <c r="N267" s="406"/>
      <c r="O267" s="406"/>
      <c r="P267" s="406"/>
      <c r="Q267" s="406"/>
    </row>
    <row r="268" spans="3:17" x14ac:dyDescent="0.35">
      <c r="C268" s="406"/>
      <c r="D268" s="406"/>
      <c r="E268" s="406"/>
      <c r="F268" s="406"/>
      <c r="G268" s="406"/>
      <c r="H268" s="406"/>
      <c r="I268" s="406"/>
      <c r="J268" s="406"/>
      <c r="K268" s="406"/>
      <c r="L268" s="406"/>
      <c r="M268" s="406"/>
      <c r="N268" s="406"/>
      <c r="O268" s="406"/>
      <c r="P268" s="406"/>
      <c r="Q268" s="406"/>
    </row>
    <row r="269" spans="3:17" x14ac:dyDescent="0.35">
      <c r="C269" s="406"/>
      <c r="D269" s="406"/>
      <c r="E269" s="406"/>
      <c r="F269" s="406"/>
      <c r="G269" s="406"/>
      <c r="H269" s="406"/>
      <c r="I269" s="406"/>
      <c r="J269" s="406"/>
      <c r="K269" s="406"/>
      <c r="L269" s="406"/>
      <c r="M269" s="406"/>
      <c r="N269" s="406"/>
      <c r="O269" s="406"/>
      <c r="P269" s="406"/>
      <c r="Q269" s="406"/>
    </row>
    <row r="270" spans="3:17" x14ac:dyDescent="0.35">
      <c r="C270" s="406"/>
      <c r="D270" s="406"/>
      <c r="E270" s="406"/>
      <c r="F270" s="406"/>
      <c r="G270" s="406"/>
      <c r="H270" s="406"/>
      <c r="I270" s="406"/>
      <c r="J270" s="406"/>
      <c r="K270" s="406"/>
      <c r="L270" s="406"/>
      <c r="M270" s="406"/>
      <c r="N270" s="406"/>
      <c r="O270" s="406"/>
      <c r="P270" s="406"/>
      <c r="Q270" s="406"/>
    </row>
    <row r="271" spans="3:17" x14ac:dyDescent="0.35">
      <c r="C271" s="406"/>
      <c r="D271" s="406"/>
      <c r="E271" s="406"/>
      <c r="F271" s="406"/>
      <c r="G271" s="406"/>
      <c r="H271" s="406"/>
      <c r="I271" s="406"/>
      <c r="J271" s="406"/>
      <c r="K271" s="406"/>
      <c r="L271" s="406"/>
      <c r="M271" s="406"/>
      <c r="N271" s="406"/>
      <c r="O271" s="406"/>
      <c r="P271" s="406"/>
      <c r="Q271" s="406"/>
    </row>
    <row r="272" spans="3:17" x14ac:dyDescent="0.35">
      <c r="C272" s="406"/>
      <c r="D272" s="406"/>
      <c r="E272" s="406"/>
      <c r="F272" s="406"/>
      <c r="G272" s="406"/>
      <c r="H272" s="406"/>
      <c r="I272" s="406"/>
      <c r="J272" s="406"/>
      <c r="K272" s="406"/>
      <c r="L272" s="406"/>
      <c r="M272" s="406"/>
      <c r="N272" s="406"/>
      <c r="O272" s="406"/>
      <c r="P272" s="406"/>
      <c r="Q272" s="406"/>
    </row>
    <row r="273" spans="3:17" x14ac:dyDescent="0.35">
      <c r="C273" s="406"/>
      <c r="D273" s="406"/>
      <c r="E273" s="406"/>
      <c r="F273" s="406"/>
      <c r="G273" s="406"/>
      <c r="H273" s="406"/>
      <c r="I273" s="406"/>
      <c r="J273" s="406"/>
      <c r="K273" s="406"/>
      <c r="L273" s="406"/>
      <c r="M273" s="406"/>
      <c r="N273" s="406"/>
      <c r="O273" s="406"/>
      <c r="P273" s="406"/>
      <c r="Q273" s="406"/>
    </row>
    <row r="274" spans="3:17" x14ac:dyDescent="0.35">
      <c r="C274" s="406"/>
      <c r="D274" s="406"/>
      <c r="E274" s="406"/>
      <c r="F274" s="406"/>
      <c r="G274" s="406"/>
      <c r="H274" s="406"/>
      <c r="I274" s="406"/>
      <c r="J274" s="406"/>
      <c r="K274" s="406"/>
      <c r="L274" s="406"/>
      <c r="M274" s="406"/>
      <c r="N274" s="406"/>
      <c r="O274" s="406"/>
      <c r="P274" s="406"/>
      <c r="Q274" s="406"/>
    </row>
    <row r="275" spans="3:17" x14ac:dyDescent="0.35">
      <c r="C275" s="406"/>
      <c r="D275" s="406"/>
      <c r="E275" s="406"/>
      <c r="F275" s="406"/>
      <c r="G275" s="406"/>
      <c r="H275" s="406"/>
      <c r="I275" s="406"/>
      <c r="J275" s="406"/>
      <c r="K275" s="406"/>
      <c r="L275" s="406"/>
      <c r="M275" s="406"/>
      <c r="N275" s="406"/>
      <c r="O275" s="406"/>
      <c r="P275" s="406"/>
      <c r="Q275" s="406"/>
    </row>
    <row r="276" spans="3:17" x14ac:dyDescent="0.35">
      <c r="C276" s="406"/>
      <c r="D276" s="406"/>
      <c r="E276" s="406"/>
      <c r="F276" s="406"/>
      <c r="G276" s="406"/>
      <c r="H276" s="406"/>
      <c r="I276" s="406"/>
      <c r="J276" s="406"/>
      <c r="K276" s="406"/>
      <c r="L276" s="406"/>
      <c r="M276" s="406"/>
      <c r="N276" s="406"/>
      <c r="O276" s="406"/>
      <c r="P276" s="406"/>
      <c r="Q276" s="406"/>
    </row>
    <row r="277" spans="3:17" x14ac:dyDescent="0.35">
      <c r="C277" s="406"/>
      <c r="D277" s="406"/>
      <c r="E277" s="406"/>
      <c r="F277" s="406"/>
      <c r="G277" s="406"/>
      <c r="H277" s="406"/>
      <c r="I277" s="406"/>
      <c r="J277" s="406"/>
      <c r="K277" s="406"/>
      <c r="L277" s="406"/>
      <c r="M277" s="406"/>
      <c r="N277" s="406"/>
      <c r="O277" s="406"/>
      <c r="P277" s="406"/>
      <c r="Q277" s="406"/>
    </row>
    <row r="278" spans="3:17" x14ac:dyDescent="0.35">
      <c r="C278" s="406"/>
      <c r="D278" s="406"/>
      <c r="E278" s="406"/>
      <c r="F278" s="406"/>
      <c r="G278" s="406"/>
      <c r="H278" s="406"/>
      <c r="I278" s="406"/>
      <c r="J278" s="406"/>
      <c r="K278" s="406"/>
      <c r="L278" s="406"/>
      <c r="M278" s="406"/>
      <c r="N278" s="406"/>
      <c r="O278" s="406"/>
      <c r="P278" s="406"/>
      <c r="Q278" s="406"/>
    </row>
    <row r="279" spans="3:17" x14ac:dyDescent="0.35">
      <c r="C279" s="406"/>
      <c r="D279" s="406"/>
      <c r="E279" s="406"/>
      <c r="F279" s="406"/>
      <c r="G279" s="406"/>
      <c r="H279" s="406"/>
      <c r="I279" s="406"/>
      <c r="J279" s="406"/>
      <c r="K279" s="406"/>
      <c r="L279" s="406"/>
      <c r="M279" s="406"/>
      <c r="N279" s="406"/>
      <c r="O279" s="406"/>
      <c r="P279" s="406"/>
      <c r="Q279" s="406"/>
    </row>
    <row r="280" spans="3:17" x14ac:dyDescent="0.35">
      <c r="C280" s="406"/>
      <c r="D280" s="406"/>
      <c r="E280" s="406"/>
      <c r="F280" s="406"/>
      <c r="G280" s="406"/>
      <c r="H280" s="406"/>
      <c r="I280" s="406"/>
      <c r="J280" s="406"/>
      <c r="K280" s="406"/>
      <c r="L280" s="406"/>
      <c r="M280" s="406"/>
      <c r="N280" s="406"/>
      <c r="O280" s="406"/>
      <c r="P280" s="406"/>
      <c r="Q280" s="406"/>
    </row>
    <row r="281" spans="3:17" x14ac:dyDescent="0.35">
      <c r="C281" s="406"/>
      <c r="D281" s="406"/>
      <c r="E281" s="406"/>
      <c r="F281" s="406"/>
      <c r="G281" s="406"/>
      <c r="H281" s="406"/>
      <c r="I281" s="406"/>
      <c r="J281" s="406"/>
      <c r="K281" s="406"/>
      <c r="L281" s="406"/>
      <c r="M281" s="406"/>
      <c r="N281" s="406"/>
      <c r="O281" s="406"/>
      <c r="P281" s="406"/>
      <c r="Q281" s="406"/>
    </row>
    <row r="282" spans="3:17" x14ac:dyDescent="0.35">
      <c r="C282" s="406"/>
      <c r="D282" s="406"/>
      <c r="E282" s="406"/>
      <c r="F282" s="406"/>
      <c r="G282" s="406"/>
      <c r="H282" s="406"/>
      <c r="I282" s="406"/>
      <c r="J282" s="406"/>
      <c r="K282" s="406"/>
      <c r="L282" s="406"/>
      <c r="M282" s="406"/>
      <c r="N282" s="406"/>
      <c r="O282" s="406"/>
      <c r="P282" s="406"/>
      <c r="Q282" s="406"/>
    </row>
    <row r="283" spans="3:17" x14ac:dyDescent="0.35">
      <c r="C283" s="406"/>
      <c r="D283" s="406"/>
      <c r="E283" s="406"/>
      <c r="F283" s="406"/>
      <c r="G283" s="406"/>
      <c r="H283" s="406"/>
      <c r="I283" s="406"/>
      <c r="J283" s="406"/>
      <c r="K283" s="406"/>
      <c r="L283" s="406"/>
      <c r="M283" s="406"/>
      <c r="N283" s="406"/>
      <c r="O283" s="406"/>
      <c r="P283" s="406"/>
      <c r="Q283" s="406"/>
    </row>
    <row r="284" spans="3:17" x14ac:dyDescent="0.35">
      <c r="C284" s="406"/>
      <c r="D284" s="406"/>
      <c r="E284" s="406"/>
      <c r="F284" s="406"/>
      <c r="G284" s="406"/>
      <c r="H284" s="406"/>
      <c r="I284" s="406"/>
      <c r="J284" s="406"/>
      <c r="K284" s="406"/>
      <c r="L284" s="406"/>
      <c r="M284" s="406"/>
      <c r="N284" s="406"/>
      <c r="O284" s="406"/>
      <c r="P284" s="406"/>
      <c r="Q284" s="406"/>
    </row>
    <row r="285" spans="3:17" x14ac:dyDescent="0.35">
      <c r="C285" s="406"/>
      <c r="D285" s="406"/>
      <c r="E285" s="406"/>
      <c r="F285" s="406"/>
      <c r="G285" s="406"/>
      <c r="H285" s="406"/>
      <c r="I285" s="406"/>
      <c r="J285" s="406"/>
      <c r="K285" s="406"/>
      <c r="L285" s="406"/>
      <c r="M285" s="406"/>
      <c r="N285" s="406"/>
      <c r="O285" s="406"/>
      <c r="P285" s="406"/>
      <c r="Q285" s="406"/>
    </row>
    <row r="286" spans="3:17" x14ac:dyDescent="0.35">
      <c r="C286" s="406"/>
      <c r="D286" s="406"/>
      <c r="E286" s="406"/>
      <c r="F286" s="406"/>
      <c r="G286" s="406"/>
      <c r="H286" s="406"/>
      <c r="I286" s="406"/>
      <c r="J286" s="406"/>
      <c r="K286" s="406"/>
      <c r="L286" s="406"/>
      <c r="M286" s="406"/>
      <c r="N286" s="406"/>
      <c r="O286" s="406"/>
      <c r="P286" s="406"/>
      <c r="Q286" s="406"/>
    </row>
    <row r="287" spans="3:17" x14ac:dyDescent="0.35">
      <c r="C287" s="406"/>
      <c r="D287" s="406"/>
      <c r="E287" s="406"/>
      <c r="F287" s="406"/>
      <c r="G287" s="406"/>
      <c r="H287" s="406"/>
      <c r="I287" s="406"/>
      <c r="J287" s="406"/>
      <c r="K287" s="406"/>
      <c r="L287" s="406"/>
      <c r="M287" s="406"/>
      <c r="N287" s="406"/>
      <c r="O287" s="406"/>
      <c r="P287" s="406"/>
      <c r="Q287" s="406"/>
    </row>
    <row r="288" spans="3:17" x14ac:dyDescent="0.35">
      <c r="C288" s="406"/>
      <c r="D288" s="406"/>
      <c r="E288" s="406"/>
      <c r="F288" s="406"/>
      <c r="G288" s="406"/>
      <c r="H288" s="406"/>
      <c r="I288" s="406"/>
      <c r="J288" s="406"/>
      <c r="K288" s="406"/>
      <c r="L288" s="406"/>
      <c r="M288" s="406"/>
      <c r="N288" s="406"/>
      <c r="O288" s="406"/>
      <c r="P288" s="406"/>
      <c r="Q288" s="406"/>
    </row>
    <row r="289" spans="3:17" x14ac:dyDescent="0.35">
      <c r="C289" s="406"/>
      <c r="D289" s="406"/>
      <c r="E289" s="406"/>
      <c r="F289" s="406"/>
      <c r="G289" s="406"/>
      <c r="H289" s="406"/>
      <c r="I289" s="406"/>
      <c r="J289" s="406"/>
      <c r="K289" s="406"/>
      <c r="L289" s="406"/>
      <c r="M289" s="406"/>
      <c r="N289" s="406"/>
      <c r="O289" s="406"/>
      <c r="P289" s="406"/>
      <c r="Q289" s="406"/>
    </row>
    <row r="290" spans="3:17" x14ac:dyDescent="0.35">
      <c r="C290" s="406"/>
      <c r="D290" s="406"/>
      <c r="E290" s="406"/>
      <c r="F290" s="406"/>
      <c r="G290" s="406"/>
      <c r="H290" s="406"/>
      <c r="I290" s="406"/>
      <c r="J290" s="406"/>
      <c r="K290" s="406"/>
      <c r="L290" s="406"/>
      <c r="M290" s="406"/>
      <c r="N290" s="406"/>
      <c r="O290" s="406"/>
      <c r="P290" s="406"/>
      <c r="Q290" s="406"/>
    </row>
    <row r="291" spans="3:17" x14ac:dyDescent="0.35">
      <c r="C291" s="406"/>
      <c r="D291" s="406"/>
      <c r="E291" s="406"/>
      <c r="F291" s="406"/>
      <c r="G291" s="406"/>
      <c r="H291" s="406"/>
      <c r="I291" s="406"/>
      <c r="J291" s="406"/>
      <c r="K291" s="406"/>
      <c r="L291" s="406"/>
      <c r="M291" s="406"/>
      <c r="N291" s="406"/>
      <c r="O291" s="406"/>
      <c r="P291" s="406"/>
      <c r="Q291" s="406"/>
    </row>
    <row r="292" spans="3:17" x14ac:dyDescent="0.35">
      <c r="C292" s="406"/>
      <c r="D292" s="406"/>
      <c r="E292" s="406"/>
      <c r="F292" s="406"/>
      <c r="G292" s="406"/>
      <c r="H292" s="406"/>
      <c r="I292" s="406"/>
      <c r="J292" s="406"/>
      <c r="K292" s="406"/>
      <c r="L292" s="406"/>
      <c r="M292" s="406"/>
      <c r="N292" s="406"/>
      <c r="O292" s="406"/>
      <c r="P292" s="406"/>
      <c r="Q292" s="406"/>
    </row>
    <row r="293" spans="3:17" x14ac:dyDescent="0.35">
      <c r="C293" s="406"/>
      <c r="D293" s="406"/>
      <c r="E293" s="406"/>
      <c r="F293" s="406"/>
      <c r="G293" s="406"/>
      <c r="H293" s="406"/>
      <c r="I293" s="406"/>
      <c r="J293" s="406"/>
      <c r="K293" s="406"/>
      <c r="L293" s="406"/>
      <c r="M293" s="406"/>
      <c r="N293" s="406"/>
      <c r="O293" s="406"/>
      <c r="P293" s="406"/>
      <c r="Q293" s="406"/>
    </row>
    <row r="294" spans="3:17" x14ac:dyDescent="0.35">
      <c r="C294" s="406"/>
      <c r="D294" s="406"/>
      <c r="E294" s="406"/>
      <c r="F294" s="406"/>
      <c r="G294" s="406"/>
      <c r="H294" s="406"/>
      <c r="I294" s="406"/>
      <c r="J294" s="406"/>
      <c r="K294" s="406"/>
      <c r="L294" s="406"/>
      <c r="M294" s="406"/>
      <c r="N294" s="406"/>
      <c r="O294" s="406"/>
      <c r="P294" s="406"/>
      <c r="Q294" s="406"/>
    </row>
    <row r="295" spans="3:17" x14ac:dyDescent="0.35">
      <c r="C295" s="406"/>
      <c r="D295" s="406"/>
      <c r="E295" s="406"/>
      <c r="F295" s="406"/>
      <c r="G295" s="406"/>
      <c r="H295" s="406"/>
      <c r="I295" s="406"/>
      <c r="J295" s="406"/>
      <c r="K295" s="406"/>
      <c r="L295" s="406"/>
      <c r="M295" s="406"/>
      <c r="N295" s="406"/>
      <c r="O295" s="406"/>
      <c r="P295" s="406"/>
      <c r="Q295" s="406"/>
    </row>
    <row r="296" spans="3:17" x14ac:dyDescent="0.35">
      <c r="C296" s="406"/>
      <c r="D296" s="406"/>
      <c r="E296" s="406"/>
      <c r="F296" s="406"/>
      <c r="G296" s="406"/>
      <c r="H296" s="406"/>
      <c r="I296" s="406"/>
      <c r="J296" s="406"/>
      <c r="K296" s="406"/>
      <c r="L296" s="406"/>
      <c r="M296" s="406"/>
      <c r="N296" s="406"/>
      <c r="O296" s="406"/>
      <c r="P296" s="406"/>
      <c r="Q296" s="406"/>
    </row>
    <row r="297" spans="3:17" x14ac:dyDescent="0.35">
      <c r="C297" s="406"/>
      <c r="D297" s="406"/>
      <c r="E297" s="406"/>
      <c r="F297" s="406"/>
      <c r="G297" s="406"/>
      <c r="H297" s="406"/>
      <c r="I297" s="406"/>
      <c r="J297" s="406"/>
      <c r="K297" s="406"/>
      <c r="L297" s="406"/>
      <c r="M297" s="406"/>
      <c r="N297" s="406"/>
      <c r="O297" s="406"/>
      <c r="P297" s="406"/>
      <c r="Q297" s="406"/>
    </row>
    <row r="298" spans="3:17" x14ac:dyDescent="0.35">
      <c r="C298" s="406"/>
      <c r="D298" s="406"/>
      <c r="E298" s="406"/>
      <c r="F298" s="406"/>
      <c r="G298" s="406"/>
      <c r="H298" s="406"/>
      <c r="I298" s="406"/>
      <c r="J298" s="406"/>
      <c r="K298" s="406"/>
      <c r="L298" s="406"/>
      <c r="M298" s="406"/>
      <c r="N298" s="406"/>
      <c r="O298" s="406"/>
      <c r="P298" s="406"/>
      <c r="Q298" s="406"/>
    </row>
    <row r="299" spans="3:17" x14ac:dyDescent="0.35">
      <c r="C299" s="406"/>
      <c r="D299" s="406"/>
      <c r="E299" s="406"/>
      <c r="F299" s="406"/>
      <c r="G299" s="406"/>
      <c r="H299" s="406"/>
      <c r="I299" s="406"/>
      <c r="J299" s="406"/>
      <c r="K299" s="406"/>
      <c r="L299" s="406"/>
      <c r="M299" s="406"/>
      <c r="N299" s="406"/>
      <c r="O299" s="406"/>
      <c r="P299" s="406"/>
      <c r="Q299" s="406"/>
    </row>
    <row r="300" spans="3:17" x14ac:dyDescent="0.35">
      <c r="C300" s="406"/>
      <c r="D300" s="406"/>
      <c r="E300" s="406"/>
      <c r="F300" s="406"/>
      <c r="G300" s="406"/>
      <c r="H300" s="406"/>
      <c r="I300" s="406"/>
      <c r="J300" s="406"/>
      <c r="K300" s="406"/>
      <c r="L300" s="406"/>
      <c r="M300" s="406"/>
      <c r="N300" s="406"/>
      <c r="O300" s="406"/>
      <c r="P300" s="406"/>
      <c r="Q300" s="406"/>
    </row>
    <row r="301" spans="3:17" x14ac:dyDescent="0.35">
      <c r="C301" s="406"/>
      <c r="D301" s="406"/>
      <c r="E301" s="406"/>
      <c r="F301" s="406"/>
      <c r="G301" s="406"/>
      <c r="H301" s="406"/>
      <c r="I301" s="406"/>
      <c r="J301" s="406"/>
      <c r="K301" s="406"/>
      <c r="L301" s="406"/>
      <c r="M301" s="406"/>
      <c r="N301" s="406"/>
      <c r="O301" s="406"/>
      <c r="P301" s="406"/>
      <c r="Q301" s="406"/>
    </row>
    <row r="302" spans="3:17" x14ac:dyDescent="0.35">
      <c r="C302" s="406"/>
      <c r="D302" s="406"/>
      <c r="E302" s="406"/>
      <c r="F302" s="406"/>
      <c r="G302" s="406"/>
      <c r="H302" s="406"/>
      <c r="I302" s="406"/>
      <c r="J302" s="406"/>
      <c r="K302" s="406"/>
      <c r="L302" s="406"/>
      <c r="M302" s="406"/>
      <c r="N302" s="406"/>
      <c r="O302" s="406"/>
      <c r="P302" s="406"/>
      <c r="Q302" s="406"/>
    </row>
    <row r="303" spans="3:17" x14ac:dyDescent="0.35">
      <c r="C303" s="406"/>
      <c r="D303" s="406"/>
      <c r="E303" s="406"/>
      <c r="F303" s="406"/>
      <c r="G303" s="406"/>
      <c r="H303" s="406"/>
      <c r="I303" s="406"/>
      <c r="J303" s="406"/>
      <c r="K303" s="406"/>
      <c r="L303" s="406"/>
      <c r="M303" s="406"/>
      <c r="N303" s="406"/>
      <c r="O303" s="406"/>
      <c r="P303" s="406"/>
      <c r="Q303" s="406"/>
    </row>
    <row r="304" spans="3:17" x14ac:dyDescent="0.35">
      <c r="C304" s="406"/>
      <c r="D304" s="406"/>
      <c r="E304" s="406"/>
      <c r="F304" s="406"/>
      <c r="G304" s="406"/>
      <c r="H304" s="406"/>
      <c r="I304" s="406"/>
      <c r="J304" s="406"/>
      <c r="K304" s="406"/>
      <c r="L304" s="406"/>
      <c r="M304" s="406"/>
      <c r="N304" s="406"/>
      <c r="O304" s="406"/>
      <c r="P304" s="406"/>
      <c r="Q304" s="406"/>
    </row>
    <row r="305" spans="3:17" x14ac:dyDescent="0.35">
      <c r="C305" s="406"/>
      <c r="D305" s="406"/>
      <c r="E305" s="406"/>
      <c r="F305" s="406"/>
      <c r="G305" s="406"/>
      <c r="H305" s="406"/>
      <c r="I305" s="406"/>
      <c r="J305" s="406"/>
      <c r="K305" s="406"/>
      <c r="L305" s="406"/>
      <c r="M305" s="406"/>
      <c r="N305" s="406"/>
      <c r="O305" s="406"/>
      <c r="P305" s="406"/>
      <c r="Q305" s="406"/>
    </row>
    <row r="307" spans="3:17" x14ac:dyDescent="0.35">
      <c r="C307" s="406"/>
      <c r="D307" s="406"/>
      <c r="E307" s="406"/>
      <c r="F307" s="406"/>
      <c r="G307" s="406"/>
      <c r="H307" s="406"/>
      <c r="I307" s="406"/>
      <c r="J307" s="406"/>
      <c r="K307" s="406"/>
      <c r="L307" s="406"/>
      <c r="M307" s="406"/>
      <c r="N307" s="406"/>
      <c r="O307" s="406"/>
      <c r="P307" s="406"/>
      <c r="Q307" s="406"/>
    </row>
    <row r="308" spans="3:17" x14ac:dyDescent="0.35">
      <c r="C308" s="406"/>
      <c r="D308" s="406"/>
      <c r="E308" s="406"/>
      <c r="F308" s="406"/>
      <c r="G308" s="406"/>
      <c r="H308" s="406"/>
      <c r="I308" s="406"/>
      <c r="J308" s="406"/>
      <c r="K308" s="406"/>
      <c r="L308" s="406"/>
      <c r="M308" s="406"/>
      <c r="N308" s="406"/>
      <c r="O308" s="406"/>
      <c r="P308" s="406"/>
      <c r="Q308" s="406"/>
    </row>
    <row r="309" spans="3:17" x14ac:dyDescent="0.35">
      <c r="C309" s="406"/>
      <c r="D309" s="406"/>
      <c r="E309" s="406"/>
      <c r="F309" s="406"/>
      <c r="G309" s="406"/>
      <c r="H309" s="406"/>
      <c r="I309" s="406"/>
      <c r="J309" s="406"/>
      <c r="K309" s="406"/>
      <c r="L309" s="406"/>
      <c r="M309" s="406"/>
      <c r="N309" s="406"/>
      <c r="O309" s="406"/>
      <c r="P309" s="406"/>
      <c r="Q309" s="406"/>
    </row>
    <row r="310" spans="3:17" x14ac:dyDescent="0.35">
      <c r="C310" s="406"/>
      <c r="D310" s="406"/>
      <c r="E310" s="406"/>
      <c r="F310" s="406"/>
      <c r="G310" s="406"/>
      <c r="H310" s="406"/>
      <c r="I310" s="406"/>
      <c r="J310" s="406"/>
      <c r="K310" s="406"/>
      <c r="L310" s="406"/>
      <c r="M310" s="406"/>
      <c r="N310" s="406"/>
      <c r="O310" s="406"/>
      <c r="P310" s="406"/>
      <c r="Q310" s="406"/>
    </row>
    <row r="311" spans="3:17" x14ac:dyDescent="0.35">
      <c r="C311" s="406"/>
      <c r="D311" s="406"/>
      <c r="E311" s="406"/>
      <c r="F311" s="406"/>
      <c r="G311" s="406"/>
      <c r="H311" s="406"/>
      <c r="I311" s="406"/>
      <c r="J311" s="406"/>
      <c r="K311" s="406"/>
      <c r="L311" s="406"/>
      <c r="M311" s="406"/>
      <c r="N311" s="406"/>
      <c r="O311" s="406"/>
      <c r="P311" s="406"/>
      <c r="Q311" s="406"/>
    </row>
    <row r="312" spans="3:17" x14ac:dyDescent="0.35">
      <c r="C312" s="406"/>
      <c r="D312" s="406"/>
      <c r="E312" s="406"/>
      <c r="F312" s="406"/>
      <c r="G312" s="406"/>
      <c r="H312" s="406"/>
      <c r="I312" s="406"/>
      <c r="J312" s="406"/>
      <c r="K312" s="406"/>
      <c r="L312" s="406"/>
      <c r="M312" s="406"/>
      <c r="N312" s="406"/>
      <c r="O312" s="406"/>
      <c r="P312" s="406"/>
      <c r="Q312" s="406"/>
    </row>
    <row r="313" spans="3:17" x14ac:dyDescent="0.35">
      <c r="C313" s="406"/>
      <c r="D313" s="406"/>
      <c r="E313" s="406"/>
      <c r="F313" s="406"/>
      <c r="G313" s="406"/>
      <c r="H313" s="406"/>
      <c r="I313" s="406"/>
      <c r="J313" s="406"/>
      <c r="K313" s="406"/>
      <c r="L313" s="406"/>
      <c r="M313" s="406"/>
      <c r="N313" s="406"/>
      <c r="O313" s="406"/>
      <c r="P313" s="406"/>
      <c r="Q313" s="406"/>
    </row>
    <row r="314" spans="3:17" x14ac:dyDescent="0.35">
      <c r="C314" s="406"/>
      <c r="D314" s="406"/>
      <c r="E314" s="406"/>
      <c r="F314" s="406"/>
      <c r="G314" s="406"/>
      <c r="H314" s="406"/>
      <c r="I314" s="406"/>
      <c r="J314" s="406"/>
      <c r="K314" s="406"/>
      <c r="L314" s="406"/>
      <c r="M314" s="406"/>
      <c r="N314" s="406"/>
      <c r="O314" s="406"/>
      <c r="P314" s="406"/>
      <c r="Q314" s="406"/>
    </row>
    <row r="315" spans="3:17" x14ac:dyDescent="0.35">
      <c r="C315" s="406"/>
      <c r="D315" s="406"/>
      <c r="E315" s="406"/>
      <c r="F315" s="406"/>
      <c r="G315" s="406"/>
      <c r="H315" s="406"/>
      <c r="I315" s="406"/>
      <c r="J315" s="406"/>
      <c r="K315" s="406"/>
      <c r="L315" s="406"/>
      <c r="M315" s="406"/>
      <c r="N315" s="406"/>
      <c r="O315" s="406"/>
      <c r="P315" s="406"/>
      <c r="Q315" s="406"/>
    </row>
    <row r="316" spans="3:17" x14ac:dyDescent="0.35">
      <c r="C316" s="406"/>
      <c r="D316" s="406"/>
      <c r="E316" s="406"/>
      <c r="F316" s="406"/>
      <c r="G316" s="406"/>
      <c r="H316" s="406"/>
      <c r="I316" s="406"/>
      <c r="J316" s="406"/>
      <c r="K316" s="406"/>
      <c r="L316" s="406"/>
      <c r="M316" s="406"/>
      <c r="N316" s="406"/>
      <c r="O316" s="406"/>
      <c r="P316" s="406"/>
      <c r="Q316" s="406"/>
    </row>
    <row r="317" spans="3:17" x14ac:dyDescent="0.35">
      <c r="C317" s="406"/>
      <c r="D317" s="406"/>
      <c r="E317" s="406"/>
      <c r="F317" s="406"/>
      <c r="G317" s="406"/>
      <c r="H317" s="406"/>
      <c r="I317" s="406"/>
      <c r="J317" s="406"/>
      <c r="K317" s="406"/>
      <c r="L317" s="406"/>
      <c r="M317" s="406"/>
      <c r="N317" s="406"/>
      <c r="O317" s="406"/>
      <c r="P317" s="406"/>
      <c r="Q317" s="406"/>
    </row>
    <row r="318" spans="3:17" x14ac:dyDescent="0.35">
      <c r="C318" s="406"/>
      <c r="D318" s="406"/>
      <c r="E318" s="406"/>
      <c r="F318" s="406"/>
      <c r="G318" s="406"/>
      <c r="H318" s="406"/>
      <c r="I318" s="406"/>
      <c r="J318" s="406"/>
      <c r="K318" s="406"/>
      <c r="L318" s="406"/>
      <c r="M318" s="406"/>
      <c r="N318" s="406"/>
      <c r="O318" s="406"/>
      <c r="P318" s="406"/>
      <c r="Q318" s="406"/>
    </row>
    <row r="319" spans="3:17" x14ac:dyDescent="0.35">
      <c r="C319" s="406"/>
      <c r="D319" s="406"/>
      <c r="E319" s="406"/>
      <c r="F319" s="406"/>
      <c r="G319" s="406"/>
      <c r="H319" s="406"/>
      <c r="I319" s="406"/>
      <c r="J319" s="406"/>
      <c r="K319" s="406"/>
      <c r="L319" s="406"/>
      <c r="M319" s="406"/>
      <c r="N319" s="406"/>
      <c r="O319" s="406"/>
      <c r="P319" s="406"/>
      <c r="Q319" s="406"/>
    </row>
    <row r="320" spans="3:17" x14ac:dyDescent="0.35">
      <c r="C320" s="406"/>
      <c r="D320" s="406"/>
      <c r="E320" s="406"/>
      <c r="F320" s="406"/>
      <c r="G320" s="406"/>
      <c r="H320" s="406"/>
      <c r="I320" s="406"/>
      <c r="J320" s="406"/>
      <c r="K320" s="406"/>
      <c r="L320" s="406"/>
      <c r="M320" s="406"/>
      <c r="N320" s="406"/>
      <c r="O320" s="406"/>
      <c r="P320" s="406"/>
      <c r="Q320" s="406"/>
    </row>
    <row r="321" spans="3:17" x14ac:dyDescent="0.35">
      <c r="C321" s="406"/>
      <c r="D321" s="406"/>
      <c r="E321" s="406"/>
      <c r="F321" s="406"/>
      <c r="G321" s="406"/>
      <c r="H321" s="406"/>
      <c r="I321" s="406"/>
      <c r="J321" s="406"/>
      <c r="K321" s="406"/>
      <c r="L321" s="406"/>
      <c r="M321" s="406"/>
      <c r="N321" s="406"/>
      <c r="O321" s="406"/>
      <c r="P321" s="406"/>
      <c r="Q321" s="406"/>
    </row>
    <row r="322" spans="3:17" x14ac:dyDescent="0.35">
      <c r="C322" s="406"/>
      <c r="D322" s="406"/>
      <c r="E322" s="406"/>
      <c r="F322" s="406"/>
      <c r="G322" s="406"/>
      <c r="H322" s="406"/>
      <c r="I322" s="406"/>
      <c r="J322" s="406"/>
      <c r="K322" s="406"/>
      <c r="L322" s="406"/>
      <c r="M322" s="406"/>
      <c r="N322" s="406"/>
      <c r="O322" s="406"/>
      <c r="P322" s="406"/>
      <c r="Q322" s="406"/>
    </row>
    <row r="323" spans="3:17" x14ac:dyDescent="0.35">
      <c r="C323" s="406"/>
      <c r="D323" s="406"/>
      <c r="E323" s="406"/>
      <c r="F323" s="406"/>
      <c r="G323" s="406"/>
      <c r="H323" s="406"/>
      <c r="I323" s="406"/>
      <c r="J323" s="406"/>
      <c r="K323" s="406"/>
      <c r="L323" s="406"/>
      <c r="M323" s="406"/>
      <c r="N323" s="406"/>
      <c r="O323" s="406"/>
      <c r="P323" s="406"/>
      <c r="Q323" s="406"/>
    </row>
    <row r="324" spans="3:17" x14ac:dyDescent="0.35">
      <c r="C324" s="406"/>
      <c r="D324" s="406"/>
      <c r="E324" s="406"/>
      <c r="F324" s="406"/>
      <c r="G324" s="406"/>
      <c r="H324" s="406"/>
      <c r="I324" s="406"/>
      <c r="J324" s="406"/>
      <c r="K324" s="406"/>
      <c r="L324" s="406"/>
      <c r="M324" s="406"/>
      <c r="N324" s="406"/>
      <c r="O324" s="406"/>
      <c r="P324" s="406"/>
      <c r="Q324" s="406"/>
    </row>
    <row r="325" spans="3:17" x14ac:dyDescent="0.35">
      <c r="C325" s="406"/>
      <c r="D325" s="406"/>
      <c r="E325" s="406"/>
      <c r="F325" s="406"/>
      <c r="G325" s="406"/>
      <c r="H325" s="406"/>
      <c r="I325" s="406"/>
      <c r="J325" s="406"/>
      <c r="K325" s="406"/>
      <c r="L325" s="406"/>
      <c r="M325" s="406"/>
      <c r="N325" s="406"/>
      <c r="O325" s="406"/>
      <c r="P325" s="406"/>
      <c r="Q325" s="406"/>
    </row>
    <row r="326" spans="3:17" x14ac:dyDescent="0.35">
      <c r="C326" s="406"/>
      <c r="D326" s="406"/>
      <c r="E326" s="406"/>
      <c r="F326" s="406"/>
      <c r="G326" s="406"/>
      <c r="H326" s="406"/>
      <c r="I326" s="406"/>
      <c r="J326" s="406"/>
      <c r="K326" s="406"/>
      <c r="L326" s="406"/>
      <c r="M326" s="406"/>
      <c r="N326" s="406"/>
      <c r="O326" s="406"/>
      <c r="P326" s="406"/>
      <c r="Q326" s="406"/>
    </row>
    <row r="327" spans="3:17" x14ac:dyDescent="0.35">
      <c r="C327" s="406"/>
      <c r="D327" s="406"/>
      <c r="E327" s="406"/>
      <c r="F327" s="406"/>
      <c r="G327" s="406"/>
      <c r="H327" s="406"/>
      <c r="I327" s="406"/>
      <c r="J327" s="406"/>
      <c r="K327" s="406"/>
      <c r="L327" s="406"/>
      <c r="M327" s="406"/>
      <c r="N327" s="406"/>
      <c r="O327" s="406"/>
      <c r="P327" s="406"/>
      <c r="Q327" s="406"/>
    </row>
    <row r="328" spans="3:17" x14ac:dyDescent="0.35">
      <c r="C328" s="406"/>
      <c r="D328" s="406"/>
      <c r="E328" s="406"/>
      <c r="F328" s="406"/>
      <c r="G328" s="406"/>
      <c r="H328" s="406"/>
      <c r="I328" s="406"/>
      <c r="J328" s="406"/>
      <c r="K328" s="406"/>
      <c r="L328" s="406"/>
      <c r="M328" s="406"/>
      <c r="N328" s="406"/>
      <c r="O328" s="406"/>
      <c r="P328" s="406"/>
      <c r="Q328" s="406"/>
    </row>
    <row r="329" spans="3:17" x14ac:dyDescent="0.35">
      <c r="C329" s="406"/>
      <c r="D329" s="406"/>
      <c r="E329" s="406"/>
      <c r="F329" s="406"/>
      <c r="G329" s="406"/>
      <c r="H329" s="406"/>
      <c r="I329" s="406"/>
      <c r="J329" s="406"/>
      <c r="K329" s="406"/>
      <c r="L329" s="406"/>
      <c r="M329" s="406"/>
      <c r="N329" s="406"/>
      <c r="O329" s="406"/>
      <c r="P329" s="406"/>
      <c r="Q329" s="406"/>
    </row>
    <row r="330" spans="3:17" x14ac:dyDescent="0.35">
      <c r="C330" s="406"/>
      <c r="D330" s="406"/>
      <c r="E330" s="406"/>
      <c r="F330" s="406"/>
      <c r="G330" s="406"/>
      <c r="H330" s="406"/>
      <c r="I330" s="406"/>
      <c r="J330" s="406"/>
      <c r="K330" s="406"/>
      <c r="L330" s="406"/>
      <c r="M330" s="406"/>
      <c r="N330" s="406"/>
      <c r="O330" s="406"/>
      <c r="P330" s="406"/>
      <c r="Q330" s="406"/>
    </row>
    <row r="331" spans="3:17" x14ac:dyDescent="0.35">
      <c r="C331" s="406"/>
      <c r="D331" s="406"/>
      <c r="E331" s="406"/>
      <c r="F331" s="406"/>
      <c r="G331" s="406"/>
      <c r="H331" s="406"/>
      <c r="I331" s="406"/>
      <c r="J331" s="406"/>
      <c r="K331" s="406"/>
      <c r="L331" s="406"/>
      <c r="M331" s="406"/>
      <c r="N331" s="406"/>
      <c r="O331" s="406"/>
      <c r="P331" s="406"/>
      <c r="Q331" s="406"/>
    </row>
    <row r="332" spans="3:17" x14ac:dyDescent="0.35">
      <c r="C332" s="406"/>
      <c r="D332" s="406"/>
      <c r="E332" s="406"/>
      <c r="F332" s="406"/>
      <c r="G332" s="406"/>
      <c r="H332" s="406"/>
      <c r="I332" s="406"/>
      <c r="J332" s="406"/>
      <c r="K332" s="406"/>
      <c r="L332" s="406"/>
      <c r="M332" s="406"/>
      <c r="N332" s="406"/>
      <c r="O332" s="406"/>
      <c r="P332" s="406"/>
      <c r="Q332" s="406"/>
    </row>
    <row r="333" spans="3:17" x14ac:dyDescent="0.35">
      <c r="C333" s="406"/>
      <c r="D333" s="406"/>
      <c r="E333" s="406"/>
      <c r="F333" s="406"/>
      <c r="G333" s="406"/>
      <c r="H333" s="406"/>
      <c r="I333" s="406"/>
      <c r="J333" s="406"/>
      <c r="K333" s="406"/>
      <c r="L333" s="406"/>
      <c r="M333" s="406"/>
      <c r="N333" s="406"/>
      <c r="O333" s="406"/>
      <c r="P333" s="406"/>
      <c r="Q333" s="406"/>
    </row>
    <row r="334" spans="3:17" x14ac:dyDescent="0.35">
      <c r="C334" s="406"/>
      <c r="D334" s="406"/>
      <c r="E334" s="406"/>
      <c r="F334" s="406"/>
      <c r="G334" s="406"/>
      <c r="H334" s="406"/>
      <c r="I334" s="406"/>
      <c r="J334" s="406"/>
      <c r="K334" s="406"/>
      <c r="L334" s="406"/>
      <c r="M334" s="406"/>
      <c r="N334" s="406"/>
      <c r="O334" s="406"/>
      <c r="P334" s="406"/>
      <c r="Q334" s="406"/>
    </row>
    <row r="335" spans="3:17" x14ac:dyDescent="0.35">
      <c r="C335" s="406"/>
      <c r="D335" s="406"/>
      <c r="E335" s="406"/>
      <c r="F335" s="406"/>
      <c r="G335" s="406"/>
      <c r="H335" s="406"/>
      <c r="I335" s="406"/>
      <c r="J335" s="406"/>
      <c r="K335" s="406"/>
      <c r="L335" s="406"/>
      <c r="M335" s="406"/>
      <c r="N335" s="406"/>
      <c r="O335" s="406"/>
      <c r="P335" s="406"/>
      <c r="Q335" s="406"/>
    </row>
    <row r="336" spans="3:17" x14ac:dyDescent="0.35">
      <c r="C336" s="406"/>
      <c r="D336" s="406"/>
      <c r="E336" s="406"/>
      <c r="F336" s="406"/>
      <c r="G336" s="406"/>
      <c r="H336" s="406"/>
      <c r="I336" s="406"/>
      <c r="J336" s="406"/>
      <c r="K336" s="406"/>
      <c r="L336" s="406"/>
      <c r="M336" s="406"/>
      <c r="N336" s="406"/>
      <c r="O336" s="406"/>
      <c r="P336" s="406"/>
      <c r="Q336" s="406"/>
    </row>
    <row r="337" spans="3:17" x14ac:dyDescent="0.35">
      <c r="C337" s="406"/>
      <c r="D337" s="406"/>
      <c r="E337" s="406"/>
      <c r="F337" s="406"/>
      <c r="G337" s="406"/>
      <c r="H337" s="406"/>
      <c r="I337" s="406"/>
      <c r="J337" s="406"/>
      <c r="K337" s="406"/>
      <c r="L337" s="406"/>
      <c r="M337" s="406"/>
      <c r="N337" s="406"/>
      <c r="O337" s="406"/>
      <c r="P337" s="406"/>
      <c r="Q337" s="406"/>
    </row>
    <row r="338" spans="3:17" x14ac:dyDescent="0.35">
      <c r="C338" s="406"/>
      <c r="D338" s="406"/>
      <c r="E338" s="406"/>
      <c r="F338" s="406"/>
      <c r="G338" s="406"/>
      <c r="H338" s="406"/>
      <c r="I338" s="406"/>
      <c r="J338" s="406"/>
      <c r="K338" s="406"/>
      <c r="L338" s="406"/>
      <c r="M338" s="406"/>
      <c r="N338" s="406"/>
      <c r="O338" s="406"/>
      <c r="P338" s="406"/>
      <c r="Q338" s="406"/>
    </row>
    <row r="339" spans="3:17" x14ac:dyDescent="0.35">
      <c r="C339" s="406"/>
      <c r="D339" s="406"/>
      <c r="E339" s="406"/>
      <c r="F339" s="406"/>
      <c r="G339" s="406"/>
      <c r="H339" s="406"/>
      <c r="I339" s="406"/>
      <c r="J339" s="406"/>
      <c r="K339" s="406"/>
      <c r="L339" s="406"/>
      <c r="M339" s="406"/>
      <c r="N339" s="406"/>
      <c r="O339" s="406"/>
      <c r="P339" s="406"/>
      <c r="Q339" s="406"/>
    </row>
    <row r="340" spans="3:17" x14ac:dyDescent="0.35">
      <c r="C340" s="406"/>
      <c r="D340" s="406"/>
      <c r="E340" s="406"/>
      <c r="F340" s="406"/>
      <c r="G340" s="406"/>
      <c r="H340" s="406"/>
      <c r="I340" s="406"/>
      <c r="J340" s="406"/>
      <c r="K340" s="406"/>
      <c r="L340" s="406"/>
      <c r="M340" s="406"/>
      <c r="N340" s="406"/>
      <c r="O340" s="406"/>
      <c r="P340" s="406"/>
      <c r="Q340" s="406"/>
    </row>
    <row r="341" spans="3:17" x14ac:dyDescent="0.35">
      <c r="C341" s="406"/>
      <c r="D341" s="406"/>
      <c r="E341" s="406"/>
      <c r="F341" s="406"/>
      <c r="G341" s="406"/>
      <c r="H341" s="406"/>
      <c r="I341" s="406"/>
      <c r="J341" s="406"/>
      <c r="K341" s="406"/>
      <c r="L341" s="406"/>
      <c r="M341" s="406"/>
      <c r="N341" s="406"/>
      <c r="O341" s="406"/>
      <c r="P341" s="406"/>
      <c r="Q341" s="406"/>
    </row>
    <row r="342" spans="3:17" x14ac:dyDescent="0.35">
      <c r="C342" s="406"/>
      <c r="D342" s="406"/>
      <c r="E342" s="406"/>
      <c r="F342" s="406"/>
      <c r="G342" s="406"/>
      <c r="H342" s="406"/>
      <c r="I342" s="406"/>
      <c r="J342" s="406"/>
      <c r="K342" s="406"/>
      <c r="L342" s="406"/>
      <c r="M342" s="406"/>
      <c r="N342" s="406"/>
      <c r="O342" s="406"/>
      <c r="P342" s="406"/>
      <c r="Q342" s="406"/>
    </row>
    <row r="343" spans="3:17" x14ac:dyDescent="0.35">
      <c r="C343" s="406"/>
      <c r="D343" s="406"/>
      <c r="E343" s="406"/>
      <c r="F343" s="406"/>
      <c r="G343" s="406"/>
      <c r="H343" s="406"/>
      <c r="I343" s="406"/>
      <c r="J343" s="406"/>
      <c r="K343" s="406"/>
      <c r="L343" s="406"/>
      <c r="M343" s="406"/>
      <c r="N343" s="406"/>
      <c r="O343" s="406"/>
      <c r="P343" s="406"/>
      <c r="Q343" s="406"/>
    </row>
    <row r="344" spans="3:17" x14ac:dyDescent="0.35">
      <c r="C344" s="406"/>
      <c r="D344" s="406"/>
      <c r="E344" s="406"/>
      <c r="F344" s="406"/>
      <c r="G344" s="406"/>
      <c r="H344" s="406"/>
      <c r="I344" s="406"/>
      <c r="J344" s="406"/>
      <c r="K344" s="406"/>
      <c r="L344" s="406"/>
      <c r="M344" s="406"/>
      <c r="N344" s="406"/>
      <c r="O344" s="406"/>
      <c r="P344" s="406"/>
      <c r="Q344" s="406"/>
    </row>
    <row r="345" spans="3:17" x14ac:dyDescent="0.35">
      <c r="C345" s="406"/>
      <c r="D345" s="406"/>
      <c r="E345" s="406"/>
      <c r="F345" s="406"/>
      <c r="G345" s="406"/>
      <c r="H345" s="406"/>
      <c r="I345" s="406"/>
      <c r="J345" s="406"/>
      <c r="K345" s="406"/>
      <c r="L345" s="406"/>
      <c r="M345" s="406"/>
      <c r="N345" s="406"/>
      <c r="O345" s="406"/>
      <c r="P345" s="406"/>
      <c r="Q345" s="406"/>
    </row>
    <row r="346" spans="3:17" x14ac:dyDescent="0.35">
      <c r="C346" s="406"/>
      <c r="D346" s="406"/>
      <c r="E346" s="406"/>
      <c r="F346" s="406"/>
      <c r="G346" s="406"/>
      <c r="H346" s="406"/>
      <c r="I346" s="406"/>
      <c r="J346" s="406"/>
      <c r="K346" s="406"/>
      <c r="L346" s="406"/>
      <c r="M346" s="406"/>
      <c r="N346" s="406"/>
      <c r="O346" s="406"/>
      <c r="P346" s="406"/>
      <c r="Q346" s="406"/>
    </row>
    <row r="347" spans="3:17" x14ac:dyDescent="0.35">
      <c r="C347" s="406"/>
      <c r="D347" s="406"/>
      <c r="E347" s="406"/>
      <c r="F347" s="406"/>
      <c r="G347" s="406"/>
      <c r="H347" s="406"/>
      <c r="I347" s="406"/>
      <c r="J347" s="406"/>
      <c r="K347" s="406"/>
      <c r="L347" s="406"/>
      <c r="M347" s="406"/>
      <c r="N347" s="406"/>
      <c r="O347" s="406"/>
      <c r="P347" s="406"/>
      <c r="Q347" s="406"/>
    </row>
    <row r="349" spans="3:17" x14ac:dyDescent="0.35">
      <c r="C349" s="406"/>
      <c r="D349" s="406"/>
      <c r="E349" s="406"/>
      <c r="F349" s="406"/>
      <c r="G349" s="406"/>
      <c r="H349" s="406"/>
      <c r="I349" s="406"/>
      <c r="J349" s="406"/>
      <c r="K349" s="406"/>
      <c r="L349" s="406"/>
      <c r="M349" s="406"/>
      <c r="N349" s="406"/>
      <c r="O349" s="406"/>
      <c r="P349" s="406"/>
      <c r="Q349" s="406"/>
    </row>
    <row r="350" spans="3:17" x14ac:dyDescent="0.35">
      <c r="C350" s="406"/>
      <c r="D350" s="406"/>
      <c r="E350" s="406"/>
      <c r="F350" s="406"/>
      <c r="G350" s="406"/>
      <c r="H350" s="406"/>
      <c r="I350" s="406"/>
      <c r="J350" s="406"/>
      <c r="K350" s="406"/>
      <c r="L350" s="406"/>
      <c r="M350" s="406"/>
      <c r="N350" s="406"/>
      <c r="O350" s="406"/>
      <c r="P350" s="406"/>
      <c r="Q350" s="406"/>
    </row>
    <row r="351" spans="3:17" x14ac:dyDescent="0.35">
      <c r="C351" s="406"/>
      <c r="D351" s="406"/>
      <c r="E351" s="406"/>
      <c r="F351" s="406"/>
      <c r="G351" s="406"/>
      <c r="H351" s="406"/>
      <c r="I351" s="406"/>
      <c r="J351" s="406"/>
      <c r="K351" s="406"/>
      <c r="L351" s="406"/>
      <c r="M351" s="406"/>
      <c r="N351" s="406"/>
      <c r="O351" s="406"/>
      <c r="P351" s="406"/>
      <c r="Q351" s="406"/>
    </row>
    <row r="352" spans="3:17" x14ac:dyDescent="0.35">
      <c r="C352" s="406"/>
      <c r="D352" s="406"/>
      <c r="E352" s="406"/>
      <c r="F352" s="406"/>
      <c r="G352" s="406"/>
      <c r="H352" s="406"/>
      <c r="I352" s="406"/>
      <c r="J352" s="406"/>
      <c r="K352" s="406"/>
      <c r="L352" s="406"/>
      <c r="M352" s="406"/>
      <c r="N352" s="406"/>
      <c r="O352" s="406"/>
      <c r="P352" s="406"/>
      <c r="Q352" s="406"/>
    </row>
    <row r="353" spans="3:17" x14ac:dyDescent="0.35">
      <c r="C353" s="406"/>
      <c r="D353" s="406"/>
      <c r="E353" s="406"/>
      <c r="F353" s="406"/>
      <c r="G353" s="406"/>
      <c r="H353" s="406"/>
      <c r="I353" s="406"/>
      <c r="J353" s="406"/>
      <c r="K353" s="406"/>
      <c r="L353" s="406"/>
      <c r="M353" s="406"/>
      <c r="N353" s="406"/>
      <c r="O353" s="406"/>
      <c r="P353" s="406"/>
      <c r="Q353" s="406"/>
    </row>
    <row r="354" spans="3:17" x14ac:dyDescent="0.35">
      <c r="C354" s="406"/>
      <c r="D354" s="406"/>
      <c r="E354" s="406"/>
      <c r="F354" s="406"/>
      <c r="G354" s="406"/>
      <c r="H354" s="406"/>
      <c r="I354" s="406"/>
      <c r="J354" s="406"/>
      <c r="K354" s="406"/>
      <c r="L354" s="406"/>
      <c r="M354" s="406"/>
      <c r="N354" s="406"/>
      <c r="O354" s="406"/>
      <c r="P354" s="406"/>
      <c r="Q354" s="406"/>
    </row>
    <row r="355" spans="3:17" x14ac:dyDescent="0.35">
      <c r="C355" s="406"/>
      <c r="D355" s="406"/>
      <c r="E355" s="406"/>
      <c r="F355" s="406"/>
      <c r="G355" s="406"/>
      <c r="H355" s="406"/>
      <c r="I355" s="406"/>
      <c r="J355" s="406"/>
      <c r="K355" s="406"/>
      <c r="L355" s="406"/>
      <c r="M355" s="406"/>
      <c r="N355" s="406"/>
      <c r="O355" s="406"/>
      <c r="P355" s="406"/>
      <c r="Q355" s="406"/>
    </row>
    <row r="356" spans="3:17" x14ac:dyDescent="0.35">
      <c r="C356" s="406"/>
      <c r="D356" s="406"/>
      <c r="E356" s="406"/>
      <c r="F356" s="406"/>
      <c r="G356" s="406"/>
      <c r="H356" s="406"/>
      <c r="I356" s="406"/>
      <c r="J356" s="406"/>
      <c r="K356" s="406"/>
      <c r="L356" s="406"/>
      <c r="M356" s="406"/>
      <c r="N356" s="406"/>
      <c r="O356" s="406"/>
      <c r="P356" s="406"/>
      <c r="Q356" s="406"/>
    </row>
    <row r="357" spans="3:17" x14ac:dyDescent="0.35">
      <c r="C357" s="406"/>
      <c r="D357" s="406"/>
      <c r="E357" s="406"/>
      <c r="F357" s="406"/>
      <c r="G357" s="406"/>
      <c r="H357" s="406"/>
      <c r="I357" s="406"/>
      <c r="J357" s="406"/>
      <c r="K357" s="406"/>
      <c r="L357" s="406"/>
      <c r="M357" s="406"/>
      <c r="N357" s="406"/>
      <c r="O357" s="406"/>
      <c r="P357" s="406"/>
      <c r="Q357" s="406"/>
    </row>
    <row r="358" spans="3:17" x14ac:dyDescent="0.35">
      <c r="C358" s="406"/>
      <c r="D358" s="406"/>
      <c r="E358" s="406"/>
      <c r="F358" s="406"/>
      <c r="G358" s="406"/>
      <c r="H358" s="406"/>
      <c r="I358" s="406"/>
      <c r="J358" s="406"/>
      <c r="K358" s="406"/>
      <c r="L358" s="406"/>
      <c r="M358" s="406"/>
      <c r="N358" s="406"/>
      <c r="O358" s="406"/>
      <c r="P358" s="406"/>
      <c r="Q358" s="406"/>
    </row>
    <row r="359" spans="3:17" x14ac:dyDescent="0.35">
      <c r="C359" s="406"/>
      <c r="D359" s="406"/>
      <c r="E359" s="406"/>
      <c r="F359" s="406"/>
      <c r="G359" s="406"/>
      <c r="H359" s="406"/>
      <c r="I359" s="406"/>
      <c r="J359" s="406"/>
      <c r="K359" s="406"/>
      <c r="L359" s="406"/>
      <c r="M359" s="406"/>
      <c r="N359" s="406"/>
      <c r="O359" s="406"/>
      <c r="P359" s="406"/>
      <c r="Q359" s="406"/>
    </row>
    <row r="360" spans="3:17" x14ac:dyDescent="0.35">
      <c r="C360" s="406"/>
      <c r="D360" s="406"/>
      <c r="E360" s="406"/>
      <c r="F360" s="406"/>
      <c r="G360" s="406"/>
      <c r="H360" s="406"/>
      <c r="I360" s="406"/>
      <c r="J360" s="406"/>
      <c r="K360" s="406"/>
      <c r="L360" s="406"/>
      <c r="M360" s="406"/>
      <c r="N360" s="406"/>
      <c r="O360" s="406"/>
      <c r="P360" s="406"/>
      <c r="Q360" s="406"/>
    </row>
    <row r="361" spans="3:17" x14ac:dyDescent="0.35">
      <c r="C361" s="406"/>
      <c r="D361" s="406"/>
      <c r="E361" s="406"/>
      <c r="F361" s="406"/>
      <c r="G361" s="406"/>
      <c r="H361" s="406"/>
      <c r="I361" s="406"/>
      <c r="J361" s="406"/>
      <c r="K361" s="406"/>
      <c r="L361" s="406"/>
      <c r="M361" s="406"/>
      <c r="N361" s="406"/>
      <c r="O361" s="406"/>
      <c r="P361" s="406"/>
      <c r="Q361" s="406"/>
    </row>
    <row r="362" spans="3:17" x14ac:dyDescent="0.35">
      <c r="C362" s="406"/>
      <c r="D362" s="406"/>
      <c r="E362" s="406"/>
      <c r="F362" s="406"/>
      <c r="G362" s="406"/>
      <c r="H362" s="406"/>
      <c r="I362" s="406"/>
      <c r="J362" s="406"/>
      <c r="K362" s="406"/>
      <c r="L362" s="406"/>
      <c r="M362" s="406"/>
      <c r="N362" s="406"/>
      <c r="O362" s="406"/>
      <c r="P362" s="406"/>
      <c r="Q362" s="406"/>
    </row>
    <row r="363" spans="3:17" x14ac:dyDescent="0.35">
      <c r="C363" s="406"/>
      <c r="D363" s="406"/>
      <c r="E363" s="406"/>
      <c r="F363" s="406"/>
      <c r="G363" s="406"/>
      <c r="H363" s="406"/>
      <c r="I363" s="406"/>
      <c r="J363" s="406"/>
      <c r="K363" s="406"/>
      <c r="L363" s="406"/>
      <c r="M363" s="406"/>
      <c r="N363" s="406"/>
      <c r="O363" s="406"/>
      <c r="P363" s="406"/>
      <c r="Q363" s="406"/>
    </row>
    <row r="364" spans="3:17" x14ac:dyDescent="0.35">
      <c r="C364" s="406"/>
      <c r="D364" s="406"/>
      <c r="E364" s="406"/>
      <c r="F364" s="406"/>
      <c r="G364" s="406"/>
      <c r="H364" s="406"/>
      <c r="I364" s="406"/>
      <c r="J364" s="406"/>
      <c r="K364" s="406"/>
      <c r="L364" s="406"/>
      <c r="M364" s="406"/>
      <c r="N364" s="406"/>
      <c r="O364" s="406"/>
      <c r="P364" s="406"/>
      <c r="Q364" s="406"/>
    </row>
    <row r="365" spans="3:17" x14ac:dyDescent="0.35">
      <c r="C365" s="406"/>
      <c r="D365" s="406"/>
      <c r="E365" s="406"/>
      <c r="F365" s="406"/>
      <c r="G365" s="406"/>
      <c r="H365" s="406"/>
      <c r="I365" s="406"/>
      <c r="J365" s="406"/>
      <c r="K365" s="406"/>
      <c r="L365" s="406"/>
      <c r="M365" s="406"/>
      <c r="N365" s="406"/>
      <c r="O365" s="406"/>
      <c r="P365" s="406"/>
      <c r="Q365" s="406"/>
    </row>
    <row r="366" spans="3:17" x14ac:dyDescent="0.35">
      <c r="C366" s="406"/>
      <c r="D366" s="406"/>
      <c r="E366" s="406"/>
      <c r="F366" s="406"/>
      <c r="G366" s="406"/>
      <c r="H366" s="406"/>
      <c r="I366" s="406"/>
      <c r="J366" s="406"/>
      <c r="K366" s="406"/>
      <c r="L366" s="406"/>
      <c r="M366" s="406"/>
      <c r="N366" s="406"/>
      <c r="O366" s="406"/>
      <c r="P366" s="406"/>
      <c r="Q366" s="406"/>
    </row>
    <row r="367" spans="3:17" x14ac:dyDescent="0.35">
      <c r="C367" s="406"/>
      <c r="D367" s="406"/>
      <c r="E367" s="406"/>
      <c r="F367" s="406"/>
      <c r="G367" s="406"/>
      <c r="H367" s="406"/>
      <c r="I367" s="406"/>
      <c r="J367" s="406"/>
      <c r="K367" s="406"/>
      <c r="L367" s="406"/>
      <c r="M367" s="406"/>
      <c r="N367" s="406"/>
      <c r="O367" s="406"/>
      <c r="P367" s="406"/>
      <c r="Q367" s="406"/>
    </row>
    <row r="368" spans="3:17" x14ac:dyDescent="0.35">
      <c r="C368" s="406"/>
      <c r="D368" s="406"/>
      <c r="E368" s="406"/>
      <c r="F368" s="406"/>
      <c r="G368" s="406"/>
      <c r="H368" s="406"/>
      <c r="I368" s="406"/>
      <c r="J368" s="406"/>
      <c r="K368" s="406"/>
      <c r="L368" s="406"/>
      <c r="M368" s="406"/>
      <c r="N368" s="406"/>
      <c r="O368" s="406"/>
      <c r="P368" s="406"/>
      <c r="Q368" s="406"/>
    </row>
    <row r="369" spans="3:17" x14ac:dyDescent="0.35">
      <c r="C369" s="406"/>
      <c r="D369" s="406"/>
      <c r="E369" s="406"/>
      <c r="F369" s="406"/>
      <c r="G369" s="406"/>
      <c r="H369" s="406"/>
      <c r="I369" s="406"/>
      <c r="J369" s="406"/>
      <c r="K369" s="406"/>
      <c r="L369" s="406"/>
      <c r="M369" s="406"/>
      <c r="N369" s="406"/>
      <c r="O369" s="406"/>
      <c r="P369" s="406"/>
      <c r="Q369" s="406"/>
    </row>
    <row r="370" spans="3:17" x14ac:dyDescent="0.35">
      <c r="C370" s="406"/>
      <c r="D370" s="406"/>
      <c r="E370" s="406"/>
      <c r="F370" s="406"/>
      <c r="G370" s="406"/>
      <c r="H370" s="406"/>
      <c r="I370" s="406"/>
      <c r="J370" s="406"/>
      <c r="K370" s="406"/>
      <c r="L370" s="406"/>
      <c r="M370" s="406"/>
      <c r="N370" s="406"/>
      <c r="O370" s="406"/>
      <c r="P370" s="406"/>
      <c r="Q370" s="406"/>
    </row>
    <row r="371" spans="3:17" x14ac:dyDescent="0.35">
      <c r="C371" s="406"/>
      <c r="D371" s="406"/>
      <c r="E371" s="406"/>
      <c r="F371" s="406"/>
      <c r="G371" s="406"/>
      <c r="H371" s="406"/>
      <c r="I371" s="406"/>
      <c r="J371" s="406"/>
      <c r="K371" s="406"/>
      <c r="L371" s="406"/>
      <c r="M371" s="406"/>
      <c r="N371" s="406"/>
      <c r="O371" s="406"/>
      <c r="P371" s="406"/>
      <c r="Q371" s="406"/>
    </row>
    <row r="372" spans="3:17" x14ac:dyDescent="0.35">
      <c r="C372" s="406"/>
      <c r="D372" s="406"/>
      <c r="E372" s="406"/>
      <c r="F372" s="406"/>
      <c r="G372" s="406"/>
      <c r="H372" s="406"/>
      <c r="I372" s="406"/>
      <c r="J372" s="406"/>
      <c r="K372" s="406"/>
      <c r="L372" s="406"/>
      <c r="M372" s="406"/>
      <c r="N372" s="406"/>
      <c r="O372" s="406"/>
      <c r="P372" s="406"/>
      <c r="Q372" s="406"/>
    </row>
    <row r="373" spans="3:17" x14ac:dyDescent="0.35">
      <c r="C373" s="406"/>
      <c r="D373" s="406"/>
      <c r="E373" s="406"/>
      <c r="F373" s="406"/>
      <c r="G373" s="406"/>
      <c r="H373" s="406"/>
      <c r="I373" s="406"/>
      <c r="J373" s="406"/>
      <c r="K373" s="406"/>
      <c r="L373" s="406"/>
      <c r="M373" s="406"/>
      <c r="N373" s="406"/>
      <c r="O373" s="406"/>
      <c r="P373" s="406"/>
      <c r="Q373" s="406"/>
    </row>
    <row r="374" spans="3:17" x14ac:dyDescent="0.35">
      <c r="C374" s="406"/>
      <c r="D374" s="406"/>
      <c r="E374" s="406"/>
      <c r="F374" s="406"/>
      <c r="G374" s="406"/>
      <c r="H374" s="406"/>
      <c r="I374" s="406"/>
      <c r="J374" s="406"/>
      <c r="K374" s="406"/>
      <c r="L374" s="406"/>
      <c r="M374" s="406"/>
      <c r="N374" s="406"/>
      <c r="O374" s="406"/>
      <c r="P374" s="406"/>
      <c r="Q374" s="406"/>
    </row>
    <row r="375" spans="3:17" x14ac:dyDescent="0.35">
      <c r="C375" s="406"/>
      <c r="D375" s="406"/>
      <c r="E375" s="406"/>
      <c r="F375" s="406"/>
      <c r="G375" s="406"/>
      <c r="H375" s="406"/>
      <c r="I375" s="406"/>
      <c r="J375" s="406"/>
      <c r="K375" s="406"/>
      <c r="L375" s="406"/>
      <c r="M375" s="406"/>
      <c r="N375" s="406"/>
      <c r="O375" s="406"/>
      <c r="P375" s="406"/>
      <c r="Q375" s="406"/>
    </row>
    <row r="376" spans="3:17" x14ac:dyDescent="0.35">
      <c r="C376" s="406"/>
      <c r="D376" s="406"/>
      <c r="E376" s="406"/>
      <c r="F376" s="406"/>
      <c r="G376" s="406"/>
      <c r="H376" s="406"/>
      <c r="I376" s="406"/>
      <c r="J376" s="406"/>
      <c r="K376" s="406"/>
      <c r="L376" s="406"/>
      <c r="M376" s="406"/>
      <c r="N376" s="406"/>
      <c r="O376" s="406"/>
      <c r="P376" s="406"/>
      <c r="Q376" s="406"/>
    </row>
    <row r="377" spans="3:17" x14ac:dyDescent="0.35">
      <c r="C377" s="406"/>
      <c r="D377" s="406"/>
      <c r="E377" s="406"/>
      <c r="F377" s="406"/>
      <c r="G377" s="406"/>
      <c r="H377" s="406"/>
      <c r="I377" s="406"/>
      <c r="J377" s="406"/>
      <c r="K377" s="406"/>
      <c r="L377" s="406"/>
      <c r="M377" s="406"/>
      <c r="N377" s="406"/>
      <c r="O377" s="406"/>
      <c r="P377" s="406"/>
      <c r="Q377" s="406"/>
    </row>
    <row r="378" spans="3:17" x14ac:dyDescent="0.35">
      <c r="C378" s="406"/>
      <c r="D378" s="406"/>
      <c r="E378" s="406"/>
      <c r="F378" s="406"/>
      <c r="G378" s="406"/>
      <c r="H378" s="406"/>
      <c r="I378" s="406"/>
      <c r="J378" s="406"/>
      <c r="K378" s="406"/>
      <c r="L378" s="406"/>
      <c r="M378" s="406"/>
      <c r="N378" s="406"/>
      <c r="O378" s="406"/>
      <c r="P378" s="406"/>
      <c r="Q378" s="406"/>
    </row>
    <row r="379" spans="3:17" x14ac:dyDescent="0.35">
      <c r="C379" s="406"/>
      <c r="D379" s="406"/>
      <c r="E379" s="406"/>
      <c r="F379" s="406"/>
      <c r="G379" s="406"/>
      <c r="H379" s="406"/>
      <c r="I379" s="406"/>
      <c r="J379" s="406"/>
      <c r="K379" s="406"/>
      <c r="L379" s="406"/>
      <c r="M379" s="406"/>
      <c r="N379" s="406"/>
      <c r="O379" s="406"/>
      <c r="P379" s="406"/>
      <c r="Q379" s="406"/>
    </row>
    <row r="380" spans="3:17" x14ac:dyDescent="0.35">
      <c r="C380" s="406"/>
      <c r="D380" s="406"/>
      <c r="E380" s="406"/>
      <c r="F380" s="406"/>
      <c r="G380" s="406"/>
      <c r="H380" s="406"/>
      <c r="I380" s="406"/>
      <c r="J380" s="406"/>
      <c r="K380" s="406"/>
      <c r="L380" s="406"/>
      <c r="M380" s="406"/>
      <c r="N380" s="406"/>
      <c r="O380" s="406"/>
      <c r="P380" s="406"/>
      <c r="Q380" s="406"/>
    </row>
    <row r="381" spans="3:17" x14ac:dyDescent="0.35">
      <c r="C381" s="406"/>
      <c r="D381" s="406"/>
      <c r="E381" s="406"/>
      <c r="F381" s="406"/>
      <c r="G381" s="406"/>
      <c r="H381" s="406"/>
      <c r="I381" s="406"/>
      <c r="J381" s="406"/>
      <c r="K381" s="406"/>
      <c r="L381" s="406"/>
      <c r="M381" s="406"/>
      <c r="N381" s="406"/>
      <c r="O381" s="406"/>
      <c r="P381" s="406"/>
      <c r="Q381" s="406"/>
    </row>
    <row r="382" spans="3:17" x14ac:dyDescent="0.35">
      <c r="C382" s="406"/>
      <c r="D382" s="406"/>
      <c r="E382" s="406"/>
      <c r="F382" s="406"/>
      <c r="G382" s="406"/>
      <c r="H382" s="406"/>
      <c r="I382" s="406"/>
      <c r="J382" s="406"/>
      <c r="K382" s="406"/>
      <c r="L382" s="406"/>
      <c r="M382" s="406"/>
      <c r="N382" s="406"/>
      <c r="O382" s="406"/>
      <c r="P382" s="406"/>
      <c r="Q382" s="406"/>
    </row>
    <row r="383" spans="3:17" x14ac:dyDescent="0.35">
      <c r="C383" s="406"/>
      <c r="D383" s="406"/>
      <c r="E383" s="406"/>
      <c r="F383" s="406"/>
      <c r="G383" s="406"/>
      <c r="H383" s="406"/>
      <c r="I383" s="406"/>
      <c r="J383" s="406"/>
      <c r="K383" s="406"/>
      <c r="L383" s="406"/>
      <c r="M383" s="406"/>
      <c r="N383" s="406"/>
      <c r="O383" s="406"/>
      <c r="P383" s="406"/>
      <c r="Q383" s="406"/>
    </row>
    <row r="384" spans="3:17" x14ac:dyDescent="0.35">
      <c r="C384" s="406"/>
      <c r="D384" s="406"/>
      <c r="E384" s="406"/>
      <c r="F384" s="406"/>
      <c r="G384" s="406"/>
      <c r="H384" s="406"/>
      <c r="I384" s="406"/>
      <c r="J384" s="406"/>
      <c r="K384" s="406"/>
      <c r="L384" s="406"/>
      <c r="M384" s="406"/>
      <c r="N384" s="406"/>
      <c r="O384" s="406"/>
      <c r="P384" s="406"/>
      <c r="Q384" s="406"/>
    </row>
    <row r="385" spans="3:17" x14ac:dyDescent="0.35">
      <c r="C385" s="406"/>
      <c r="D385" s="406"/>
      <c r="E385" s="406"/>
      <c r="F385" s="406"/>
      <c r="G385" s="406"/>
      <c r="H385" s="406"/>
      <c r="I385" s="406"/>
      <c r="J385" s="406"/>
      <c r="K385" s="406"/>
      <c r="L385" s="406"/>
      <c r="M385" s="406"/>
      <c r="N385" s="406"/>
      <c r="O385" s="406"/>
      <c r="P385" s="406"/>
      <c r="Q385" s="406"/>
    </row>
    <row r="386" spans="3:17" x14ac:dyDescent="0.35">
      <c r="C386" s="406"/>
      <c r="D386" s="406"/>
      <c r="E386" s="406"/>
      <c r="F386" s="406"/>
      <c r="G386" s="406"/>
      <c r="H386" s="406"/>
      <c r="I386" s="406"/>
      <c r="J386" s="406"/>
      <c r="K386" s="406"/>
      <c r="L386" s="406"/>
      <c r="M386" s="406"/>
      <c r="N386" s="406"/>
      <c r="O386" s="406"/>
      <c r="P386" s="406"/>
      <c r="Q386" s="406"/>
    </row>
    <row r="387" spans="3:17" x14ac:dyDescent="0.35">
      <c r="C387" s="406"/>
      <c r="D387" s="406"/>
      <c r="E387" s="406"/>
      <c r="F387" s="406"/>
      <c r="G387" s="406"/>
      <c r="H387" s="406"/>
      <c r="I387" s="406"/>
      <c r="J387" s="406"/>
      <c r="K387" s="406"/>
      <c r="L387" s="406"/>
      <c r="M387" s="406"/>
      <c r="N387" s="406"/>
      <c r="O387" s="406"/>
      <c r="P387" s="406"/>
      <c r="Q387" s="406"/>
    </row>
    <row r="388" spans="3:17" x14ac:dyDescent="0.35">
      <c r="C388" s="406"/>
      <c r="D388" s="406"/>
      <c r="E388" s="406"/>
      <c r="F388" s="406"/>
      <c r="G388" s="406"/>
      <c r="H388" s="406"/>
      <c r="I388" s="406"/>
      <c r="J388" s="406"/>
      <c r="K388" s="406"/>
      <c r="L388" s="406"/>
      <c r="M388" s="406"/>
      <c r="N388" s="406"/>
      <c r="O388" s="406"/>
      <c r="P388" s="406"/>
      <c r="Q388" s="406"/>
    </row>
    <row r="389" spans="3:17" x14ac:dyDescent="0.35">
      <c r="C389" s="406"/>
      <c r="D389" s="406"/>
      <c r="E389" s="406"/>
      <c r="F389" s="406"/>
      <c r="G389" s="406"/>
      <c r="H389" s="406"/>
      <c r="I389" s="406"/>
      <c r="J389" s="406"/>
      <c r="K389" s="406"/>
      <c r="L389" s="406"/>
      <c r="M389" s="406"/>
      <c r="N389" s="406"/>
      <c r="O389" s="406"/>
      <c r="P389" s="406"/>
      <c r="Q389" s="406"/>
    </row>
    <row r="390" spans="3:17" x14ac:dyDescent="0.35">
      <c r="C390" s="406"/>
      <c r="D390" s="406"/>
      <c r="E390" s="406"/>
      <c r="F390" s="406"/>
      <c r="G390" s="406"/>
      <c r="H390" s="406"/>
      <c r="I390" s="406"/>
      <c r="J390" s="406"/>
      <c r="K390" s="406"/>
      <c r="L390" s="406"/>
      <c r="M390" s="406"/>
      <c r="N390" s="406"/>
      <c r="O390" s="406"/>
      <c r="P390" s="406"/>
      <c r="Q390" s="406"/>
    </row>
    <row r="391" spans="3:17" x14ac:dyDescent="0.35">
      <c r="C391" s="406"/>
      <c r="D391" s="406"/>
      <c r="E391" s="406"/>
      <c r="F391" s="406"/>
      <c r="G391" s="406"/>
      <c r="H391" s="406"/>
      <c r="I391" s="406"/>
      <c r="J391" s="406"/>
      <c r="K391" s="406"/>
      <c r="L391" s="406"/>
      <c r="M391" s="406"/>
      <c r="N391" s="406"/>
      <c r="O391" s="406"/>
      <c r="P391" s="406"/>
      <c r="Q391" s="406"/>
    </row>
    <row r="392" spans="3:17" x14ac:dyDescent="0.35">
      <c r="C392" s="406"/>
      <c r="D392" s="406"/>
      <c r="E392" s="406"/>
      <c r="F392" s="406"/>
      <c r="G392" s="406"/>
      <c r="H392" s="406"/>
      <c r="I392" s="406"/>
      <c r="J392" s="406"/>
      <c r="K392" s="406"/>
      <c r="L392" s="406"/>
      <c r="M392" s="406"/>
      <c r="N392" s="406"/>
      <c r="O392" s="406"/>
      <c r="P392" s="406"/>
      <c r="Q392" s="406"/>
    </row>
    <row r="393" spans="3:17" x14ac:dyDescent="0.35">
      <c r="C393" s="406"/>
      <c r="D393" s="406"/>
      <c r="E393" s="406"/>
      <c r="F393" s="406"/>
      <c r="G393" s="406"/>
      <c r="H393" s="406"/>
      <c r="I393" s="406"/>
      <c r="J393" s="406"/>
      <c r="K393" s="406"/>
      <c r="L393" s="406"/>
      <c r="M393" s="406"/>
      <c r="N393" s="406"/>
      <c r="O393" s="406"/>
      <c r="P393" s="406"/>
      <c r="Q393" s="406"/>
    </row>
    <row r="394" spans="3:17" x14ac:dyDescent="0.35">
      <c r="C394" s="406"/>
      <c r="D394" s="406"/>
      <c r="E394" s="406"/>
      <c r="F394" s="406"/>
      <c r="G394" s="406"/>
      <c r="H394" s="406"/>
      <c r="I394" s="406"/>
      <c r="J394" s="406"/>
      <c r="K394" s="406"/>
      <c r="L394" s="406"/>
      <c r="M394" s="406"/>
      <c r="N394" s="406"/>
      <c r="O394" s="406"/>
      <c r="P394" s="406"/>
      <c r="Q394" s="406"/>
    </row>
    <row r="395" spans="3:17" x14ac:dyDescent="0.35">
      <c r="C395" s="406"/>
      <c r="D395" s="406"/>
      <c r="E395" s="406"/>
      <c r="F395" s="406"/>
      <c r="G395" s="406"/>
      <c r="H395" s="406"/>
      <c r="I395" s="406"/>
      <c r="J395" s="406"/>
      <c r="K395" s="406"/>
      <c r="L395" s="406"/>
      <c r="M395" s="406"/>
      <c r="N395" s="406"/>
      <c r="O395" s="406"/>
      <c r="P395" s="406"/>
      <c r="Q395" s="406"/>
    </row>
    <row r="396" spans="3:17" x14ac:dyDescent="0.35">
      <c r="C396" s="406"/>
      <c r="D396" s="406"/>
      <c r="E396" s="406"/>
      <c r="F396" s="406"/>
      <c r="G396" s="406"/>
      <c r="H396" s="406"/>
      <c r="I396" s="406"/>
      <c r="J396" s="406"/>
      <c r="K396" s="406"/>
      <c r="L396" s="406"/>
      <c r="M396" s="406"/>
      <c r="N396" s="406"/>
      <c r="O396" s="406"/>
      <c r="P396" s="406"/>
      <c r="Q396" s="406"/>
    </row>
    <row r="397" spans="3:17" x14ac:dyDescent="0.35">
      <c r="C397" s="406"/>
      <c r="D397" s="406"/>
      <c r="E397" s="406"/>
      <c r="F397" s="406"/>
      <c r="G397" s="406"/>
      <c r="H397" s="406"/>
      <c r="I397" s="406"/>
      <c r="J397" s="406"/>
      <c r="K397" s="406"/>
      <c r="L397" s="406"/>
      <c r="M397" s="406"/>
      <c r="N397" s="406"/>
      <c r="O397" s="406"/>
      <c r="P397" s="406"/>
      <c r="Q397" s="406"/>
    </row>
    <row r="399" spans="3:17" x14ac:dyDescent="0.35">
      <c r="C399" s="406"/>
      <c r="D399" s="406"/>
      <c r="E399" s="406"/>
      <c r="F399" s="406"/>
      <c r="G399" s="406"/>
      <c r="H399" s="406"/>
      <c r="I399" s="406"/>
      <c r="J399" s="406"/>
      <c r="K399" s="406"/>
      <c r="L399" s="406"/>
      <c r="M399" s="406"/>
      <c r="N399" s="406"/>
      <c r="O399" s="406"/>
      <c r="P399" s="406"/>
      <c r="Q399" s="406"/>
    </row>
    <row r="400" spans="3:17" x14ac:dyDescent="0.35">
      <c r="C400" s="406"/>
      <c r="D400" s="406"/>
      <c r="E400" s="406"/>
      <c r="F400" s="406"/>
      <c r="G400" s="406"/>
      <c r="H400" s="406"/>
      <c r="I400" s="406"/>
      <c r="J400" s="406"/>
      <c r="K400" s="406"/>
      <c r="L400" s="406"/>
      <c r="M400" s="406"/>
      <c r="N400" s="406"/>
      <c r="O400" s="406"/>
      <c r="P400" s="406"/>
      <c r="Q400" s="406"/>
    </row>
    <row r="401" spans="3:17" x14ac:dyDescent="0.35">
      <c r="C401" s="406"/>
      <c r="D401" s="406"/>
      <c r="E401" s="406"/>
      <c r="F401" s="406"/>
      <c r="G401" s="406"/>
      <c r="H401" s="406"/>
      <c r="I401" s="406"/>
      <c r="J401" s="406"/>
      <c r="K401" s="406"/>
      <c r="L401" s="406"/>
      <c r="M401" s="406"/>
      <c r="N401" s="406"/>
      <c r="O401" s="406"/>
      <c r="P401" s="406"/>
      <c r="Q401" s="406"/>
    </row>
    <row r="402" spans="3:17" x14ac:dyDescent="0.35">
      <c r="C402" s="406"/>
      <c r="D402" s="406"/>
      <c r="E402" s="406"/>
      <c r="F402" s="406"/>
      <c r="G402" s="406"/>
      <c r="H402" s="406"/>
      <c r="I402" s="406"/>
      <c r="J402" s="406"/>
      <c r="K402" s="406"/>
      <c r="L402" s="406"/>
      <c r="M402" s="406"/>
      <c r="N402" s="406"/>
      <c r="O402" s="406"/>
      <c r="P402" s="406"/>
      <c r="Q402" s="406"/>
    </row>
    <row r="403" spans="3:17" x14ac:dyDescent="0.35">
      <c r="C403" s="406"/>
      <c r="D403" s="406"/>
      <c r="E403" s="406"/>
      <c r="F403" s="406"/>
      <c r="G403" s="406"/>
      <c r="H403" s="406"/>
      <c r="I403" s="406"/>
      <c r="J403" s="406"/>
      <c r="K403" s="406"/>
      <c r="L403" s="406"/>
      <c r="M403" s="406"/>
      <c r="N403" s="406"/>
      <c r="O403" s="406"/>
      <c r="P403" s="406"/>
      <c r="Q403" s="406"/>
    </row>
    <row r="404" spans="3:17" x14ac:dyDescent="0.35">
      <c r="C404" s="406"/>
      <c r="D404" s="406"/>
      <c r="E404" s="406"/>
      <c r="F404" s="406"/>
      <c r="G404" s="406"/>
      <c r="H404" s="406"/>
      <c r="I404" s="406"/>
      <c r="J404" s="406"/>
      <c r="K404" s="406"/>
      <c r="L404" s="406"/>
      <c r="M404" s="406"/>
      <c r="N404" s="406"/>
      <c r="O404" s="406"/>
      <c r="P404" s="406"/>
      <c r="Q404" s="406"/>
    </row>
    <row r="405" spans="3:17" x14ac:dyDescent="0.35">
      <c r="C405" s="406"/>
      <c r="D405" s="406"/>
      <c r="E405" s="406"/>
      <c r="F405" s="406"/>
      <c r="G405" s="406"/>
      <c r="H405" s="406"/>
      <c r="I405" s="406"/>
      <c r="J405" s="406"/>
      <c r="K405" s="406"/>
      <c r="L405" s="406"/>
      <c r="M405" s="406"/>
      <c r="N405" s="406"/>
      <c r="O405" s="406"/>
      <c r="P405" s="406"/>
      <c r="Q405" s="406"/>
    </row>
    <row r="406" spans="3:17" x14ac:dyDescent="0.35">
      <c r="C406" s="406"/>
      <c r="D406" s="406"/>
      <c r="E406" s="406"/>
      <c r="F406" s="406"/>
      <c r="G406" s="406"/>
      <c r="H406" s="406"/>
      <c r="I406" s="406"/>
      <c r="J406" s="406"/>
      <c r="K406" s="406"/>
      <c r="L406" s="406"/>
      <c r="M406" s="406"/>
      <c r="N406" s="406"/>
      <c r="O406" s="406"/>
      <c r="P406" s="406"/>
      <c r="Q406" s="406"/>
    </row>
    <row r="407" spans="3:17" x14ac:dyDescent="0.35">
      <c r="C407" s="406"/>
      <c r="D407" s="406"/>
      <c r="E407" s="406"/>
      <c r="F407" s="406"/>
      <c r="G407" s="406"/>
      <c r="H407" s="406"/>
      <c r="I407" s="406"/>
      <c r="J407" s="406"/>
      <c r="K407" s="406"/>
      <c r="L407" s="406"/>
      <c r="M407" s="406"/>
      <c r="N407" s="406"/>
      <c r="O407" s="406"/>
      <c r="P407" s="406"/>
      <c r="Q407" s="406"/>
    </row>
    <row r="408" spans="3:17" x14ac:dyDescent="0.35">
      <c r="C408" s="406"/>
      <c r="D408" s="406"/>
      <c r="E408" s="406"/>
      <c r="F408" s="406"/>
      <c r="G408" s="406"/>
      <c r="H408" s="406"/>
      <c r="I408" s="406"/>
      <c r="J408" s="406"/>
      <c r="K408" s="406"/>
      <c r="L408" s="406"/>
      <c r="M408" s="406"/>
      <c r="N408" s="406"/>
      <c r="O408" s="406"/>
      <c r="P408" s="406"/>
      <c r="Q408" s="406"/>
    </row>
    <row r="409" spans="3:17" x14ac:dyDescent="0.35">
      <c r="C409" s="406"/>
      <c r="D409" s="406"/>
      <c r="E409" s="406"/>
      <c r="F409" s="406"/>
      <c r="G409" s="406"/>
      <c r="H409" s="406"/>
      <c r="I409" s="406"/>
      <c r="J409" s="406"/>
      <c r="K409" s="406"/>
      <c r="L409" s="406"/>
      <c r="M409" s="406"/>
      <c r="N409" s="406"/>
      <c r="O409" s="406"/>
      <c r="P409" s="406"/>
      <c r="Q409" s="406"/>
    </row>
  </sheetData>
  <mergeCells count="1">
    <mergeCell ref="A1:Q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9"/>
  <sheetViews>
    <sheetView workbookViewId="0">
      <selection sqref="A1:Q1"/>
    </sheetView>
  </sheetViews>
  <sheetFormatPr defaultColWidth="14.453125" defaultRowHeight="14.5" x14ac:dyDescent="0.35"/>
  <cols>
    <col min="1" max="1" width="22" style="528" customWidth="1"/>
    <col min="2" max="2" width="59.6328125" style="253" customWidth="1"/>
    <col min="3" max="17" width="5.26953125" style="528" customWidth="1"/>
    <col min="18" max="26" width="8.7265625" style="528" customWidth="1"/>
    <col min="27" max="16384" width="14.453125" style="528"/>
  </cols>
  <sheetData>
    <row r="1" spans="1:26" ht="15.5" x14ac:dyDescent="0.35">
      <c r="A1" s="569" t="s">
        <v>2889</v>
      </c>
      <c r="B1" s="569"/>
      <c r="C1" s="569"/>
      <c r="D1" s="569"/>
      <c r="E1" s="569"/>
      <c r="F1" s="569"/>
      <c r="G1" s="569"/>
      <c r="H1" s="569"/>
      <c r="I1" s="569"/>
      <c r="J1" s="569"/>
      <c r="K1" s="569"/>
      <c r="L1" s="569"/>
      <c r="M1" s="569"/>
      <c r="N1" s="569"/>
      <c r="O1" s="569"/>
      <c r="P1" s="569"/>
      <c r="Q1" s="569"/>
    </row>
    <row r="2" spans="1:26" x14ac:dyDescent="0.35">
      <c r="A2" s="241" t="s">
        <v>1420</v>
      </c>
      <c r="B2" s="388" t="s">
        <v>13</v>
      </c>
      <c r="C2" s="241" t="s">
        <v>15</v>
      </c>
      <c r="D2" s="241" t="s">
        <v>16</v>
      </c>
      <c r="E2" s="241" t="s">
        <v>17</v>
      </c>
      <c r="F2" s="241" t="s">
        <v>18</v>
      </c>
      <c r="G2" s="241" t="s">
        <v>19</v>
      </c>
      <c r="H2" s="241" t="s">
        <v>20</v>
      </c>
      <c r="I2" s="241" t="s">
        <v>21</v>
      </c>
      <c r="J2" s="241" t="s">
        <v>22</v>
      </c>
      <c r="K2" s="241" t="s">
        <v>23</v>
      </c>
      <c r="L2" s="241" t="s">
        <v>24</v>
      </c>
      <c r="M2" s="241" t="s">
        <v>25</v>
      </c>
      <c r="N2" s="241" t="s">
        <v>26</v>
      </c>
      <c r="O2" s="385" t="s">
        <v>27</v>
      </c>
      <c r="P2" s="385" t="s">
        <v>28</v>
      </c>
      <c r="Q2" s="385" t="s">
        <v>29</v>
      </c>
      <c r="R2" s="570"/>
      <c r="S2" s="570"/>
      <c r="T2" s="570"/>
      <c r="U2" s="570"/>
      <c r="V2" s="570"/>
      <c r="W2" s="570"/>
      <c r="X2" s="570"/>
      <c r="Y2" s="570"/>
      <c r="Z2" s="570"/>
    </row>
    <row r="3" spans="1:26" x14ac:dyDescent="0.35">
      <c r="A3" s="445" t="s">
        <v>1421</v>
      </c>
      <c r="B3" s="461"/>
      <c r="C3" s="461"/>
      <c r="D3" s="461"/>
      <c r="E3" s="461"/>
      <c r="F3" s="461"/>
      <c r="G3" s="461"/>
      <c r="H3" s="461"/>
      <c r="I3" s="461"/>
      <c r="J3" s="461"/>
      <c r="K3" s="461"/>
      <c r="L3" s="461"/>
      <c r="M3" s="461"/>
      <c r="N3" s="461"/>
      <c r="O3" s="461"/>
      <c r="P3" s="461"/>
      <c r="Q3" s="462"/>
      <c r="R3" s="570"/>
      <c r="S3" s="570"/>
      <c r="T3" s="570"/>
      <c r="U3" s="570"/>
      <c r="V3" s="570"/>
      <c r="W3" s="570"/>
      <c r="X3" s="570"/>
      <c r="Y3" s="570"/>
      <c r="Z3" s="570"/>
    </row>
    <row r="4" spans="1:26" x14ac:dyDescent="0.35">
      <c r="A4" s="446" t="s">
        <v>1422</v>
      </c>
      <c r="B4" s="252" t="s">
        <v>1423</v>
      </c>
      <c r="C4" s="156"/>
      <c r="D4" s="156"/>
      <c r="E4" s="156">
        <v>3</v>
      </c>
      <c r="F4" s="156"/>
      <c r="G4" s="156"/>
      <c r="H4" s="156">
        <v>3</v>
      </c>
      <c r="I4" s="156"/>
      <c r="J4" s="156">
        <v>3</v>
      </c>
      <c r="K4" s="156">
        <v>2</v>
      </c>
      <c r="L4" s="156"/>
      <c r="M4" s="156"/>
      <c r="N4" s="156">
        <v>2</v>
      </c>
      <c r="O4" s="156"/>
      <c r="P4" s="156">
        <v>1</v>
      </c>
      <c r="Q4" s="156"/>
      <c r="R4" s="151"/>
      <c r="S4" s="151"/>
      <c r="T4" s="151"/>
      <c r="U4" s="151"/>
      <c r="V4" s="151"/>
      <c r="W4" s="151"/>
      <c r="X4" s="151"/>
      <c r="Y4" s="151"/>
      <c r="Z4" s="151"/>
    </row>
    <row r="5" spans="1:26" x14ac:dyDescent="0.35">
      <c r="A5" s="571"/>
      <c r="B5" s="252" t="s">
        <v>1424</v>
      </c>
      <c r="C5" s="156"/>
      <c r="D5" s="156"/>
      <c r="E5" s="156">
        <v>3</v>
      </c>
      <c r="F5" s="156"/>
      <c r="G5" s="156"/>
      <c r="H5" s="156">
        <v>3</v>
      </c>
      <c r="I5" s="156"/>
      <c r="J5" s="156">
        <v>3</v>
      </c>
      <c r="K5" s="156">
        <v>2</v>
      </c>
      <c r="L5" s="156"/>
      <c r="M5" s="156"/>
      <c r="N5" s="156">
        <v>2</v>
      </c>
      <c r="O5" s="156"/>
      <c r="P5" s="156">
        <v>1</v>
      </c>
      <c r="Q5" s="156"/>
      <c r="R5" s="151"/>
      <c r="S5" s="151"/>
      <c r="T5" s="151"/>
      <c r="U5" s="151"/>
      <c r="V5" s="151"/>
      <c r="W5" s="151"/>
      <c r="X5" s="151"/>
      <c r="Y5" s="151"/>
      <c r="Z5" s="151"/>
    </row>
    <row r="6" spans="1:26" x14ac:dyDescent="0.35">
      <c r="A6" s="571"/>
      <c r="B6" s="252" t="s">
        <v>1425</v>
      </c>
      <c r="C6" s="156"/>
      <c r="D6" s="156"/>
      <c r="E6" s="156">
        <v>3</v>
      </c>
      <c r="F6" s="156"/>
      <c r="G6" s="156"/>
      <c r="H6" s="156">
        <v>3</v>
      </c>
      <c r="I6" s="156"/>
      <c r="J6" s="156">
        <v>3</v>
      </c>
      <c r="K6" s="156">
        <v>2</v>
      </c>
      <c r="L6" s="156"/>
      <c r="M6" s="156"/>
      <c r="N6" s="156">
        <v>2</v>
      </c>
      <c r="O6" s="156"/>
      <c r="P6" s="156">
        <v>1</v>
      </c>
      <c r="Q6" s="156"/>
      <c r="R6" s="151"/>
      <c r="S6" s="151"/>
      <c r="T6" s="151"/>
      <c r="U6" s="151"/>
      <c r="V6" s="151"/>
      <c r="W6" s="151"/>
      <c r="X6" s="151"/>
      <c r="Y6" s="151"/>
      <c r="Z6" s="151"/>
    </row>
    <row r="7" spans="1:26" x14ac:dyDescent="0.35">
      <c r="A7" s="571"/>
      <c r="B7" s="252" t="s">
        <v>1426</v>
      </c>
      <c r="C7" s="156">
        <v>0</v>
      </c>
      <c r="D7" s="156">
        <v>0</v>
      </c>
      <c r="E7" s="156">
        <v>3</v>
      </c>
      <c r="F7" s="156">
        <v>0</v>
      </c>
      <c r="G7" s="156">
        <v>0</v>
      </c>
      <c r="H7" s="156">
        <v>3</v>
      </c>
      <c r="I7" s="156">
        <v>0</v>
      </c>
      <c r="J7" s="156">
        <v>3</v>
      </c>
      <c r="K7" s="156">
        <v>2</v>
      </c>
      <c r="L7" s="156">
        <v>0</v>
      </c>
      <c r="M7" s="156">
        <v>0</v>
      </c>
      <c r="N7" s="156">
        <v>2</v>
      </c>
      <c r="O7" s="156"/>
      <c r="P7" s="156">
        <v>1</v>
      </c>
      <c r="Q7" s="156"/>
      <c r="R7" s="151"/>
      <c r="S7" s="151"/>
      <c r="T7" s="151"/>
      <c r="U7" s="151"/>
      <c r="V7" s="151"/>
      <c r="W7" s="151"/>
      <c r="X7" s="151"/>
      <c r="Y7" s="151"/>
      <c r="Z7" s="151"/>
    </row>
    <row r="8" spans="1:26" ht="43.5" x14ac:dyDescent="0.35">
      <c r="A8" s="446" t="s">
        <v>1427</v>
      </c>
      <c r="B8" s="252" t="s">
        <v>1428</v>
      </c>
      <c r="C8" s="156">
        <v>3</v>
      </c>
      <c r="D8" s="156">
        <v>3</v>
      </c>
      <c r="E8" s="156">
        <v>3</v>
      </c>
      <c r="F8" s="156">
        <v>3</v>
      </c>
      <c r="G8" s="156">
        <v>2</v>
      </c>
      <c r="H8" s="156">
        <v>1</v>
      </c>
      <c r="I8" s="156" t="s">
        <v>33</v>
      </c>
      <c r="J8" s="156" t="s">
        <v>33</v>
      </c>
      <c r="K8" s="156" t="s">
        <v>33</v>
      </c>
      <c r="L8" s="156" t="s">
        <v>33</v>
      </c>
      <c r="M8" s="156" t="s">
        <v>33</v>
      </c>
      <c r="N8" s="156" t="s">
        <v>33</v>
      </c>
      <c r="O8" s="156"/>
      <c r="P8" s="156">
        <v>1</v>
      </c>
      <c r="Q8" s="156"/>
      <c r="R8" s="151"/>
      <c r="S8" s="151"/>
      <c r="T8" s="151"/>
      <c r="U8" s="151"/>
      <c r="V8" s="151"/>
      <c r="W8" s="151"/>
      <c r="X8" s="151"/>
      <c r="Y8" s="151"/>
      <c r="Z8" s="151"/>
    </row>
    <row r="9" spans="1:26" ht="43.5" x14ac:dyDescent="0.35">
      <c r="A9" s="571"/>
      <c r="B9" s="252" t="s">
        <v>1429</v>
      </c>
      <c r="C9" s="156">
        <v>3</v>
      </c>
      <c r="D9" s="156">
        <v>3</v>
      </c>
      <c r="E9" s="156">
        <v>3</v>
      </c>
      <c r="F9" s="156">
        <v>3</v>
      </c>
      <c r="G9" s="156">
        <v>2</v>
      </c>
      <c r="H9" s="156">
        <v>1</v>
      </c>
      <c r="I9" s="156" t="s">
        <v>33</v>
      </c>
      <c r="J9" s="156" t="s">
        <v>33</v>
      </c>
      <c r="K9" s="156" t="s">
        <v>33</v>
      </c>
      <c r="L9" s="156" t="s">
        <v>33</v>
      </c>
      <c r="M9" s="156" t="s">
        <v>33</v>
      </c>
      <c r="N9" s="156" t="s">
        <v>33</v>
      </c>
      <c r="O9" s="156"/>
      <c r="P9" s="156">
        <v>1</v>
      </c>
      <c r="Q9" s="156"/>
      <c r="R9" s="151"/>
      <c r="S9" s="151"/>
      <c r="T9" s="151"/>
      <c r="U9" s="151"/>
      <c r="V9" s="151"/>
      <c r="W9" s="151"/>
      <c r="X9" s="151"/>
      <c r="Y9" s="151"/>
      <c r="Z9" s="151"/>
    </row>
    <row r="10" spans="1:26" ht="29" x14ac:dyDescent="0.35">
      <c r="A10" s="571"/>
      <c r="B10" s="159" t="s">
        <v>1430</v>
      </c>
      <c r="C10" s="156">
        <v>3</v>
      </c>
      <c r="D10" s="156">
        <v>3</v>
      </c>
      <c r="E10" s="156">
        <v>3</v>
      </c>
      <c r="F10" s="156">
        <v>3</v>
      </c>
      <c r="G10" s="156">
        <v>2</v>
      </c>
      <c r="H10" s="156">
        <v>1</v>
      </c>
      <c r="I10" s="156" t="s">
        <v>33</v>
      </c>
      <c r="J10" s="156" t="s">
        <v>33</v>
      </c>
      <c r="K10" s="156" t="s">
        <v>33</v>
      </c>
      <c r="L10" s="156" t="s">
        <v>33</v>
      </c>
      <c r="M10" s="156" t="s">
        <v>33</v>
      </c>
      <c r="N10" s="156" t="s">
        <v>33</v>
      </c>
      <c r="O10" s="156"/>
      <c r="P10" s="156">
        <v>1</v>
      </c>
      <c r="Q10" s="156"/>
      <c r="R10" s="151"/>
      <c r="S10" s="151"/>
      <c r="T10" s="151"/>
      <c r="U10" s="151"/>
      <c r="V10" s="151"/>
      <c r="W10" s="151"/>
      <c r="X10" s="151"/>
      <c r="Y10" s="151"/>
      <c r="Z10" s="151"/>
    </row>
    <row r="11" spans="1:26" ht="29" x14ac:dyDescent="0.35">
      <c r="A11" s="571"/>
      <c r="B11" s="252" t="s">
        <v>1431</v>
      </c>
      <c r="C11" s="156">
        <v>3</v>
      </c>
      <c r="D11" s="156">
        <v>3</v>
      </c>
      <c r="E11" s="156">
        <v>3</v>
      </c>
      <c r="F11" s="156">
        <v>3</v>
      </c>
      <c r="G11" s="156">
        <v>2</v>
      </c>
      <c r="H11" s="156">
        <v>1</v>
      </c>
      <c r="I11" s="156" t="s">
        <v>33</v>
      </c>
      <c r="J11" s="156" t="s">
        <v>33</v>
      </c>
      <c r="K11" s="156" t="s">
        <v>33</v>
      </c>
      <c r="L11" s="156" t="s">
        <v>33</v>
      </c>
      <c r="M11" s="156" t="s">
        <v>33</v>
      </c>
      <c r="N11" s="156" t="s">
        <v>33</v>
      </c>
      <c r="O11" s="156"/>
      <c r="P11" s="156">
        <v>1</v>
      </c>
      <c r="Q11" s="156"/>
      <c r="R11" s="151"/>
      <c r="S11" s="151"/>
      <c r="T11" s="151"/>
      <c r="U11" s="151"/>
      <c r="V11" s="151"/>
      <c r="W11" s="151"/>
      <c r="X11" s="151"/>
      <c r="Y11" s="151"/>
      <c r="Z11" s="151"/>
    </row>
    <row r="12" spans="1:26" ht="29" x14ac:dyDescent="0.35">
      <c r="A12" s="447" t="s">
        <v>1432</v>
      </c>
      <c r="B12" s="159" t="s">
        <v>1301</v>
      </c>
      <c r="C12" s="243">
        <v>3</v>
      </c>
      <c r="D12" s="156">
        <v>3</v>
      </c>
      <c r="E12" s="156">
        <v>3</v>
      </c>
      <c r="F12" s="156">
        <v>2</v>
      </c>
      <c r="G12" s="156">
        <v>2</v>
      </c>
      <c r="H12" s="156">
        <v>2</v>
      </c>
      <c r="I12" s="156" t="s">
        <v>33</v>
      </c>
      <c r="J12" s="156" t="s">
        <v>33</v>
      </c>
      <c r="K12" s="156" t="s">
        <v>33</v>
      </c>
      <c r="L12" s="156" t="s">
        <v>33</v>
      </c>
      <c r="M12" s="156" t="s">
        <v>33</v>
      </c>
      <c r="N12" s="156" t="s">
        <v>33</v>
      </c>
      <c r="O12" s="156"/>
      <c r="P12" s="156">
        <v>1</v>
      </c>
      <c r="Q12" s="156"/>
      <c r="R12" s="151"/>
      <c r="S12" s="151"/>
      <c r="T12" s="151"/>
      <c r="U12" s="151"/>
      <c r="V12" s="151"/>
      <c r="W12" s="151"/>
      <c r="X12" s="151"/>
      <c r="Y12" s="151"/>
      <c r="Z12" s="151"/>
    </row>
    <row r="13" spans="1:26" x14ac:dyDescent="0.35">
      <c r="A13" s="572"/>
      <c r="B13" s="159" t="s">
        <v>1433</v>
      </c>
      <c r="C13" s="243">
        <v>3</v>
      </c>
      <c r="D13" s="156">
        <v>3</v>
      </c>
      <c r="E13" s="156">
        <v>3</v>
      </c>
      <c r="F13" s="156">
        <v>2</v>
      </c>
      <c r="G13" s="156">
        <v>3</v>
      </c>
      <c r="H13" s="156">
        <v>2</v>
      </c>
      <c r="I13" s="156" t="s">
        <v>33</v>
      </c>
      <c r="J13" s="156" t="s">
        <v>33</v>
      </c>
      <c r="K13" s="156" t="s">
        <v>33</v>
      </c>
      <c r="L13" s="156" t="s">
        <v>33</v>
      </c>
      <c r="M13" s="156" t="s">
        <v>33</v>
      </c>
      <c r="N13" s="156" t="s">
        <v>33</v>
      </c>
      <c r="O13" s="156"/>
      <c r="P13" s="156">
        <v>1</v>
      </c>
      <c r="Q13" s="156"/>
      <c r="R13" s="151"/>
      <c r="S13" s="151"/>
      <c r="T13" s="151"/>
      <c r="U13" s="151"/>
      <c r="V13" s="151"/>
      <c r="W13" s="151"/>
      <c r="X13" s="151"/>
      <c r="Y13" s="151"/>
      <c r="Z13" s="151"/>
    </row>
    <row r="14" spans="1:26" ht="29" x14ac:dyDescent="0.35">
      <c r="A14" s="572"/>
      <c r="B14" s="159" t="s">
        <v>1434</v>
      </c>
      <c r="C14" s="243">
        <v>3</v>
      </c>
      <c r="D14" s="156">
        <v>3</v>
      </c>
      <c r="E14" s="156">
        <v>3</v>
      </c>
      <c r="F14" s="156">
        <v>2</v>
      </c>
      <c r="G14" s="156">
        <v>3</v>
      </c>
      <c r="H14" s="156">
        <v>2</v>
      </c>
      <c r="I14" s="156" t="s">
        <v>33</v>
      </c>
      <c r="J14" s="156" t="s">
        <v>33</v>
      </c>
      <c r="K14" s="156" t="s">
        <v>33</v>
      </c>
      <c r="L14" s="156" t="s">
        <v>33</v>
      </c>
      <c r="M14" s="156" t="s">
        <v>33</v>
      </c>
      <c r="N14" s="156" t="s">
        <v>33</v>
      </c>
      <c r="O14" s="156"/>
      <c r="P14" s="156">
        <v>1</v>
      </c>
      <c r="Q14" s="156"/>
      <c r="R14" s="151"/>
      <c r="S14" s="151"/>
      <c r="T14" s="151"/>
      <c r="U14" s="151"/>
      <c r="V14" s="151"/>
      <c r="W14" s="151"/>
      <c r="X14" s="151"/>
      <c r="Y14" s="151"/>
      <c r="Z14" s="151"/>
    </row>
    <row r="15" spans="1:26" ht="29" x14ac:dyDescent="0.35">
      <c r="A15" s="572"/>
      <c r="B15" s="159" t="s">
        <v>1435</v>
      </c>
      <c r="C15" s="243">
        <v>2</v>
      </c>
      <c r="D15" s="156">
        <v>2</v>
      </c>
      <c r="E15" s="156">
        <v>2</v>
      </c>
      <c r="F15" s="156">
        <v>2</v>
      </c>
      <c r="G15" s="156">
        <v>2</v>
      </c>
      <c r="H15" s="156">
        <v>2</v>
      </c>
      <c r="I15" s="156" t="s">
        <v>33</v>
      </c>
      <c r="J15" s="156" t="s">
        <v>33</v>
      </c>
      <c r="K15" s="156" t="s">
        <v>33</v>
      </c>
      <c r="L15" s="156" t="s">
        <v>33</v>
      </c>
      <c r="M15" s="156" t="s">
        <v>33</v>
      </c>
      <c r="N15" s="156" t="s">
        <v>33</v>
      </c>
      <c r="O15" s="156"/>
      <c r="P15" s="156">
        <v>1</v>
      </c>
      <c r="Q15" s="156"/>
      <c r="R15" s="151"/>
      <c r="S15" s="151"/>
      <c r="T15" s="151"/>
      <c r="U15" s="151"/>
      <c r="V15" s="151"/>
      <c r="W15" s="151"/>
      <c r="X15" s="151"/>
      <c r="Y15" s="151"/>
      <c r="Z15" s="151"/>
    </row>
    <row r="16" spans="1:26" ht="29" x14ac:dyDescent="0.35">
      <c r="A16" s="447" t="s">
        <v>1436</v>
      </c>
      <c r="B16" s="159" t="s">
        <v>1301</v>
      </c>
      <c r="C16" s="243">
        <v>3</v>
      </c>
      <c r="D16" s="156">
        <v>3</v>
      </c>
      <c r="E16" s="156">
        <v>3</v>
      </c>
      <c r="F16" s="156">
        <v>2</v>
      </c>
      <c r="G16" s="156">
        <v>2</v>
      </c>
      <c r="H16" s="156">
        <v>2</v>
      </c>
      <c r="I16" s="156" t="s">
        <v>33</v>
      </c>
      <c r="J16" s="156" t="s">
        <v>33</v>
      </c>
      <c r="K16" s="156" t="s">
        <v>33</v>
      </c>
      <c r="L16" s="156" t="s">
        <v>33</v>
      </c>
      <c r="M16" s="156" t="s">
        <v>33</v>
      </c>
      <c r="N16" s="156" t="s">
        <v>33</v>
      </c>
      <c r="O16" s="156"/>
      <c r="P16" s="156">
        <v>1</v>
      </c>
      <c r="Q16" s="156"/>
      <c r="R16" s="151"/>
      <c r="S16" s="151"/>
      <c r="T16" s="151"/>
      <c r="U16" s="151"/>
      <c r="V16" s="151"/>
      <c r="W16" s="151"/>
      <c r="X16" s="151"/>
      <c r="Y16" s="151"/>
      <c r="Z16" s="151"/>
    </row>
    <row r="17" spans="1:26" x14ac:dyDescent="0.35">
      <c r="A17" s="572"/>
      <c r="B17" s="159" t="s">
        <v>1433</v>
      </c>
      <c r="C17" s="243">
        <v>3</v>
      </c>
      <c r="D17" s="156">
        <v>3</v>
      </c>
      <c r="E17" s="156">
        <v>3</v>
      </c>
      <c r="F17" s="156">
        <v>2</v>
      </c>
      <c r="G17" s="156"/>
      <c r="H17" s="156">
        <v>2</v>
      </c>
      <c r="I17" s="156" t="s">
        <v>33</v>
      </c>
      <c r="J17" s="156" t="s">
        <v>33</v>
      </c>
      <c r="K17" s="156" t="s">
        <v>33</v>
      </c>
      <c r="L17" s="156" t="s">
        <v>33</v>
      </c>
      <c r="M17" s="156" t="s">
        <v>33</v>
      </c>
      <c r="N17" s="156" t="s">
        <v>33</v>
      </c>
      <c r="O17" s="156"/>
      <c r="P17" s="156">
        <v>1</v>
      </c>
      <c r="Q17" s="156"/>
      <c r="R17" s="151"/>
      <c r="S17" s="151"/>
      <c r="T17" s="151"/>
      <c r="U17" s="151"/>
      <c r="V17" s="151"/>
      <c r="W17" s="151"/>
      <c r="X17" s="151"/>
      <c r="Y17" s="151"/>
      <c r="Z17" s="151"/>
    </row>
    <row r="18" spans="1:26" ht="29" x14ac:dyDescent="0.35">
      <c r="A18" s="572"/>
      <c r="B18" s="159" t="s">
        <v>1434</v>
      </c>
      <c r="C18" s="243">
        <v>3</v>
      </c>
      <c r="D18" s="156"/>
      <c r="E18" s="156">
        <v>3</v>
      </c>
      <c r="F18" s="156"/>
      <c r="G18" s="156">
        <v>3</v>
      </c>
      <c r="H18" s="156">
        <v>2</v>
      </c>
      <c r="I18" s="156" t="s">
        <v>33</v>
      </c>
      <c r="J18" s="156" t="s">
        <v>33</v>
      </c>
      <c r="K18" s="156" t="s">
        <v>33</v>
      </c>
      <c r="L18" s="156" t="s">
        <v>33</v>
      </c>
      <c r="M18" s="156" t="s">
        <v>33</v>
      </c>
      <c r="N18" s="156" t="s">
        <v>33</v>
      </c>
      <c r="O18" s="156"/>
      <c r="P18" s="156">
        <v>1</v>
      </c>
      <c r="Q18" s="156"/>
      <c r="R18" s="151"/>
      <c r="S18" s="151"/>
      <c r="T18" s="151"/>
      <c r="U18" s="151"/>
      <c r="V18" s="151"/>
      <c r="W18" s="151"/>
      <c r="X18" s="151"/>
      <c r="Y18" s="151"/>
      <c r="Z18" s="151"/>
    </row>
    <row r="19" spans="1:26" ht="29" x14ac:dyDescent="0.35">
      <c r="A19" s="572"/>
      <c r="B19" s="159" t="s">
        <v>1435</v>
      </c>
      <c r="C19" s="243">
        <v>2</v>
      </c>
      <c r="D19" s="156">
        <v>2</v>
      </c>
      <c r="E19" s="156">
        <v>2</v>
      </c>
      <c r="F19" s="156">
        <v>2</v>
      </c>
      <c r="G19" s="156">
        <v>2</v>
      </c>
      <c r="H19" s="156">
        <v>2</v>
      </c>
      <c r="I19" s="156" t="s">
        <v>33</v>
      </c>
      <c r="J19" s="156" t="s">
        <v>33</v>
      </c>
      <c r="K19" s="156" t="s">
        <v>33</v>
      </c>
      <c r="L19" s="156" t="s">
        <v>33</v>
      </c>
      <c r="M19" s="156" t="s">
        <v>33</v>
      </c>
      <c r="N19" s="156" t="s">
        <v>33</v>
      </c>
      <c r="O19" s="156"/>
      <c r="P19" s="156">
        <v>1</v>
      </c>
      <c r="Q19" s="156"/>
      <c r="R19" s="151"/>
      <c r="S19" s="151"/>
      <c r="T19" s="151"/>
      <c r="U19" s="151"/>
      <c r="V19" s="151"/>
      <c r="W19" s="151"/>
      <c r="X19" s="151"/>
      <c r="Y19" s="151"/>
      <c r="Z19" s="151"/>
    </row>
    <row r="20" spans="1:26" x14ac:dyDescent="0.35">
      <c r="A20" s="445" t="s">
        <v>1437</v>
      </c>
      <c r="B20" s="461"/>
      <c r="C20" s="461"/>
      <c r="D20" s="461"/>
      <c r="E20" s="461"/>
      <c r="F20" s="461"/>
      <c r="G20" s="461"/>
      <c r="H20" s="461"/>
      <c r="I20" s="461"/>
      <c r="J20" s="461"/>
      <c r="K20" s="461"/>
      <c r="L20" s="461"/>
      <c r="M20" s="461"/>
      <c r="N20" s="461"/>
      <c r="O20" s="461"/>
      <c r="P20" s="461"/>
      <c r="Q20" s="462"/>
      <c r="R20" s="151"/>
      <c r="S20" s="151"/>
      <c r="T20" s="151"/>
      <c r="U20" s="151"/>
      <c r="V20" s="151"/>
      <c r="W20" s="151"/>
      <c r="X20" s="151"/>
      <c r="Y20" s="151"/>
      <c r="Z20" s="151"/>
    </row>
    <row r="21" spans="1:26" x14ac:dyDescent="0.35">
      <c r="A21" s="447" t="s">
        <v>1438</v>
      </c>
      <c r="B21" s="263" t="s">
        <v>1439</v>
      </c>
      <c r="C21" s="150">
        <v>2</v>
      </c>
      <c r="D21" s="156"/>
      <c r="E21" s="156"/>
      <c r="F21" s="156" t="s">
        <v>33</v>
      </c>
      <c r="G21" s="156" t="s">
        <v>33</v>
      </c>
      <c r="H21" s="156" t="s">
        <v>33</v>
      </c>
      <c r="I21" s="156"/>
      <c r="J21" s="156" t="s">
        <v>33</v>
      </c>
      <c r="K21" s="156" t="s">
        <v>33</v>
      </c>
      <c r="L21" s="156" t="s">
        <v>33</v>
      </c>
      <c r="M21" s="156"/>
      <c r="N21" s="156">
        <v>1</v>
      </c>
      <c r="O21" s="156"/>
      <c r="P21" s="156">
        <v>2</v>
      </c>
      <c r="Q21" s="156"/>
      <c r="R21" s="151"/>
      <c r="S21" s="151"/>
      <c r="T21" s="151"/>
      <c r="U21" s="151"/>
      <c r="V21" s="151"/>
      <c r="W21" s="151"/>
      <c r="X21" s="151"/>
      <c r="Y21" s="151"/>
      <c r="Z21" s="151"/>
    </row>
    <row r="22" spans="1:26" ht="29" x14ac:dyDescent="0.35">
      <c r="A22" s="572"/>
      <c r="B22" s="252" t="s">
        <v>1440</v>
      </c>
      <c r="C22" s="150">
        <v>2</v>
      </c>
      <c r="D22" s="156"/>
      <c r="E22" s="150">
        <v>3</v>
      </c>
      <c r="F22" s="156" t="s">
        <v>33</v>
      </c>
      <c r="G22" s="156" t="s">
        <v>33</v>
      </c>
      <c r="H22" s="156" t="s">
        <v>33</v>
      </c>
      <c r="I22" s="156"/>
      <c r="J22" s="156" t="s">
        <v>33</v>
      </c>
      <c r="K22" s="156" t="s">
        <v>33</v>
      </c>
      <c r="L22" s="156" t="s">
        <v>33</v>
      </c>
      <c r="M22" s="156"/>
      <c r="N22" s="156">
        <v>1</v>
      </c>
      <c r="O22" s="156">
        <v>3</v>
      </c>
      <c r="P22" s="156">
        <v>2</v>
      </c>
      <c r="Q22" s="156"/>
      <c r="R22" s="151"/>
      <c r="S22" s="151"/>
      <c r="T22" s="151"/>
      <c r="U22" s="151"/>
      <c r="V22" s="151"/>
      <c r="W22" s="151"/>
      <c r="X22" s="151"/>
      <c r="Y22" s="151"/>
      <c r="Z22" s="151"/>
    </row>
    <row r="23" spans="1:26" ht="29" x14ac:dyDescent="0.35">
      <c r="A23" s="572"/>
      <c r="B23" s="252" t="s">
        <v>1441</v>
      </c>
      <c r="C23" s="156"/>
      <c r="D23" s="150">
        <v>3</v>
      </c>
      <c r="E23" s="150">
        <v>3</v>
      </c>
      <c r="F23" s="156" t="s">
        <v>33</v>
      </c>
      <c r="G23" s="156" t="s">
        <v>33</v>
      </c>
      <c r="H23" s="156" t="s">
        <v>33</v>
      </c>
      <c r="I23" s="150">
        <v>2</v>
      </c>
      <c r="J23" s="156" t="s">
        <v>33</v>
      </c>
      <c r="K23" s="156" t="s">
        <v>33</v>
      </c>
      <c r="L23" s="156" t="s">
        <v>33</v>
      </c>
      <c r="M23" s="156">
        <v>1</v>
      </c>
      <c r="N23" s="156">
        <v>1</v>
      </c>
      <c r="O23" s="156"/>
      <c r="P23" s="156">
        <v>2</v>
      </c>
      <c r="Q23" s="156"/>
      <c r="R23" s="151"/>
      <c r="S23" s="151"/>
      <c r="T23" s="151"/>
      <c r="U23" s="151"/>
      <c r="V23" s="151"/>
      <c r="W23" s="151"/>
      <c r="X23" s="151"/>
      <c r="Y23" s="151"/>
      <c r="Z23" s="151"/>
    </row>
    <row r="24" spans="1:26" x14ac:dyDescent="0.35">
      <c r="A24" s="573"/>
      <c r="B24" s="252" t="s">
        <v>1442</v>
      </c>
      <c r="C24" s="150">
        <v>3</v>
      </c>
      <c r="D24" s="156"/>
      <c r="E24" s="156">
        <v>3</v>
      </c>
      <c r="F24" s="156" t="s">
        <v>33</v>
      </c>
      <c r="G24" s="156" t="s">
        <v>33</v>
      </c>
      <c r="H24" s="156" t="s">
        <v>33</v>
      </c>
      <c r="I24" s="156"/>
      <c r="J24" s="156" t="s">
        <v>33</v>
      </c>
      <c r="K24" s="156" t="s">
        <v>33</v>
      </c>
      <c r="L24" s="156" t="s">
        <v>33</v>
      </c>
      <c r="M24" s="156"/>
      <c r="N24" s="156">
        <v>1</v>
      </c>
      <c r="O24" s="156"/>
      <c r="P24" s="156">
        <v>2</v>
      </c>
      <c r="Q24" s="156"/>
      <c r="R24" s="151"/>
      <c r="S24" s="151"/>
      <c r="T24" s="151"/>
      <c r="U24" s="151"/>
      <c r="V24" s="151"/>
      <c r="W24" s="151"/>
      <c r="X24" s="151"/>
      <c r="Y24" s="151"/>
      <c r="Z24" s="151"/>
    </row>
    <row r="25" spans="1:26" ht="29" x14ac:dyDescent="0.35">
      <c r="A25" s="446" t="s">
        <v>1443</v>
      </c>
      <c r="B25" s="252" t="s">
        <v>1444</v>
      </c>
      <c r="C25" s="156">
        <v>1</v>
      </c>
      <c r="D25" s="156">
        <v>1</v>
      </c>
      <c r="E25" s="156">
        <v>3</v>
      </c>
      <c r="F25" s="156" t="s">
        <v>33</v>
      </c>
      <c r="G25" s="156" t="s">
        <v>33</v>
      </c>
      <c r="H25" s="156" t="s">
        <v>33</v>
      </c>
      <c r="I25" s="156" t="s">
        <v>33</v>
      </c>
      <c r="J25" s="156" t="s">
        <v>33</v>
      </c>
      <c r="K25" s="156" t="s">
        <v>33</v>
      </c>
      <c r="L25" s="156" t="s">
        <v>33</v>
      </c>
      <c r="M25" s="156">
        <v>2</v>
      </c>
      <c r="N25" s="156" t="s">
        <v>33</v>
      </c>
      <c r="O25" s="156"/>
      <c r="P25" s="156">
        <v>1</v>
      </c>
      <c r="Q25" s="156"/>
      <c r="R25" s="151"/>
      <c r="S25" s="151"/>
      <c r="T25" s="151"/>
      <c r="U25" s="151"/>
      <c r="V25" s="151"/>
      <c r="W25" s="151"/>
      <c r="X25" s="151"/>
      <c r="Y25" s="151"/>
      <c r="Z25" s="151"/>
    </row>
    <row r="26" spans="1:26" x14ac:dyDescent="0.35">
      <c r="A26" s="571"/>
      <c r="B26" s="252" t="s">
        <v>1445</v>
      </c>
      <c r="C26" s="156"/>
      <c r="D26" s="156">
        <v>1</v>
      </c>
      <c r="E26" s="156">
        <v>3</v>
      </c>
      <c r="F26" s="156" t="s">
        <v>33</v>
      </c>
      <c r="G26" s="156" t="s">
        <v>33</v>
      </c>
      <c r="H26" s="156" t="s">
        <v>33</v>
      </c>
      <c r="I26" s="156" t="s">
        <v>33</v>
      </c>
      <c r="J26" s="156" t="s">
        <v>33</v>
      </c>
      <c r="K26" s="156" t="s">
        <v>33</v>
      </c>
      <c r="L26" s="156" t="s">
        <v>33</v>
      </c>
      <c r="M26" s="156">
        <v>2</v>
      </c>
      <c r="N26" s="156" t="s">
        <v>33</v>
      </c>
      <c r="O26" s="156"/>
      <c r="P26" s="156">
        <v>1</v>
      </c>
      <c r="Q26" s="156"/>
      <c r="R26" s="151"/>
      <c r="S26" s="151"/>
      <c r="T26" s="151"/>
      <c r="U26" s="151"/>
      <c r="V26" s="151"/>
      <c r="W26" s="151"/>
      <c r="X26" s="151"/>
      <c r="Y26" s="151"/>
      <c r="Z26" s="151"/>
    </row>
    <row r="27" spans="1:26" ht="29" x14ac:dyDescent="0.35">
      <c r="A27" s="571"/>
      <c r="B27" s="252" t="s">
        <v>1446</v>
      </c>
      <c r="C27" s="156"/>
      <c r="D27" s="156">
        <v>1</v>
      </c>
      <c r="E27" s="156">
        <v>3</v>
      </c>
      <c r="F27" s="156" t="s">
        <v>33</v>
      </c>
      <c r="G27" s="156" t="s">
        <v>33</v>
      </c>
      <c r="H27" s="156" t="s">
        <v>33</v>
      </c>
      <c r="I27" s="156" t="s">
        <v>33</v>
      </c>
      <c r="J27" s="156" t="s">
        <v>33</v>
      </c>
      <c r="K27" s="156" t="s">
        <v>33</v>
      </c>
      <c r="L27" s="156" t="s">
        <v>33</v>
      </c>
      <c r="M27" s="156">
        <v>1</v>
      </c>
      <c r="N27" s="156" t="s">
        <v>33</v>
      </c>
      <c r="O27" s="156"/>
      <c r="P27" s="156">
        <v>1</v>
      </c>
      <c r="Q27" s="156"/>
      <c r="R27" s="151"/>
      <c r="S27" s="151"/>
      <c r="T27" s="151"/>
      <c r="U27" s="151"/>
      <c r="V27" s="151"/>
      <c r="W27" s="151"/>
      <c r="X27" s="151"/>
      <c r="Y27" s="151"/>
      <c r="Z27" s="151"/>
    </row>
    <row r="28" spans="1:26" ht="29" x14ac:dyDescent="0.35">
      <c r="A28" s="571"/>
      <c r="B28" s="252" t="s">
        <v>1447</v>
      </c>
      <c r="C28" s="156"/>
      <c r="D28" s="156"/>
      <c r="E28" s="156">
        <v>3</v>
      </c>
      <c r="F28" s="156" t="s">
        <v>33</v>
      </c>
      <c r="G28" s="156" t="s">
        <v>33</v>
      </c>
      <c r="H28" s="156" t="s">
        <v>33</v>
      </c>
      <c r="I28" s="156" t="s">
        <v>33</v>
      </c>
      <c r="J28" s="156" t="s">
        <v>33</v>
      </c>
      <c r="K28" s="156" t="s">
        <v>33</v>
      </c>
      <c r="L28" s="156" t="s">
        <v>33</v>
      </c>
      <c r="M28" s="156">
        <v>2</v>
      </c>
      <c r="N28" s="156" t="s">
        <v>33</v>
      </c>
      <c r="O28" s="156"/>
      <c r="P28" s="156">
        <v>1</v>
      </c>
      <c r="Q28" s="156"/>
      <c r="R28" s="151"/>
      <c r="S28" s="151"/>
      <c r="T28" s="151"/>
      <c r="U28" s="151"/>
      <c r="V28" s="151"/>
      <c r="W28" s="151"/>
      <c r="X28" s="151"/>
      <c r="Y28" s="151"/>
      <c r="Z28" s="151"/>
    </row>
    <row r="29" spans="1:26" x14ac:dyDescent="0.35">
      <c r="A29" s="446" t="s">
        <v>1448</v>
      </c>
      <c r="B29" s="263" t="s">
        <v>1449</v>
      </c>
      <c r="C29" s="156">
        <v>3</v>
      </c>
      <c r="D29" s="156"/>
      <c r="E29" s="156"/>
      <c r="F29" s="156"/>
      <c r="G29" s="156"/>
      <c r="H29" s="156"/>
      <c r="I29" s="156"/>
      <c r="J29" s="156"/>
      <c r="K29" s="156"/>
      <c r="L29" s="156"/>
      <c r="M29" s="156"/>
      <c r="N29" s="156"/>
      <c r="O29" s="156">
        <v>3</v>
      </c>
      <c r="P29" s="156">
        <v>2</v>
      </c>
      <c r="Q29" s="156"/>
      <c r="R29" s="151"/>
      <c r="S29" s="151"/>
      <c r="T29" s="151"/>
      <c r="U29" s="151"/>
      <c r="V29" s="151"/>
      <c r="W29" s="151"/>
      <c r="X29" s="151"/>
      <c r="Y29" s="151"/>
      <c r="Z29" s="151"/>
    </row>
    <row r="30" spans="1:26" x14ac:dyDescent="0.35">
      <c r="A30" s="571"/>
      <c r="B30" s="252" t="s">
        <v>1450</v>
      </c>
      <c r="C30" s="156">
        <v>2</v>
      </c>
      <c r="D30" s="156">
        <v>3</v>
      </c>
      <c r="E30" s="156"/>
      <c r="F30" s="156"/>
      <c r="G30" s="156"/>
      <c r="H30" s="156"/>
      <c r="I30" s="156"/>
      <c r="J30" s="156"/>
      <c r="K30" s="156">
        <v>1</v>
      </c>
      <c r="L30" s="156"/>
      <c r="M30" s="156"/>
      <c r="N30" s="156"/>
      <c r="O30" s="156"/>
      <c r="P30" s="156">
        <v>3</v>
      </c>
      <c r="Q30" s="156">
        <v>2</v>
      </c>
      <c r="R30" s="151"/>
      <c r="S30" s="151"/>
      <c r="T30" s="151"/>
      <c r="U30" s="151"/>
      <c r="V30" s="151"/>
      <c r="W30" s="151"/>
      <c r="X30" s="151"/>
      <c r="Y30" s="151"/>
      <c r="Z30" s="151"/>
    </row>
    <row r="31" spans="1:26" x14ac:dyDescent="0.35">
      <c r="A31" s="571"/>
      <c r="B31" s="252" t="s">
        <v>1451</v>
      </c>
      <c r="C31" s="156">
        <v>3</v>
      </c>
      <c r="D31" s="156">
        <v>3</v>
      </c>
      <c r="E31" s="156">
        <v>2</v>
      </c>
      <c r="F31" s="156"/>
      <c r="G31" s="156"/>
      <c r="H31" s="156"/>
      <c r="I31" s="156"/>
      <c r="J31" s="156"/>
      <c r="K31" s="156"/>
      <c r="L31" s="156"/>
      <c r="M31" s="156"/>
      <c r="N31" s="156"/>
      <c r="O31" s="156"/>
      <c r="P31" s="156">
        <v>2</v>
      </c>
      <c r="Q31" s="156"/>
      <c r="R31" s="151"/>
      <c r="S31" s="151"/>
      <c r="T31" s="151"/>
      <c r="U31" s="151"/>
      <c r="V31" s="151"/>
      <c r="W31" s="151"/>
      <c r="X31" s="151"/>
      <c r="Y31" s="151"/>
      <c r="Z31" s="151"/>
    </row>
    <row r="32" spans="1:26" x14ac:dyDescent="0.35">
      <c r="A32" s="571"/>
      <c r="B32" s="252" t="s">
        <v>1452</v>
      </c>
      <c r="C32" s="156">
        <v>3</v>
      </c>
      <c r="D32" s="156">
        <v>3</v>
      </c>
      <c r="E32" s="156"/>
      <c r="F32" s="156"/>
      <c r="G32" s="156"/>
      <c r="H32" s="156"/>
      <c r="I32" s="156"/>
      <c r="J32" s="156"/>
      <c r="K32" s="156"/>
      <c r="L32" s="156"/>
      <c r="M32" s="156"/>
      <c r="N32" s="156"/>
      <c r="O32" s="156"/>
      <c r="P32" s="156">
        <v>2</v>
      </c>
      <c r="Q32" s="156"/>
      <c r="R32" s="151"/>
      <c r="S32" s="151"/>
      <c r="T32" s="151"/>
      <c r="U32" s="151"/>
      <c r="V32" s="151"/>
      <c r="W32" s="151"/>
      <c r="X32" s="151"/>
      <c r="Y32" s="151"/>
      <c r="Z32" s="151"/>
    </row>
    <row r="33" spans="1:26" ht="29" x14ac:dyDescent="0.35">
      <c r="A33" s="574"/>
      <c r="B33" s="252" t="s">
        <v>1453</v>
      </c>
      <c r="C33" s="156">
        <v>2</v>
      </c>
      <c r="D33" s="156">
        <v>3</v>
      </c>
      <c r="E33" s="156"/>
      <c r="F33" s="156"/>
      <c r="G33" s="156"/>
      <c r="H33" s="156"/>
      <c r="I33" s="156"/>
      <c r="J33" s="156">
        <v>1</v>
      </c>
      <c r="K33" s="156"/>
      <c r="L33" s="156"/>
      <c r="M33" s="156"/>
      <c r="N33" s="156"/>
      <c r="O33" s="156"/>
      <c r="P33" s="156">
        <v>3</v>
      </c>
      <c r="Q33" s="156">
        <v>2</v>
      </c>
      <c r="R33" s="151"/>
      <c r="S33" s="151"/>
      <c r="T33" s="151"/>
      <c r="U33" s="151"/>
      <c r="V33" s="151"/>
      <c r="W33" s="151"/>
      <c r="X33" s="151"/>
      <c r="Y33" s="151"/>
      <c r="Z33" s="151"/>
    </row>
    <row r="34" spans="1:26" ht="29" x14ac:dyDescent="0.35">
      <c r="A34" s="446" t="s">
        <v>1454</v>
      </c>
      <c r="B34" s="252" t="s">
        <v>1455</v>
      </c>
      <c r="C34" s="156" t="s">
        <v>33</v>
      </c>
      <c r="D34" s="156">
        <v>3</v>
      </c>
      <c r="E34" s="156">
        <v>3</v>
      </c>
      <c r="F34" s="156" t="s">
        <v>33</v>
      </c>
      <c r="G34" s="156">
        <v>1</v>
      </c>
      <c r="H34" s="156" t="s">
        <v>33</v>
      </c>
      <c r="I34" s="156" t="s">
        <v>33</v>
      </c>
      <c r="J34" s="156" t="s">
        <v>33</v>
      </c>
      <c r="K34" s="156">
        <v>2</v>
      </c>
      <c r="L34" s="156" t="s">
        <v>33</v>
      </c>
      <c r="M34" s="156">
        <v>2</v>
      </c>
      <c r="N34" s="156">
        <v>2</v>
      </c>
      <c r="O34" s="156"/>
      <c r="P34" s="156"/>
      <c r="Q34" s="156">
        <v>2</v>
      </c>
      <c r="R34" s="151"/>
      <c r="S34" s="151"/>
      <c r="T34" s="151"/>
      <c r="U34" s="151"/>
      <c r="V34" s="151"/>
      <c r="W34" s="151"/>
      <c r="X34" s="151"/>
      <c r="Y34" s="151"/>
      <c r="Z34" s="151"/>
    </row>
    <row r="35" spans="1:26" x14ac:dyDescent="0.35">
      <c r="A35" s="571"/>
      <c r="B35" s="252" t="s">
        <v>1456</v>
      </c>
      <c r="C35" s="156" t="s">
        <v>33</v>
      </c>
      <c r="D35" s="156">
        <v>2</v>
      </c>
      <c r="E35" s="156">
        <v>3</v>
      </c>
      <c r="F35" s="156" t="s">
        <v>33</v>
      </c>
      <c r="G35" s="156"/>
      <c r="H35" s="156" t="s">
        <v>33</v>
      </c>
      <c r="I35" s="156" t="s">
        <v>33</v>
      </c>
      <c r="J35" s="156" t="s">
        <v>33</v>
      </c>
      <c r="K35" s="156"/>
      <c r="L35" s="156" t="s">
        <v>33</v>
      </c>
      <c r="M35" s="156"/>
      <c r="N35" s="156"/>
      <c r="O35" s="156"/>
      <c r="P35" s="156"/>
      <c r="Q35" s="156">
        <v>2</v>
      </c>
      <c r="R35" s="151"/>
      <c r="S35" s="151"/>
      <c r="T35" s="151"/>
      <c r="U35" s="151"/>
      <c r="V35" s="151"/>
      <c r="W35" s="151"/>
      <c r="X35" s="151"/>
      <c r="Y35" s="151"/>
      <c r="Z35" s="151"/>
    </row>
    <row r="36" spans="1:26" ht="29" x14ac:dyDescent="0.35">
      <c r="A36" s="571"/>
      <c r="B36" s="252" t="s">
        <v>1457</v>
      </c>
      <c r="C36" s="156" t="s">
        <v>33</v>
      </c>
      <c r="D36" s="156">
        <v>2</v>
      </c>
      <c r="E36" s="156">
        <v>2</v>
      </c>
      <c r="F36" s="156" t="s">
        <v>33</v>
      </c>
      <c r="G36" s="156"/>
      <c r="H36" s="156" t="s">
        <v>33</v>
      </c>
      <c r="I36" s="156" t="s">
        <v>33</v>
      </c>
      <c r="J36" s="156" t="s">
        <v>33</v>
      </c>
      <c r="K36" s="156">
        <v>2</v>
      </c>
      <c r="L36" s="156" t="s">
        <v>33</v>
      </c>
      <c r="M36" s="156"/>
      <c r="N36" s="156"/>
      <c r="O36" s="156"/>
      <c r="P36" s="156"/>
      <c r="Q36" s="156">
        <v>2</v>
      </c>
      <c r="R36" s="151"/>
      <c r="S36" s="151"/>
      <c r="T36" s="151"/>
      <c r="U36" s="151"/>
      <c r="V36" s="151"/>
      <c r="W36" s="151"/>
      <c r="X36" s="151"/>
      <c r="Y36" s="151"/>
      <c r="Z36" s="151"/>
    </row>
    <row r="37" spans="1:26" x14ac:dyDescent="0.35">
      <c r="A37" s="571"/>
      <c r="B37" s="252" t="s">
        <v>1458</v>
      </c>
      <c r="C37" s="156" t="s">
        <v>33</v>
      </c>
      <c r="D37" s="156">
        <v>2</v>
      </c>
      <c r="E37" s="156">
        <v>3</v>
      </c>
      <c r="F37" s="156" t="s">
        <v>33</v>
      </c>
      <c r="G37" s="156">
        <v>1</v>
      </c>
      <c r="H37" s="156" t="s">
        <v>33</v>
      </c>
      <c r="I37" s="156" t="s">
        <v>33</v>
      </c>
      <c r="J37" s="156" t="s">
        <v>33</v>
      </c>
      <c r="K37" s="156">
        <v>2</v>
      </c>
      <c r="L37" s="156" t="s">
        <v>33</v>
      </c>
      <c r="M37" s="156">
        <v>2</v>
      </c>
      <c r="N37" s="156">
        <v>2</v>
      </c>
      <c r="O37" s="156"/>
      <c r="P37" s="156"/>
      <c r="Q37" s="156"/>
      <c r="R37" s="151"/>
      <c r="S37" s="151"/>
      <c r="T37" s="151"/>
      <c r="U37" s="151"/>
      <c r="V37" s="151"/>
      <c r="W37" s="151"/>
      <c r="X37" s="151"/>
      <c r="Y37" s="151"/>
      <c r="Z37" s="151"/>
    </row>
    <row r="38" spans="1:26" ht="29" x14ac:dyDescent="0.35">
      <c r="A38" s="574"/>
      <c r="B38" s="252" t="s">
        <v>1459</v>
      </c>
      <c r="C38" s="156"/>
      <c r="D38" s="156">
        <v>3</v>
      </c>
      <c r="E38" s="156">
        <v>2</v>
      </c>
      <c r="F38" s="156">
        <v>1</v>
      </c>
      <c r="G38" s="156"/>
      <c r="H38" s="156"/>
      <c r="I38" s="156"/>
      <c r="J38" s="156"/>
      <c r="K38" s="156"/>
      <c r="L38" s="156"/>
      <c r="M38" s="156"/>
      <c r="N38" s="156"/>
      <c r="O38" s="156"/>
      <c r="P38" s="156"/>
      <c r="Q38" s="156"/>
      <c r="R38" s="151"/>
      <c r="S38" s="151"/>
      <c r="T38" s="151"/>
      <c r="U38" s="151"/>
      <c r="V38" s="151"/>
      <c r="W38" s="151"/>
      <c r="X38" s="151"/>
      <c r="Y38" s="151"/>
      <c r="Z38" s="151"/>
    </row>
    <row r="39" spans="1:26" ht="29" x14ac:dyDescent="0.35">
      <c r="A39" s="446" t="s">
        <v>1460</v>
      </c>
      <c r="B39" s="252" t="s">
        <v>1461</v>
      </c>
      <c r="C39" s="156" t="s">
        <v>33</v>
      </c>
      <c r="D39" s="156"/>
      <c r="E39" s="156">
        <v>1</v>
      </c>
      <c r="F39" s="156">
        <v>2</v>
      </c>
      <c r="G39" s="156">
        <v>1</v>
      </c>
      <c r="H39" s="156"/>
      <c r="I39" s="156"/>
      <c r="J39" s="156"/>
      <c r="K39" s="156"/>
      <c r="L39" s="156" t="s">
        <v>33</v>
      </c>
      <c r="M39" s="156" t="s">
        <v>33</v>
      </c>
      <c r="N39" s="156">
        <v>2</v>
      </c>
      <c r="O39" s="156"/>
      <c r="P39" s="156">
        <v>1</v>
      </c>
      <c r="Q39" s="156"/>
      <c r="R39" s="151"/>
      <c r="S39" s="151"/>
      <c r="T39" s="151"/>
      <c r="U39" s="151"/>
      <c r="V39" s="151"/>
      <c r="W39" s="151"/>
      <c r="X39" s="151"/>
      <c r="Y39" s="151"/>
      <c r="Z39" s="151"/>
    </row>
    <row r="40" spans="1:26" ht="43.5" x14ac:dyDescent="0.35">
      <c r="A40" s="571"/>
      <c r="B40" s="252" t="s">
        <v>1462</v>
      </c>
      <c r="C40" s="156" t="s">
        <v>33</v>
      </c>
      <c r="D40" s="156">
        <v>2</v>
      </c>
      <c r="E40" s="156"/>
      <c r="F40" s="156">
        <v>3</v>
      </c>
      <c r="G40" s="156"/>
      <c r="H40" s="156"/>
      <c r="I40" s="156" t="s">
        <v>33</v>
      </c>
      <c r="J40" s="156"/>
      <c r="K40" s="156"/>
      <c r="L40" s="156" t="s">
        <v>33</v>
      </c>
      <c r="M40" s="156" t="s">
        <v>33</v>
      </c>
      <c r="N40" s="156"/>
      <c r="O40" s="156"/>
      <c r="P40" s="156">
        <v>1</v>
      </c>
      <c r="Q40" s="156"/>
      <c r="R40" s="151"/>
      <c r="S40" s="151"/>
      <c r="T40" s="151"/>
      <c r="U40" s="151"/>
      <c r="V40" s="151"/>
      <c r="W40" s="151"/>
      <c r="X40" s="151"/>
      <c r="Y40" s="151"/>
      <c r="Z40" s="151"/>
    </row>
    <row r="41" spans="1:26" ht="43.5" x14ac:dyDescent="0.35">
      <c r="A41" s="571"/>
      <c r="B41" s="252" t="s">
        <v>1463</v>
      </c>
      <c r="C41" s="156" t="s">
        <v>33</v>
      </c>
      <c r="D41" s="156">
        <v>2</v>
      </c>
      <c r="E41" s="156"/>
      <c r="F41" s="156">
        <v>3</v>
      </c>
      <c r="G41" s="156"/>
      <c r="H41" s="156"/>
      <c r="I41" s="156" t="s">
        <v>33</v>
      </c>
      <c r="J41" s="156"/>
      <c r="K41" s="156"/>
      <c r="L41" s="156" t="s">
        <v>33</v>
      </c>
      <c r="M41" s="156" t="s">
        <v>33</v>
      </c>
      <c r="N41" s="156">
        <v>1</v>
      </c>
      <c r="O41" s="156"/>
      <c r="P41" s="156">
        <v>1</v>
      </c>
      <c r="Q41" s="156"/>
      <c r="R41" s="151"/>
      <c r="S41" s="151"/>
      <c r="T41" s="151"/>
      <c r="U41" s="151"/>
      <c r="V41" s="151"/>
      <c r="W41" s="151"/>
      <c r="X41" s="151"/>
      <c r="Y41" s="151"/>
      <c r="Z41" s="151"/>
    </row>
    <row r="42" spans="1:26" ht="29" x14ac:dyDescent="0.35">
      <c r="A42" s="571"/>
      <c r="B42" s="252" t="s">
        <v>1464</v>
      </c>
      <c r="C42" s="156" t="s">
        <v>33</v>
      </c>
      <c r="D42" s="156"/>
      <c r="E42" s="156">
        <v>1</v>
      </c>
      <c r="F42" s="156">
        <v>2</v>
      </c>
      <c r="G42" s="156">
        <v>1</v>
      </c>
      <c r="H42" s="156">
        <v>1</v>
      </c>
      <c r="I42" s="156" t="s">
        <v>33</v>
      </c>
      <c r="J42" s="156">
        <v>1</v>
      </c>
      <c r="K42" s="156">
        <v>2</v>
      </c>
      <c r="L42" s="156" t="s">
        <v>33</v>
      </c>
      <c r="M42" s="156" t="s">
        <v>33</v>
      </c>
      <c r="N42" s="156">
        <v>2</v>
      </c>
      <c r="O42" s="156"/>
      <c r="P42" s="156">
        <v>1</v>
      </c>
      <c r="Q42" s="156"/>
      <c r="R42" s="151"/>
      <c r="S42" s="151"/>
      <c r="T42" s="151"/>
      <c r="U42" s="151"/>
      <c r="V42" s="151"/>
      <c r="W42" s="151"/>
      <c r="X42" s="151"/>
      <c r="Y42" s="151"/>
      <c r="Z42" s="151"/>
    </row>
    <row r="43" spans="1:26" ht="29" x14ac:dyDescent="0.35">
      <c r="A43" s="446" t="s">
        <v>1465</v>
      </c>
      <c r="B43" s="252" t="s">
        <v>1444</v>
      </c>
      <c r="C43" s="156">
        <v>1</v>
      </c>
      <c r="D43" s="156">
        <v>1</v>
      </c>
      <c r="E43" s="156">
        <v>3</v>
      </c>
      <c r="F43" s="156" t="s">
        <v>33</v>
      </c>
      <c r="G43" s="156" t="s">
        <v>33</v>
      </c>
      <c r="H43" s="156" t="s">
        <v>33</v>
      </c>
      <c r="I43" s="156" t="s">
        <v>33</v>
      </c>
      <c r="J43" s="156" t="s">
        <v>33</v>
      </c>
      <c r="K43" s="156" t="s">
        <v>33</v>
      </c>
      <c r="L43" s="156" t="s">
        <v>33</v>
      </c>
      <c r="M43" s="156">
        <v>2</v>
      </c>
      <c r="N43" s="156" t="s">
        <v>33</v>
      </c>
      <c r="O43" s="156"/>
      <c r="P43" s="156">
        <v>1</v>
      </c>
      <c r="Q43" s="156"/>
      <c r="R43" s="151"/>
      <c r="S43" s="151"/>
      <c r="T43" s="151"/>
      <c r="U43" s="151"/>
      <c r="V43" s="151"/>
      <c r="W43" s="151"/>
      <c r="X43" s="151"/>
      <c r="Y43" s="151"/>
      <c r="Z43" s="151"/>
    </row>
    <row r="44" spans="1:26" x14ac:dyDescent="0.35">
      <c r="A44" s="571"/>
      <c r="B44" s="252" t="s">
        <v>1445</v>
      </c>
      <c r="C44" s="156"/>
      <c r="D44" s="156">
        <v>1</v>
      </c>
      <c r="E44" s="156">
        <v>3</v>
      </c>
      <c r="F44" s="156" t="s">
        <v>33</v>
      </c>
      <c r="G44" s="156" t="s">
        <v>33</v>
      </c>
      <c r="H44" s="156" t="s">
        <v>33</v>
      </c>
      <c r="I44" s="156" t="s">
        <v>33</v>
      </c>
      <c r="J44" s="156" t="s">
        <v>33</v>
      </c>
      <c r="K44" s="156" t="s">
        <v>33</v>
      </c>
      <c r="L44" s="156" t="s">
        <v>33</v>
      </c>
      <c r="M44" s="156">
        <v>2</v>
      </c>
      <c r="N44" s="156" t="s">
        <v>33</v>
      </c>
      <c r="O44" s="156"/>
      <c r="P44" s="156">
        <v>1</v>
      </c>
      <c r="Q44" s="156"/>
      <c r="R44" s="151"/>
      <c r="S44" s="151"/>
      <c r="T44" s="151"/>
      <c r="U44" s="151"/>
      <c r="V44" s="151"/>
      <c r="W44" s="151"/>
      <c r="X44" s="151"/>
      <c r="Y44" s="151"/>
      <c r="Z44" s="151"/>
    </row>
    <row r="45" spans="1:26" ht="29" x14ac:dyDescent="0.35">
      <c r="A45" s="571"/>
      <c r="B45" s="252" t="s">
        <v>1446</v>
      </c>
      <c r="C45" s="156"/>
      <c r="D45" s="156">
        <v>1</v>
      </c>
      <c r="E45" s="156">
        <v>3</v>
      </c>
      <c r="F45" s="156" t="s">
        <v>33</v>
      </c>
      <c r="G45" s="156" t="s">
        <v>33</v>
      </c>
      <c r="H45" s="156" t="s">
        <v>33</v>
      </c>
      <c r="I45" s="156" t="s">
        <v>33</v>
      </c>
      <c r="J45" s="156" t="s">
        <v>33</v>
      </c>
      <c r="K45" s="156" t="s">
        <v>33</v>
      </c>
      <c r="L45" s="156" t="s">
        <v>33</v>
      </c>
      <c r="M45" s="156">
        <v>1</v>
      </c>
      <c r="N45" s="156" t="s">
        <v>33</v>
      </c>
      <c r="O45" s="156"/>
      <c r="P45" s="156">
        <v>1</v>
      </c>
      <c r="Q45" s="156"/>
      <c r="R45" s="151"/>
      <c r="S45" s="151"/>
      <c r="T45" s="151"/>
      <c r="U45" s="151"/>
      <c r="V45" s="151"/>
      <c r="W45" s="151"/>
      <c r="X45" s="151"/>
      <c r="Y45" s="151"/>
      <c r="Z45" s="151"/>
    </row>
    <row r="46" spans="1:26" ht="29" x14ac:dyDescent="0.35">
      <c r="A46" s="571"/>
      <c r="B46" s="252" t="s">
        <v>1447</v>
      </c>
      <c r="C46" s="156"/>
      <c r="D46" s="156"/>
      <c r="E46" s="156">
        <v>3</v>
      </c>
      <c r="F46" s="156" t="s">
        <v>33</v>
      </c>
      <c r="G46" s="156" t="s">
        <v>33</v>
      </c>
      <c r="H46" s="156" t="s">
        <v>33</v>
      </c>
      <c r="I46" s="156" t="s">
        <v>33</v>
      </c>
      <c r="J46" s="156" t="s">
        <v>33</v>
      </c>
      <c r="K46" s="156" t="s">
        <v>33</v>
      </c>
      <c r="L46" s="156" t="s">
        <v>33</v>
      </c>
      <c r="M46" s="156">
        <v>2</v>
      </c>
      <c r="N46" s="156" t="s">
        <v>33</v>
      </c>
      <c r="O46" s="156"/>
      <c r="P46" s="156"/>
      <c r="Q46" s="156"/>
      <c r="R46" s="151"/>
      <c r="S46" s="151"/>
      <c r="T46" s="151"/>
      <c r="U46" s="151"/>
      <c r="V46" s="151"/>
      <c r="W46" s="151"/>
      <c r="X46" s="151"/>
      <c r="Y46" s="151"/>
      <c r="Z46" s="151"/>
    </row>
    <row r="47" spans="1:26" x14ac:dyDescent="0.35">
      <c r="A47" s="571"/>
      <c r="B47" s="252" t="s">
        <v>1466</v>
      </c>
      <c r="C47" s="156"/>
      <c r="D47" s="156"/>
      <c r="E47" s="156">
        <v>3</v>
      </c>
      <c r="F47" s="156" t="s">
        <v>33</v>
      </c>
      <c r="G47" s="156" t="s">
        <v>33</v>
      </c>
      <c r="H47" s="156" t="s">
        <v>33</v>
      </c>
      <c r="I47" s="156" t="s">
        <v>33</v>
      </c>
      <c r="J47" s="156" t="s">
        <v>33</v>
      </c>
      <c r="K47" s="156" t="s">
        <v>33</v>
      </c>
      <c r="L47" s="156" t="s">
        <v>33</v>
      </c>
      <c r="M47" s="156">
        <v>2</v>
      </c>
      <c r="N47" s="156" t="s">
        <v>33</v>
      </c>
      <c r="O47" s="156"/>
      <c r="P47" s="156">
        <v>1</v>
      </c>
      <c r="Q47" s="156"/>
      <c r="R47" s="151"/>
      <c r="S47" s="151"/>
      <c r="T47" s="151"/>
      <c r="U47" s="151"/>
      <c r="V47" s="151"/>
      <c r="W47" s="151"/>
      <c r="X47" s="151"/>
      <c r="Y47" s="151"/>
      <c r="Z47" s="151"/>
    </row>
    <row r="48" spans="1:26" x14ac:dyDescent="0.35">
      <c r="A48" s="446" t="s">
        <v>1467</v>
      </c>
      <c r="B48" s="252" t="s">
        <v>1468</v>
      </c>
      <c r="C48" s="156"/>
      <c r="D48" s="156"/>
      <c r="E48" s="156"/>
      <c r="F48" s="156"/>
      <c r="G48" s="156"/>
      <c r="H48" s="156"/>
      <c r="I48" s="156"/>
      <c r="J48" s="156"/>
      <c r="K48" s="156"/>
      <c r="L48" s="156"/>
      <c r="M48" s="156"/>
      <c r="N48" s="156"/>
      <c r="O48" s="156"/>
      <c r="P48" s="156">
        <v>1</v>
      </c>
      <c r="Q48" s="156"/>
      <c r="R48" s="151"/>
      <c r="S48" s="151"/>
      <c r="T48" s="151"/>
      <c r="U48" s="151"/>
      <c r="V48" s="151"/>
      <c r="W48" s="151"/>
      <c r="X48" s="151"/>
      <c r="Y48" s="151"/>
      <c r="Z48" s="151"/>
    </row>
    <row r="49" spans="1:26" ht="29" x14ac:dyDescent="0.35">
      <c r="A49" s="571"/>
      <c r="B49" s="252" t="s">
        <v>1469</v>
      </c>
      <c r="C49" s="156" t="s">
        <v>33</v>
      </c>
      <c r="D49" s="156"/>
      <c r="E49" s="156"/>
      <c r="F49" s="156"/>
      <c r="G49" s="156"/>
      <c r="H49" s="156"/>
      <c r="I49" s="156"/>
      <c r="J49" s="156"/>
      <c r="K49" s="156"/>
      <c r="L49" s="156"/>
      <c r="M49" s="156"/>
      <c r="N49" s="156"/>
      <c r="O49" s="156"/>
      <c r="P49" s="156"/>
      <c r="Q49" s="156"/>
      <c r="R49" s="151"/>
      <c r="S49" s="151"/>
      <c r="T49" s="151"/>
      <c r="U49" s="151"/>
      <c r="V49" s="151"/>
      <c r="W49" s="151"/>
      <c r="X49" s="151"/>
      <c r="Y49" s="151"/>
      <c r="Z49" s="151"/>
    </row>
    <row r="50" spans="1:26" x14ac:dyDescent="0.35">
      <c r="A50" s="571"/>
      <c r="B50" s="252" t="s">
        <v>1470</v>
      </c>
      <c r="C50" s="156"/>
      <c r="D50" s="156"/>
      <c r="E50" s="156"/>
      <c r="F50" s="156"/>
      <c r="G50" s="156"/>
      <c r="H50" s="156"/>
      <c r="I50" s="156"/>
      <c r="J50" s="156"/>
      <c r="K50" s="156"/>
      <c r="L50" s="156"/>
      <c r="M50" s="156"/>
      <c r="N50" s="156"/>
      <c r="O50" s="156"/>
      <c r="P50" s="156">
        <v>1</v>
      </c>
      <c r="Q50" s="156"/>
      <c r="R50" s="151"/>
      <c r="S50" s="151"/>
      <c r="T50" s="151"/>
      <c r="U50" s="151"/>
      <c r="V50" s="151"/>
      <c r="W50" s="151"/>
      <c r="X50" s="151"/>
      <c r="Y50" s="151"/>
      <c r="Z50" s="151"/>
    </row>
    <row r="51" spans="1:26" x14ac:dyDescent="0.35">
      <c r="A51" s="571"/>
      <c r="B51" s="252" t="s">
        <v>1471</v>
      </c>
      <c r="C51" s="156"/>
      <c r="D51" s="156"/>
      <c r="E51" s="156"/>
      <c r="F51" s="156"/>
      <c r="G51" s="156"/>
      <c r="H51" s="156"/>
      <c r="I51" s="156"/>
      <c r="J51" s="156"/>
      <c r="K51" s="156"/>
      <c r="L51" s="156"/>
      <c r="M51" s="156"/>
      <c r="N51" s="156"/>
      <c r="O51" s="156"/>
      <c r="P51" s="156">
        <v>1</v>
      </c>
      <c r="Q51" s="156"/>
      <c r="R51" s="151"/>
      <c r="S51" s="151"/>
      <c r="T51" s="151"/>
      <c r="U51" s="151"/>
      <c r="V51" s="151"/>
      <c r="W51" s="151"/>
      <c r="X51" s="151"/>
      <c r="Y51" s="151"/>
      <c r="Z51" s="151"/>
    </row>
    <row r="52" spans="1:26" x14ac:dyDescent="0.35">
      <c r="A52" s="571"/>
      <c r="B52" s="252" t="s">
        <v>1472</v>
      </c>
      <c r="C52" s="156"/>
      <c r="D52" s="156"/>
      <c r="E52" s="156"/>
      <c r="F52" s="156"/>
      <c r="G52" s="156"/>
      <c r="H52" s="156"/>
      <c r="I52" s="156"/>
      <c r="J52" s="156"/>
      <c r="K52" s="156"/>
      <c r="L52" s="156"/>
      <c r="M52" s="156"/>
      <c r="N52" s="156"/>
      <c r="O52" s="156"/>
      <c r="P52" s="156"/>
      <c r="Q52" s="156"/>
      <c r="R52" s="151"/>
      <c r="S52" s="151"/>
      <c r="T52" s="151"/>
      <c r="U52" s="151"/>
      <c r="V52" s="151"/>
      <c r="W52" s="151"/>
      <c r="X52" s="151"/>
      <c r="Y52" s="151"/>
      <c r="Z52" s="151"/>
    </row>
    <row r="53" spans="1:26" ht="29" x14ac:dyDescent="0.35">
      <c r="A53" s="571"/>
      <c r="B53" s="389" t="s">
        <v>1473</v>
      </c>
      <c r="C53" s="156" t="s">
        <v>33</v>
      </c>
      <c r="D53" s="156"/>
      <c r="E53" s="156"/>
      <c r="F53" s="156"/>
      <c r="G53" s="156"/>
      <c r="H53" s="156"/>
      <c r="I53" s="156"/>
      <c r="J53" s="156"/>
      <c r="K53" s="156"/>
      <c r="L53" s="156"/>
      <c r="M53" s="156"/>
      <c r="N53" s="156"/>
      <c r="O53" s="156"/>
      <c r="P53" s="156">
        <v>1</v>
      </c>
      <c r="Q53" s="156"/>
      <c r="R53" s="151"/>
      <c r="S53" s="151"/>
      <c r="T53" s="151"/>
      <c r="U53" s="151"/>
      <c r="V53" s="151"/>
      <c r="W53" s="151"/>
      <c r="X53" s="151"/>
      <c r="Y53" s="151"/>
      <c r="Z53" s="151"/>
    </row>
    <row r="54" spans="1:26" ht="29" x14ac:dyDescent="0.35">
      <c r="A54" s="446" t="s">
        <v>1474</v>
      </c>
      <c r="B54" s="252" t="s">
        <v>1461</v>
      </c>
      <c r="C54" s="156" t="s">
        <v>33</v>
      </c>
      <c r="D54" s="156"/>
      <c r="E54" s="156">
        <v>1</v>
      </c>
      <c r="F54" s="156">
        <v>2</v>
      </c>
      <c r="G54" s="156">
        <v>1</v>
      </c>
      <c r="H54" s="156"/>
      <c r="I54" s="156"/>
      <c r="J54" s="156"/>
      <c r="K54" s="156"/>
      <c r="L54" s="156" t="s">
        <v>33</v>
      </c>
      <c r="M54" s="156" t="s">
        <v>33</v>
      </c>
      <c r="N54" s="156">
        <v>2</v>
      </c>
      <c r="O54" s="156"/>
      <c r="P54" s="156">
        <v>1</v>
      </c>
      <c r="Q54" s="156"/>
      <c r="R54" s="151"/>
      <c r="S54" s="151"/>
      <c r="T54" s="151"/>
      <c r="U54" s="151"/>
      <c r="V54" s="151"/>
      <c r="W54" s="151"/>
      <c r="X54" s="151"/>
      <c r="Y54" s="151"/>
      <c r="Z54" s="151"/>
    </row>
    <row r="55" spans="1:26" ht="43.5" x14ac:dyDescent="0.35">
      <c r="A55" s="571"/>
      <c r="B55" s="252" t="s">
        <v>1462</v>
      </c>
      <c r="C55" s="156" t="s">
        <v>33</v>
      </c>
      <c r="D55" s="156">
        <v>2</v>
      </c>
      <c r="E55" s="156"/>
      <c r="F55" s="156">
        <v>3</v>
      </c>
      <c r="G55" s="156"/>
      <c r="H55" s="156"/>
      <c r="I55" s="156" t="s">
        <v>33</v>
      </c>
      <c r="J55" s="156"/>
      <c r="K55" s="156"/>
      <c r="L55" s="156" t="s">
        <v>33</v>
      </c>
      <c r="M55" s="156" t="s">
        <v>33</v>
      </c>
      <c r="N55" s="156"/>
      <c r="O55" s="156"/>
      <c r="P55" s="156">
        <v>1</v>
      </c>
      <c r="Q55" s="156"/>
      <c r="R55" s="151"/>
      <c r="S55" s="151"/>
      <c r="T55" s="151"/>
      <c r="U55" s="151"/>
      <c r="V55" s="151"/>
      <c r="W55" s="151"/>
      <c r="X55" s="151"/>
      <c r="Y55" s="151"/>
      <c r="Z55" s="151"/>
    </row>
    <row r="56" spans="1:26" ht="43.5" x14ac:dyDescent="0.35">
      <c r="A56" s="571"/>
      <c r="B56" s="252" t="s">
        <v>1463</v>
      </c>
      <c r="C56" s="156" t="s">
        <v>33</v>
      </c>
      <c r="D56" s="156">
        <v>2</v>
      </c>
      <c r="E56" s="156"/>
      <c r="F56" s="156">
        <v>3</v>
      </c>
      <c r="G56" s="156"/>
      <c r="H56" s="156"/>
      <c r="I56" s="156" t="s">
        <v>33</v>
      </c>
      <c r="J56" s="156"/>
      <c r="K56" s="156"/>
      <c r="L56" s="156" t="s">
        <v>33</v>
      </c>
      <c r="M56" s="156" t="s">
        <v>33</v>
      </c>
      <c r="N56" s="156">
        <v>1</v>
      </c>
      <c r="O56" s="156"/>
      <c r="P56" s="156">
        <v>1</v>
      </c>
      <c r="Q56" s="156"/>
      <c r="R56" s="151"/>
      <c r="S56" s="151"/>
      <c r="T56" s="151"/>
      <c r="U56" s="151"/>
      <c r="V56" s="151"/>
      <c r="W56" s="151"/>
      <c r="X56" s="151"/>
      <c r="Y56" s="151"/>
      <c r="Z56" s="151"/>
    </row>
    <row r="57" spans="1:26" ht="29" x14ac:dyDescent="0.35">
      <c r="A57" s="571"/>
      <c r="B57" s="252" t="s">
        <v>1464</v>
      </c>
      <c r="C57" s="156" t="s">
        <v>33</v>
      </c>
      <c r="D57" s="156"/>
      <c r="E57" s="156">
        <v>1</v>
      </c>
      <c r="F57" s="156">
        <v>2</v>
      </c>
      <c r="G57" s="156">
        <v>1</v>
      </c>
      <c r="H57" s="156">
        <v>1</v>
      </c>
      <c r="I57" s="156" t="s">
        <v>33</v>
      </c>
      <c r="J57" s="156">
        <v>1</v>
      </c>
      <c r="K57" s="156">
        <v>2</v>
      </c>
      <c r="L57" s="156" t="s">
        <v>33</v>
      </c>
      <c r="M57" s="156" t="s">
        <v>33</v>
      </c>
      <c r="N57" s="156">
        <v>2</v>
      </c>
      <c r="O57" s="156"/>
      <c r="P57" s="156">
        <v>1</v>
      </c>
      <c r="Q57" s="156"/>
      <c r="R57" s="151"/>
      <c r="S57" s="151"/>
      <c r="T57" s="151"/>
      <c r="U57" s="151"/>
      <c r="V57" s="151"/>
      <c r="W57" s="151"/>
      <c r="X57" s="151"/>
      <c r="Y57" s="151"/>
      <c r="Z57" s="151"/>
    </row>
    <row r="58" spans="1:26" x14ac:dyDescent="0.35">
      <c r="A58" s="445" t="s">
        <v>1475</v>
      </c>
      <c r="B58" s="461"/>
      <c r="C58" s="461"/>
      <c r="D58" s="461"/>
      <c r="E58" s="461"/>
      <c r="F58" s="461"/>
      <c r="G58" s="461"/>
      <c r="H58" s="461"/>
      <c r="I58" s="461"/>
      <c r="J58" s="461"/>
      <c r="K58" s="461"/>
      <c r="L58" s="461"/>
      <c r="M58" s="461"/>
      <c r="N58" s="461"/>
      <c r="O58" s="461"/>
      <c r="P58" s="461"/>
      <c r="Q58" s="462"/>
      <c r="R58" s="151"/>
      <c r="S58" s="151"/>
      <c r="T58" s="151"/>
      <c r="U58" s="151"/>
      <c r="V58" s="151"/>
      <c r="W58" s="151"/>
      <c r="X58" s="151"/>
      <c r="Y58" s="151"/>
      <c r="Z58" s="151"/>
    </row>
    <row r="59" spans="1:26" x14ac:dyDescent="0.35">
      <c r="A59" s="447" t="s">
        <v>1476</v>
      </c>
      <c r="B59" s="252" t="s">
        <v>1477</v>
      </c>
      <c r="C59" s="156"/>
      <c r="D59" s="156">
        <v>2</v>
      </c>
      <c r="E59" s="156"/>
      <c r="F59" s="156"/>
      <c r="G59" s="156"/>
      <c r="H59" s="156"/>
      <c r="I59" s="156"/>
      <c r="J59" s="156"/>
      <c r="K59" s="156">
        <v>1</v>
      </c>
      <c r="L59" s="156">
        <v>2</v>
      </c>
      <c r="M59" s="156"/>
      <c r="N59" s="156">
        <v>1</v>
      </c>
      <c r="O59" s="156"/>
      <c r="P59" s="156"/>
      <c r="Q59" s="156">
        <v>2</v>
      </c>
      <c r="R59" s="151"/>
      <c r="S59" s="151"/>
      <c r="T59" s="151"/>
      <c r="U59" s="151"/>
      <c r="V59" s="151"/>
      <c r="W59" s="151"/>
      <c r="X59" s="151"/>
      <c r="Y59" s="151"/>
      <c r="Z59" s="151"/>
    </row>
    <row r="60" spans="1:26" x14ac:dyDescent="0.35">
      <c r="A60" s="572"/>
      <c r="B60" s="252" t="s">
        <v>1478</v>
      </c>
      <c r="C60" s="156" t="s">
        <v>33</v>
      </c>
      <c r="D60" s="156"/>
      <c r="E60" s="156">
        <v>2</v>
      </c>
      <c r="F60" s="156">
        <v>1</v>
      </c>
      <c r="G60" s="156"/>
      <c r="H60" s="156"/>
      <c r="I60" s="156"/>
      <c r="J60" s="156"/>
      <c r="K60" s="156">
        <v>1</v>
      </c>
      <c r="L60" s="156">
        <v>2</v>
      </c>
      <c r="M60" s="156">
        <v>3</v>
      </c>
      <c r="N60" s="156">
        <v>2</v>
      </c>
      <c r="O60" s="156"/>
      <c r="P60" s="156">
        <v>2</v>
      </c>
      <c r="Q60" s="156"/>
      <c r="R60" s="151"/>
      <c r="S60" s="151"/>
      <c r="T60" s="151"/>
      <c r="U60" s="151"/>
      <c r="V60" s="151"/>
      <c r="W60" s="151"/>
      <c r="X60" s="151"/>
      <c r="Y60" s="151"/>
      <c r="Z60" s="151"/>
    </row>
    <row r="61" spans="1:26" x14ac:dyDescent="0.35">
      <c r="A61" s="572"/>
      <c r="B61" s="252" t="s">
        <v>1479</v>
      </c>
      <c r="C61" s="156"/>
      <c r="D61" s="156"/>
      <c r="E61" s="156">
        <v>1</v>
      </c>
      <c r="F61" s="156"/>
      <c r="G61" s="156"/>
      <c r="H61" s="156"/>
      <c r="I61" s="156"/>
      <c r="J61" s="156"/>
      <c r="K61" s="156"/>
      <c r="L61" s="156">
        <v>1</v>
      </c>
      <c r="M61" s="156"/>
      <c r="N61" s="156">
        <v>3</v>
      </c>
      <c r="O61" s="156"/>
      <c r="P61" s="156"/>
      <c r="Q61" s="156"/>
      <c r="R61" s="151"/>
      <c r="S61" s="151"/>
      <c r="T61" s="151"/>
      <c r="U61" s="151"/>
      <c r="V61" s="151"/>
      <c r="W61" s="151"/>
      <c r="X61" s="151"/>
      <c r="Y61" s="151"/>
      <c r="Z61" s="151"/>
    </row>
    <row r="62" spans="1:26" x14ac:dyDescent="0.35">
      <c r="A62" s="572"/>
      <c r="B62" s="252" t="s">
        <v>1480</v>
      </c>
      <c r="C62" s="156"/>
      <c r="D62" s="156"/>
      <c r="E62" s="156">
        <v>1</v>
      </c>
      <c r="F62" s="156"/>
      <c r="G62" s="156"/>
      <c r="H62" s="156"/>
      <c r="I62" s="156"/>
      <c r="J62" s="156"/>
      <c r="K62" s="156"/>
      <c r="L62" s="156"/>
      <c r="M62" s="156"/>
      <c r="N62" s="156">
        <v>2</v>
      </c>
      <c r="O62" s="156"/>
      <c r="P62" s="156"/>
      <c r="Q62" s="156"/>
      <c r="R62" s="151"/>
      <c r="S62" s="151"/>
      <c r="T62" s="151"/>
      <c r="U62" s="151"/>
      <c r="V62" s="151"/>
      <c r="W62" s="151"/>
      <c r="X62" s="151"/>
      <c r="Y62" s="151"/>
      <c r="Z62" s="151"/>
    </row>
    <row r="63" spans="1:26" x14ac:dyDescent="0.35">
      <c r="A63" s="572"/>
      <c r="B63" s="252" t="s">
        <v>1481</v>
      </c>
      <c r="C63" s="156"/>
      <c r="D63" s="156">
        <v>2</v>
      </c>
      <c r="E63" s="156">
        <v>2</v>
      </c>
      <c r="F63" s="156">
        <v>1</v>
      </c>
      <c r="G63" s="156">
        <v>2</v>
      </c>
      <c r="H63" s="156">
        <v>1</v>
      </c>
      <c r="I63" s="156"/>
      <c r="J63" s="156">
        <v>2</v>
      </c>
      <c r="K63" s="156"/>
      <c r="L63" s="156">
        <v>1</v>
      </c>
      <c r="M63" s="156">
        <v>2</v>
      </c>
      <c r="N63" s="156">
        <v>2</v>
      </c>
      <c r="O63" s="156"/>
      <c r="P63" s="156"/>
      <c r="Q63" s="156"/>
      <c r="R63" s="151"/>
      <c r="S63" s="151"/>
      <c r="T63" s="151"/>
      <c r="U63" s="151"/>
      <c r="V63" s="151"/>
      <c r="W63" s="151"/>
      <c r="X63" s="151"/>
      <c r="Y63" s="151"/>
      <c r="Z63" s="151"/>
    </row>
    <row r="64" spans="1:26" ht="43.5" x14ac:dyDescent="0.35">
      <c r="A64" s="573"/>
      <c r="B64" s="252" t="s">
        <v>1482</v>
      </c>
      <c r="C64" s="156"/>
      <c r="D64" s="156">
        <v>2</v>
      </c>
      <c r="E64" s="156">
        <v>3</v>
      </c>
      <c r="F64" s="156">
        <v>2</v>
      </c>
      <c r="G64" s="156"/>
      <c r="H64" s="156">
        <v>1</v>
      </c>
      <c r="I64" s="156">
        <v>2</v>
      </c>
      <c r="J64" s="156">
        <v>1</v>
      </c>
      <c r="K64" s="156">
        <v>2</v>
      </c>
      <c r="L64" s="156">
        <v>2</v>
      </c>
      <c r="M64" s="156">
        <v>3</v>
      </c>
      <c r="N64" s="156">
        <v>3</v>
      </c>
      <c r="O64" s="156"/>
      <c r="P64" s="156"/>
      <c r="Q64" s="156"/>
      <c r="R64" s="151"/>
      <c r="S64" s="151"/>
      <c r="T64" s="151"/>
      <c r="U64" s="151"/>
      <c r="V64" s="151"/>
      <c r="W64" s="151"/>
      <c r="X64" s="151"/>
      <c r="Y64" s="151"/>
      <c r="Z64" s="151"/>
    </row>
    <row r="65" spans="1:26" ht="58" x14ac:dyDescent="0.35">
      <c r="A65" s="446" t="s">
        <v>1483</v>
      </c>
      <c r="B65" s="252" t="s">
        <v>1484</v>
      </c>
      <c r="C65" s="156">
        <v>1</v>
      </c>
      <c r="D65" s="156">
        <v>3</v>
      </c>
      <c r="E65" s="156">
        <v>3</v>
      </c>
      <c r="F65" s="156"/>
      <c r="G65" s="156">
        <v>2</v>
      </c>
      <c r="H65" s="156"/>
      <c r="I65" s="156"/>
      <c r="J65" s="156"/>
      <c r="K65" s="156"/>
      <c r="L65" s="156"/>
      <c r="M65" s="156"/>
      <c r="N65" s="156"/>
      <c r="O65" s="156"/>
      <c r="P65" s="156">
        <v>1</v>
      </c>
      <c r="Q65" s="156"/>
      <c r="R65" s="151"/>
      <c r="S65" s="151"/>
      <c r="T65" s="151"/>
      <c r="U65" s="151"/>
      <c r="V65" s="151"/>
      <c r="W65" s="151"/>
      <c r="X65" s="151"/>
      <c r="Y65" s="151"/>
      <c r="Z65" s="151"/>
    </row>
    <row r="66" spans="1:26" ht="29" x14ac:dyDescent="0.35">
      <c r="A66" s="571"/>
      <c r="B66" s="252" t="s">
        <v>1485</v>
      </c>
      <c r="C66" s="156"/>
      <c r="D66" s="156">
        <v>2</v>
      </c>
      <c r="E66" s="156">
        <v>2</v>
      </c>
      <c r="F66" s="156"/>
      <c r="G66" s="156"/>
      <c r="H66" s="156"/>
      <c r="I66" s="156"/>
      <c r="J66" s="156"/>
      <c r="K66" s="156"/>
      <c r="L66" s="156"/>
      <c r="M66" s="156">
        <v>2</v>
      </c>
      <c r="N66" s="156">
        <v>2</v>
      </c>
      <c r="O66" s="156"/>
      <c r="P66" s="156"/>
      <c r="Q66" s="156"/>
      <c r="R66" s="151"/>
      <c r="S66" s="151"/>
      <c r="T66" s="151"/>
      <c r="U66" s="151"/>
      <c r="V66" s="151"/>
      <c r="W66" s="151"/>
      <c r="X66" s="151"/>
      <c r="Y66" s="151"/>
      <c r="Z66" s="151"/>
    </row>
    <row r="67" spans="1:26" ht="29" x14ac:dyDescent="0.35">
      <c r="A67" s="571"/>
      <c r="B67" s="252" t="s">
        <v>1486</v>
      </c>
      <c r="C67" s="156">
        <v>1</v>
      </c>
      <c r="D67" s="156">
        <v>3</v>
      </c>
      <c r="E67" s="156">
        <v>3</v>
      </c>
      <c r="F67" s="156"/>
      <c r="G67" s="156">
        <v>1</v>
      </c>
      <c r="H67" s="156"/>
      <c r="I67" s="156"/>
      <c r="J67" s="156"/>
      <c r="K67" s="156"/>
      <c r="L67" s="156"/>
      <c r="M67" s="156">
        <v>2</v>
      </c>
      <c r="N67" s="156">
        <v>2</v>
      </c>
      <c r="O67" s="156"/>
      <c r="P67" s="156">
        <v>1</v>
      </c>
      <c r="Q67" s="156"/>
      <c r="R67" s="151"/>
      <c r="S67" s="151"/>
      <c r="T67" s="151"/>
      <c r="U67" s="151"/>
      <c r="V67" s="151"/>
      <c r="W67" s="151"/>
      <c r="X67" s="151"/>
      <c r="Y67" s="151"/>
      <c r="Z67" s="151"/>
    </row>
    <row r="68" spans="1:26" ht="29" x14ac:dyDescent="0.35">
      <c r="A68" s="571"/>
      <c r="B68" s="252" t="s">
        <v>1487</v>
      </c>
      <c r="C68" s="156"/>
      <c r="D68" s="156"/>
      <c r="E68" s="156">
        <v>2</v>
      </c>
      <c r="F68" s="156" t="s">
        <v>33</v>
      </c>
      <c r="G68" s="156"/>
      <c r="H68" s="156">
        <v>3</v>
      </c>
      <c r="I68" s="156" t="s">
        <v>33</v>
      </c>
      <c r="J68" s="156" t="s">
        <v>33</v>
      </c>
      <c r="K68" s="156" t="s">
        <v>33</v>
      </c>
      <c r="L68" s="156" t="s">
        <v>33</v>
      </c>
      <c r="M68" s="156"/>
      <c r="N68" s="156"/>
      <c r="O68" s="156"/>
      <c r="P68" s="156">
        <v>1</v>
      </c>
      <c r="Q68" s="156"/>
      <c r="R68" s="151"/>
      <c r="S68" s="151"/>
      <c r="T68" s="151"/>
      <c r="U68" s="151"/>
      <c r="V68" s="151"/>
      <c r="W68" s="151"/>
      <c r="X68" s="151"/>
      <c r="Y68" s="151"/>
      <c r="Z68" s="151"/>
    </row>
    <row r="69" spans="1:26" ht="29" x14ac:dyDescent="0.35">
      <c r="A69" s="446" t="s">
        <v>1488</v>
      </c>
      <c r="B69" s="252" t="s">
        <v>1489</v>
      </c>
      <c r="C69" s="156">
        <v>2</v>
      </c>
      <c r="D69" s="156"/>
      <c r="E69" s="156">
        <v>2</v>
      </c>
      <c r="F69" s="156"/>
      <c r="G69" s="156">
        <v>3</v>
      </c>
      <c r="H69" s="156"/>
      <c r="I69" s="156"/>
      <c r="J69" s="156"/>
      <c r="K69" s="156"/>
      <c r="L69" s="156"/>
      <c r="M69" s="156">
        <v>3</v>
      </c>
      <c r="N69" s="156"/>
      <c r="O69" s="156">
        <v>3</v>
      </c>
      <c r="P69" s="156">
        <v>3</v>
      </c>
      <c r="Q69" s="156">
        <v>1</v>
      </c>
      <c r="R69" s="151"/>
      <c r="S69" s="151"/>
      <c r="T69" s="151"/>
      <c r="U69" s="151"/>
      <c r="V69" s="151"/>
      <c r="W69" s="151"/>
      <c r="X69" s="151"/>
      <c r="Y69" s="151"/>
      <c r="Z69" s="151"/>
    </row>
    <row r="70" spans="1:26" ht="29" x14ac:dyDescent="0.35">
      <c r="A70" s="571"/>
      <c r="B70" s="252" t="s">
        <v>1490</v>
      </c>
      <c r="C70" s="156">
        <v>2</v>
      </c>
      <c r="D70" s="156"/>
      <c r="E70" s="156">
        <v>2</v>
      </c>
      <c r="F70" s="156"/>
      <c r="G70" s="156">
        <v>3</v>
      </c>
      <c r="H70" s="156"/>
      <c r="I70" s="156"/>
      <c r="J70" s="156"/>
      <c r="K70" s="156"/>
      <c r="L70" s="156"/>
      <c r="M70" s="156">
        <v>3</v>
      </c>
      <c r="N70" s="156"/>
      <c r="O70" s="156">
        <v>3</v>
      </c>
      <c r="P70" s="156">
        <v>3</v>
      </c>
      <c r="Q70" s="156">
        <v>1</v>
      </c>
      <c r="R70" s="151"/>
      <c r="S70" s="151"/>
      <c r="T70" s="151"/>
      <c r="U70" s="151"/>
      <c r="V70" s="151"/>
      <c r="W70" s="151"/>
      <c r="X70" s="151"/>
      <c r="Y70" s="151"/>
      <c r="Z70" s="151"/>
    </row>
    <row r="71" spans="1:26" ht="29" x14ac:dyDescent="0.35">
      <c r="A71" s="571"/>
      <c r="B71" s="252" t="s">
        <v>1491</v>
      </c>
      <c r="C71" s="156">
        <v>2</v>
      </c>
      <c r="D71" s="156"/>
      <c r="E71" s="156">
        <v>2</v>
      </c>
      <c r="F71" s="156"/>
      <c r="G71" s="156">
        <v>3</v>
      </c>
      <c r="H71" s="156"/>
      <c r="I71" s="156"/>
      <c r="J71" s="156"/>
      <c r="K71" s="156"/>
      <c r="L71" s="156"/>
      <c r="M71" s="156">
        <v>3</v>
      </c>
      <c r="N71" s="156"/>
      <c r="O71" s="156">
        <v>3</v>
      </c>
      <c r="P71" s="156">
        <v>3</v>
      </c>
      <c r="Q71" s="156">
        <v>1</v>
      </c>
      <c r="R71" s="151"/>
      <c r="S71" s="151"/>
      <c r="T71" s="151"/>
      <c r="U71" s="151"/>
      <c r="V71" s="151"/>
      <c r="W71" s="151"/>
      <c r="X71" s="151"/>
      <c r="Y71" s="151"/>
      <c r="Z71" s="151"/>
    </row>
    <row r="72" spans="1:26" ht="29" x14ac:dyDescent="0.35">
      <c r="A72" s="571"/>
      <c r="B72" s="252" t="s">
        <v>1492</v>
      </c>
      <c r="C72" s="156">
        <v>2</v>
      </c>
      <c r="D72" s="156"/>
      <c r="E72" s="156">
        <v>2</v>
      </c>
      <c r="F72" s="156"/>
      <c r="G72" s="156">
        <v>3</v>
      </c>
      <c r="H72" s="156"/>
      <c r="I72" s="156"/>
      <c r="J72" s="156"/>
      <c r="K72" s="156"/>
      <c r="L72" s="156"/>
      <c r="M72" s="156">
        <v>3</v>
      </c>
      <c r="N72" s="156"/>
      <c r="O72" s="156">
        <v>3</v>
      </c>
      <c r="P72" s="156">
        <v>3</v>
      </c>
      <c r="Q72" s="156">
        <v>1</v>
      </c>
      <c r="R72" s="151"/>
      <c r="S72" s="151"/>
      <c r="T72" s="151"/>
      <c r="U72" s="151"/>
      <c r="V72" s="151"/>
      <c r="W72" s="151"/>
      <c r="X72" s="151"/>
      <c r="Y72" s="151"/>
      <c r="Z72" s="151"/>
    </row>
    <row r="73" spans="1:26" ht="58" x14ac:dyDescent="0.35">
      <c r="A73" s="446" t="s">
        <v>1493</v>
      </c>
      <c r="B73" s="261" t="s">
        <v>1494</v>
      </c>
      <c r="C73" s="243"/>
      <c r="D73" s="243">
        <v>2</v>
      </c>
      <c r="E73" s="243">
        <v>2</v>
      </c>
      <c r="F73" s="243"/>
      <c r="G73" s="243">
        <v>1</v>
      </c>
      <c r="H73" s="243"/>
      <c r="I73" s="243">
        <v>2</v>
      </c>
      <c r="J73" s="243">
        <v>1</v>
      </c>
      <c r="K73" s="243"/>
      <c r="L73" s="243">
        <v>2</v>
      </c>
      <c r="M73" s="243">
        <v>3</v>
      </c>
      <c r="N73" s="243"/>
      <c r="O73" s="243"/>
      <c r="P73" s="243">
        <v>1</v>
      </c>
      <c r="Q73" s="243"/>
      <c r="R73" s="151"/>
      <c r="S73" s="151"/>
      <c r="T73" s="151"/>
      <c r="U73" s="151"/>
      <c r="V73" s="151"/>
      <c r="W73" s="151"/>
      <c r="X73" s="151"/>
      <c r="Y73" s="151"/>
      <c r="Z73" s="151"/>
    </row>
    <row r="74" spans="1:26" ht="29" x14ac:dyDescent="0.35">
      <c r="A74" s="571"/>
      <c r="B74" s="258" t="s">
        <v>1495</v>
      </c>
      <c r="C74" s="242">
        <v>1</v>
      </c>
      <c r="D74" s="242"/>
      <c r="E74" s="242">
        <v>2</v>
      </c>
      <c r="F74" s="242"/>
      <c r="G74" s="242">
        <v>1</v>
      </c>
      <c r="H74" s="242">
        <v>1</v>
      </c>
      <c r="I74" s="242">
        <v>1</v>
      </c>
      <c r="J74" s="242"/>
      <c r="K74" s="242">
        <v>1</v>
      </c>
      <c r="L74" s="242"/>
      <c r="M74" s="242"/>
      <c r="N74" s="242">
        <v>1</v>
      </c>
      <c r="O74" s="242"/>
      <c r="P74" s="242"/>
      <c r="Q74" s="242"/>
      <c r="R74" s="151"/>
      <c r="S74" s="151"/>
      <c r="T74" s="151"/>
      <c r="U74" s="151"/>
      <c r="V74" s="151"/>
      <c r="W74" s="151"/>
      <c r="X74" s="151"/>
      <c r="Y74" s="151"/>
      <c r="Z74" s="151"/>
    </row>
    <row r="75" spans="1:26" ht="29" x14ac:dyDescent="0.35">
      <c r="A75" s="571"/>
      <c r="B75" s="258" t="s">
        <v>1496</v>
      </c>
      <c r="C75" s="242">
        <v>1</v>
      </c>
      <c r="D75" s="242"/>
      <c r="E75" s="242"/>
      <c r="F75" s="242">
        <v>2</v>
      </c>
      <c r="G75" s="242">
        <v>1</v>
      </c>
      <c r="H75" s="242">
        <v>1</v>
      </c>
      <c r="I75" s="242"/>
      <c r="J75" s="242"/>
      <c r="K75" s="242"/>
      <c r="L75" s="242"/>
      <c r="M75" s="242">
        <v>1</v>
      </c>
      <c r="N75" s="242">
        <v>1</v>
      </c>
      <c r="O75" s="242"/>
      <c r="P75" s="242">
        <v>1</v>
      </c>
      <c r="Q75" s="242"/>
      <c r="R75" s="151"/>
      <c r="S75" s="151"/>
      <c r="T75" s="151"/>
      <c r="U75" s="151"/>
      <c r="V75" s="151"/>
      <c r="W75" s="151"/>
      <c r="X75" s="151"/>
      <c r="Y75" s="151"/>
      <c r="Z75" s="151"/>
    </row>
    <row r="76" spans="1:26" x14ac:dyDescent="0.35">
      <c r="A76" s="574"/>
      <c r="B76" s="258" t="s">
        <v>1497</v>
      </c>
      <c r="C76" s="242">
        <v>1</v>
      </c>
      <c r="D76" s="242">
        <v>2</v>
      </c>
      <c r="E76" s="242">
        <v>2</v>
      </c>
      <c r="F76" s="242">
        <v>2</v>
      </c>
      <c r="G76" s="242">
        <v>2</v>
      </c>
      <c r="H76" s="242">
        <v>1</v>
      </c>
      <c r="I76" s="242"/>
      <c r="J76" s="242"/>
      <c r="K76" s="242"/>
      <c r="L76" s="242">
        <v>1</v>
      </c>
      <c r="M76" s="242">
        <v>1</v>
      </c>
      <c r="N76" s="242"/>
      <c r="O76" s="242"/>
      <c r="P76" s="242">
        <v>1</v>
      </c>
      <c r="Q76" s="242"/>
      <c r="R76" s="151"/>
      <c r="S76" s="151"/>
      <c r="T76" s="151"/>
      <c r="U76" s="151"/>
      <c r="V76" s="151"/>
      <c r="W76" s="151"/>
      <c r="X76" s="151"/>
      <c r="Y76" s="151"/>
      <c r="Z76" s="151"/>
    </row>
    <row r="77" spans="1:26" ht="29" x14ac:dyDescent="0.35">
      <c r="A77" s="447" t="s">
        <v>1498</v>
      </c>
      <c r="B77" s="252" t="s">
        <v>1499</v>
      </c>
      <c r="C77" s="156">
        <v>2</v>
      </c>
      <c r="D77" s="156">
        <v>2</v>
      </c>
      <c r="E77" s="156">
        <v>3</v>
      </c>
      <c r="F77" s="156">
        <v>1</v>
      </c>
      <c r="G77" s="156">
        <v>2</v>
      </c>
      <c r="H77" s="156" t="s">
        <v>33</v>
      </c>
      <c r="I77" s="156">
        <v>1</v>
      </c>
      <c r="J77" s="156" t="s">
        <v>33</v>
      </c>
      <c r="K77" s="156" t="s">
        <v>33</v>
      </c>
      <c r="L77" s="156">
        <v>1</v>
      </c>
      <c r="M77" s="156">
        <v>1</v>
      </c>
      <c r="N77" s="156">
        <v>1</v>
      </c>
      <c r="O77" s="156"/>
      <c r="P77" s="156">
        <v>3</v>
      </c>
      <c r="Q77" s="156">
        <v>2</v>
      </c>
      <c r="R77" s="151"/>
      <c r="S77" s="151"/>
      <c r="T77" s="151"/>
      <c r="U77" s="151"/>
      <c r="V77" s="151"/>
      <c r="W77" s="151"/>
      <c r="X77" s="151"/>
      <c r="Y77" s="151"/>
      <c r="Z77" s="151"/>
    </row>
    <row r="78" spans="1:26" ht="29" x14ac:dyDescent="0.35">
      <c r="A78" s="572"/>
      <c r="B78" s="252" t="s">
        <v>1500</v>
      </c>
      <c r="C78" s="156">
        <v>2</v>
      </c>
      <c r="D78" s="156">
        <v>1</v>
      </c>
      <c r="E78" s="156">
        <v>2</v>
      </c>
      <c r="F78" s="156">
        <v>2</v>
      </c>
      <c r="G78" s="156">
        <v>1</v>
      </c>
      <c r="H78" s="156" t="s">
        <v>33</v>
      </c>
      <c r="I78" s="156">
        <v>1</v>
      </c>
      <c r="J78" s="156" t="s">
        <v>33</v>
      </c>
      <c r="K78" s="156" t="s">
        <v>33</v>
      </c>
      <c r="L78" s="156">
        <v>1</v>
      </c>
      <c r="M78" s="156">
        <v>1</v>
      </c>
      <c r="N78" s="156">
        <v>1</v>
      </c>
      <c r="O78" s="156"/>
      <c r="P78" s="156">
        <v>2</v>
      </c>
      <c r="Q78" s="156"/>
      <c r="R78" s="151"/>
      <c r="S78" s="151"/>
      <c r="T78" s="151"/>
      <c r="U78" s="151"/>
      <c r="V78" s="151"/>
      <c r="W78" s="151"/>
      <c r="X78" s="151"/>
      <c r="Y78" s="151"/>
      <c r="Z78" s="151"/>
    </row>
    <row r="79" spans="1:26" ht="29" x14ac:dyDescent="0.35">
      <c r="A79" s="572"/>
      <c r="B79" s="252" t="s">
        <v>1501</v>
      </c>
      <c r="C79" s="156">
        <v>2</v>
      </c>
      <c r="D79" s="156">
        <v>3</v>
      </c>
      <c r="E79" s="156">
        <v>1</v>
      </c>
      <c r="F79" s="156">
        <v>1</v>
      </c>
      <c r="G79" s="156">
        <v>2</v>
      </c>
      <c r="H79" s="156" t="s">
        <v>33</v>
      </c>
      <c r="I79" s="156">
        <v>1</v>
      </c>
      <c r="J79" s="156" t="s">
        <v>33</v>
      </c>
      <c r="K79" s="156" t="s">
        <v>33</v>
      </c>
      <c r="L79" s="156">
        <v>1</v>
      </c>
      <c r="M79" s="156">
        <v>1</v>
      </c>
      <c r="N79" s="156">
        <v>1</v>
      </c>
      <c r="O79" s="156"/>
      <c r="P79" s="156">
        <v>2</v>
      </c>
      <c r="Q79" s="156"/>
      <c r="R79" s="151"/>
      <c r="S79" s="151"/>
      <c r="T79" s="151"/>
      <c r="U79" s="151"/>
      <c r="V79" s="151"/>
      <c r="W79" s="151"/>
      <c r="X79" s="151"/>
      <c r="Y79" s="151"/>
      <c r="Z79" s="151"/>
    </row>
    <row r="80" spans="1:26" x14ac:dyDescent="0.35">
      <c r="A80" s="572"/>
      <c r="B80" s="252" t="s">
        <v>1502</v>
      </c>
      <c r="C80" s="156">
        <v>2</v>
      </c>
      <c r="D80" s="156">
        <v>1</v>
      </c>
      <c r="E80" s="156">
        <v>1</v>
      </c>
      <c r="F80" s="156">
        <v>2</v>
      </c>
      <c r="G80" s="156">
        <v>1</v>
      </c>
      <c r="H80" s="156" t="s">
        <v>33</v>
      </c>
      <c r="I80" s="156">
        <v>1</v>
      </c>
      <c r="J80" s="156" t="s">
        <v>33</v>
      </c>
      <c r="K80" s="156" t="s">
        <v>33</v>
      </c>
      <c r="L80" s="156">
        <v>1</v>
      </c>
      <c r="M80" s="156">
        <v>1</v>
      </c>
      <c r="N80" s="156">
        <v>1</v>
      </c>
      <c r="O80" s="156"/>
      <c r="P80" s="156">
        <v>3</v>
      </c>
      <c r="Q80" s="156">
        <v>2</v>
      </c>
      <c r="R80" s="151"/>
      <c r="S80" s="151"/>
      <c r="T80" s="151"/>
      <c r="U80" s="151"/>
      <c r="V80" s="151"/>
      <c r="W80" s="151"/>
      <c r="X80" s="151"/>
      <c r="Y80" s="151"/>
      <c r="Z80" s="151"/>
    </row>
    <row r="81" spans="1:26" x14ac:dyDescent="0.35">
      <c r="A81" s="447" t="s">
        <v>1503</v>
      </c>
      <c r="B81" s="159" t="s">
        <v>1504</v>
      </c>
      <c r="C81" s="156"/>
      <c r="D81" s="156"/>
      <c r="E81" s="150">
        <v>1</v>
      </c>
      <c r="F81" s="156"/>
      <c r="G81" s="150">
        <v>2</v>
      </c>
      <c r="H81" s="156"/>
      <c r="I81" s="156"/>
      <c r="J81" s="156"/>
      <c r="K81" s="150">
        <v>1</v>
      </c>
      <c r="L81" s="156"/>
      <c r="M81" s="156"/>
      <c r="N81" s="156"/>
      <c r="O81" s="150"/>
      <c r="P81" s="150">
        <v>2</v>
      </c>
      <c r="Q81" s="150">
        <v>2</v>
      </c>
      <c r="R81" s="151"/>
      <c r="S81" s="151"/>
      <c r="T81" s="151"/>
      <c r="U81" s="151"/>
      <c r="V81" s="151"/>
      <c r="W81" s="151"/>
      <c r="X81" s="151"/>
      <c r="Y81" s="151"/>
      <c r="Z81" s="151"/>
    </row>
    <row r="82" spans="1:26" x14ac:dyDescent="0.35">
      <c r="A82" s="572"/>
      <c r="B82" s="159" t="s">
        <v>1505</v>
      </c>
      <c r="C82" s="156"/>
      <c r="D82" s="150">
        <v>1</v>
      </c>
      <c r="E82" s="150">
        <v>1</v>
      </c>
      <c r="F82" s="156"/>
      <c r="G82" s="150">
        <v>2</v>
      </c>
      <c r="H82" s="156"/>
      <c r="I82" s="156"/>
      <c r="J82" s="156"/>
      <c r="K82" s="150">
        <v>2</v>
      </c>
      <c r="L82" s="156"/>
      <c r="M82" s="156"/>
      <c r="N82" s="150">
        <v>1</v>
      </c>
      <c r="O82" s="156"/>
      <c r="P82" s="156"/>
      <c r="Q82" s="156"/>
      <c r="R82" s="151"/>
      <c r="S82" s="151"/>
      <c r="T82" s="151"/>
      <c r="U82" s="151"/>
      <c r="V82" s="151"/>
      <c r="W82" s="151"/>
      <c r="X82" s="151"/>
      <c r="Y82" s="151"/>
      <c r="Z82" s="151"/>
    </row>
    <row r="83" spans="1:26" x14ac:dyDescent="0.35">
      <c r="A83" s="572"/>
      <c r="B83" s="159" t="s">
        <v>1506</v>
      </c>
      <c r="C83" s="156"/>
      <c r="D83" s="150">
        <v>2</v>
      </c>
      <c r="E83" s="150">
        <v>2</v>
      </c>
      <c r="F83" s="156"/>
      <c r="G83" s="150">
        <v>2</v>
      </c>
      <c r="H83" s="156"/>
      <c r="I83" s="156"/>
      <c r="J83" s="156"/>
      <c r="K83" s="156"/>
      <c r="L83" s="156"/>
      <c r="M83" s="156"/>
      <c r="N83" s="156"/>
      <c r="O83" s="156"/>
      <c r="P83" s="150">
        <v>3</v>
      </c>
      <c r="Q83" s="150">
        <v>2</v>
      </c>
      <c r="R83" s="151"/>
      <c r="S83" s="151"/>
      <c r="T83" s="151"/>
      <c r="U83" s="151"/>
      <c r="V83" s="151"/>
      <c r="W83" s="151"/>
      <c r="X83" s="151"/>
      <c r="Y83" s="151"/>
      <c r="Z83" s="151"/>
    </row>
    <row r="84" spans="1:26" x14ac:dyDescent="0.35">
      <c r="A84" s="573"/>
      <c r="B84" s="159" t="s">
        <v>1507</v>
      </c>
      <c r="C84" s="156"/>
      <c r="D84" s="150">
        <v>1</v>
      </c>
      <c r="E84" s="150">
        <v>2</v>
      </c>
      <c r="F84" s="156"/>
      <c r="G84" s="150">
        <v>2</v>
      </c>
      <c r="H84" s="156"/>
      <c r="I84" s="156"/>
      <c r="J84" s="156"/>
      <c r="K84" s="150">
        <v>2</v>
      </c>
      <c r="L84" s="156"/>
      <c r="M84" s="156"/>
      <c r="N84" s="150">
        <v>2</v>
      </c>
      <c r="O84" s="156"/>
      <c r="P84" s="150">
        <v>2</v>
      </c>
      <c r="Q84" s="150">
        <v>2</v>
      </c>
      <c r="R84" s="151"/>
      <c r="S84" s="151"/>
      <c r="T84" s="151"/>
      <c r="U84" s="151"/>
      <c r="V84" s="151"/>
      <c r="W84" s="151"/>
      <c r="X84" s="151"/>
      <c r="Y84" s="151"/>
      <c r="Z84" s="151"/>
    </row>
    <row r="85" spans="1:26" x14ac:dyDescent="0.35">
      <c r="A85" s="446" t="s">
        <v>1508</v>
      </c>
      <c r="B85" s="252" t="s">
        <v>1509</v>
      </c>
      <c r="C85" s="156">
        <v>2</v>
      </c>
      <c r="D85" s="156">
        <v>3</v>
      </c>
      <c r="E85" s="156">
        <v>3</v>
      </c>
      <c r="F85" s="156"/>
      <c r="G85" s="156">
        <v>3</v>
      </c>
      <c r="H85" s="156">
        <v>2</v>
      </c>
      <c r="I85" s="156"/>
      <c r="J85" s="156"/>
      <c r="K85" s="156"/>
      <c r="L85" s="156"/>
      <c r="M85" s="156"/>
      <c r="N85" s="156"/>
      <c r="O85" s="156"/>
      <c r="P85" s="156">
        <v>2</v>
      </c>
      <c r="Q85" s="156">
        <v>2</v>
      </c>
      <c r="R85" s="151"/>
      <c r="S85" s="151"/>
      <c r="T85" s="151"/>
      <c r="U85" s="151"/>
      <c r="V85" s="151"/>
      <c r="W85" s="151"/>
      <c r="X85" s="151"/>
      <c r="Y85" s="151"/>
      <c r="Z85" s="151"/>
    </row>
    <row r="86" spans="1:26" x14ac:dyDescent="0.35">
      <c r="A86" s="571"/>
      <c r="B86" s="252" t="s">
        <v>1510</v>
      </c>
      <c r="C86" s="156">
        <v>2</v>
      </c>
      <c r="D86" s="156">
        <v>2</v>
      </c>
      <c r="E86" s="156">
        <v>2</v>
      </c>
      <c r="F86" s="156">
        <v>2</v>
      </c>
      <c r="G86" s="156">
        <v>3</v>
      </c>
      <c r="H86" s="156">
        <v>2</v>
      </c>
      <c r="I86" s="156"/>
      <c r="J86" s="156"/>
      <c r="K86" s="156"/>
      <c r="L86" s="156"/>
      <c r="M86" s="156"/>
      <c r="N86" s="156"/>
      <c r="O86" s="156"/>
      <c r="P86" s="156">
        <v>2</v>
      </c>
      <c r="Q86" s="156">
        <v>2</v>
      </c>
      <c r="R86" s="151"/>
      <c r="S86" s="151"/>
      <c r="T86" s="151"/>
      <c r="U86" s="151"/>
      <c r="V86" s="151"/>
      <c r="W86" s="151"/>
      <c r="X86" s="151"/>
      <c r="Y86" s="151"/>
      <c r="Z86" s="151"/>
    </row>
    <row r="87" spans="1:26" x14ac:dyDescent="0.35">
      <c r="A87" s="571"/>
      <c r="B87" s="252" t="s">
        <v>1511</v>
      </c>
      <c r="C87" s="156">
        <v>2</v>
      </c>
      <c r="D87" s="156">
        <v>1</v>
      </c>
      <c r="E87" s="156">
        <v>2</v>
      </c>
      <c r="F87" s="156">
        <v>3</v>
      </c>
      <c r="G87" s="156">
        <v>2</v>
      </c>
      <c r="H87" s="156">
        <v>2</v>
      </c>
      <c r="I87" s="156"/>
      <c r="J87" s="156"/>
      <c r="K87" s="156"/>
      <c r="L87" s="156"/>
      <c r="M87" s="156"/>
      <c r="N87" s="156"/>
      <c r="O87" s="156"/>
      <c r="P87" s="156"/>
      <c r="Q87" s="156"/>
      <c r="R87" s="151"/>
      <c r="S87" s="151"/>
      <c r="T87" s="151"/>
      <c r="U87" s="151"/>
      <c r="V87" s="151"/>
      <c r="W87" s="151"/>
      <c r="X87" s="151"/>
      <c r="Y87" s="151"/>
      <c r="Z87" s="151"/>
    </row>
    <row r="88" spans="1:26" x14ac:dyDescent="0.35">
      <c r="A88" s="447" t="s">
        <v>1512</v>
      </c>
      <c r="B88" s="159" t="s">
        <v>1513</v>
      </c>
      <c r="C88" s="243">
        <v>3</v>
      </c>
      <c r="D88" s="156">
        <v>3</v>
      </c>
      <c r="E88" s="156">
        <v>3</v>
      </c>
      <c r="F88" s="156">
        <v>2</v>
      </c>
      <c r="G88" s="156">
        <v>2</v>
      </c>
      <c r="H88" s="156">
        <v>2</v>
      </c>
      <c r="I88" s="156" t="s">
        <v>33</v>
      </c>
      <c r="J88" s="156" t="s">
        <v>33</v>
      </c>
      <c r="K88" s="156" t="s">
        <v>33</v>
      </c>
      <c r="L88" s="156" t="s">
        <v>33</v>
      </c>
      <c r="M88" s="156" t="s">
        <v>33</v>
      </c>
      <c r="N88" s="156" t="s">
        <v>33</v>
      </c>
      <c r="O88" s="156"/>
      <c r="P88" s="156">
        <v>1</v>
      </c>
      <c r="Q88" s="156"/>
      <c r="R88" s="151"/>
      <c r="S88" s="151"/>
      <c r="T88" s="151"/>
      <c r="U88" s="151"/>
      <c r="V88" s="151"/>
      <c r="W88" s="151"/>
      <c r="X88" s="151"/>
      <c r="Y88" s="151"/>
      <c r="Z88" s="151"/>
    </row>
    <row r="89" spans="1:26" ht="29" x14ac:dyDescent="0.35">
      <c r="A89" s="572"/>
      <c r="B89" s="159" t="s">
        <v>1514</v>
      </c>
      <c r="C89" s="243">
        <v>3</v>
      </c>
      <c r="D89" s="156">
        <v>3</v>
      </c>
      <c r="E89" s="156">
        <v>3</v>
      </c>
      <c r="F89" s="156">
        <v>2</v>
      </c>
      <c r="G89" s="156">
        <v>3</v>
      </c>
      <c r="H89" s="156">
        <v>2</v>
      </c>
      <c r="I89" s="156" t="s">
        <v>33</v>
      </c>
      <c r="J89" s="156" t="s">
        <v>33</v>
      </c>
      <c r="K89" s="156" t="s">
        <v>33</v>
      </c>
      <c r="L89" s="156" t="s">
        <v>33</v>
      </c>
      <c r="M89" s="156" t="s">
        <v>33</v>
      </c>
      <c r="N89" s="156" t="s">
        <v>33</v>
      </c>
      <c r="O89" s="156"/>
      <c r="P89" s="156">
        <v>1</v>
      </c>
      <c r="Q89" s="156"/>
      <c r="R89" s="151"/>
      <c r="S89" s="151"/>
      <c r="T89" s="151"/>
      <c r="U89" s="151"/>
      <c r="V89" s="151"/>
      <c r="W89" s="151"/>
      <c r="X89" s="151"/>
      <c r="Y89" s="151"/>
      <c r="Z89" s="151"/>
    </row>
    <row r="90" spans="1:26" x14ac:dyDescent="0.35">
      <c r="A90" s="572"/>
      <c r="B90" s="159" t="s">
        <v>1515</v>
      </c>
      <c r="C90" s="243">
        <v>3</v>
      </c>
      <c r="D90" s="156">
        <v>3</v>
      </c>
      <c r="E90" s="156">
        <v>3</v>
      </c>
      <c r="F90" s="156">
        <v>2</v>
      </c>
      <c r="G90" s="156">
        <v>3</v>
      </c>
      <c r="H90" s="156">
        <v>2</v>
      </c>
      <c r="I90" s="156" t="s">
        <v>33</v>
      </c>
      <c r="J90" s="156" t="s">
        <v>33</v>
      </c>
      <c r="K90" s="156" t="s">
        <v>33</v>
      </c>
      <c r="L90" s="156" t="s">
        <v>33</v>
      </c>
      <c r="M90" s="156" t="s">
        <v>33</v>
      </c>
      <c r="N90" s="156" t="s">
        <v>33</v>
      </c>
      <c r="O90" s="156"/>
      <c r="P90" s="156">
        <v>1</v>
      </c>
      <c r="Q90" s="156"/>
      <c r="R90" s="151"/>
      <c r="S90" s="151"/>
      <c r="T90" s="151"/>
      <c r="U90" s="151"/>
      <c r="V90" s="151"/>
      <c r="W90" s="151"/>
      <c r="X90" s="151"/>
      <c r="Y90" s="151"/>
      <c r="Z90" s="151"/>
    </row>
    <row r="91" spans="1:26" x14ac:dyDescent="0.35">
      <c r="A91" s="572"/>
      <c r="B91" s="159" t="s">
        <v>1516</v>
      </c>
      <c r="C91" s="243">
        <v>2</v>
      </c>
      <c r="D91" s="156">
        <v>2</v>
      </c>
      <c r="E91" s="156">
        <v>2</v>
      </c>
      <c r="F91" s="156">
        <v>2</v>
      </c>
      <c r="G91" s="156">
        <v>2</v>
      </c>
      <c r="H91" s="156">
        <v>2</v>
      </c>
      <c r="I91" s="156" t="s">
        <v>33</v>
      </c>
      <c r="J91" s="156" t="s">
        <v>33</v>
      </c>
      <c r="K91" s="156" t="s">
        <v>33</v>
      </c>
      <c r="L91" s="156" t="s">
        <v>33</v>
      </c>
      <c r="M91" s="156" t="s">
        <v>33</v>
      </c>
      <c r="N91" s="156" t="s">
        <v>33</v>
      </c>
      <c r="O91" s="156"/>
      <c r="P91" s="156">
        <v>1</v>
      </c>
      <c r="Q91" s="156"/>
      <c r="R91" s="151"/>
      <c r="S91" s="151"/>
      <c r="T91" s="151"/>
      <c r="U91" s="151"/>
      <c r="V91" s="151"/>
      <c r="W91" s="151"/>
      <c r="X91" s="151"/>
      <c r="Y91" s="151"/>
      <c r="Z91" s="151"/>
    </row>
    <row r="92" spans="1:26" x14ac:dyDescent="0.35">
      <c r="A92" s="445" t="s">
        <v>1517</v>
      </c>
      <c r="B92" s="461"/>
      <c r="C92" s="461"/>
      <c r="D92" s="461"/>
      <c r="E92" s="461"/>
      <c r="F92" s="461"/>
      <c r="G92" s="461"/>
      <c r="H92" s="461"/>
      <c r="I92" s="461"/>
      <c r="J92" s="461"/>
      <c r="K92" s="461"/>
      <c r="L92" s="461"/>
      <c r="M92" s="461"/>
      <c r="N92" s="461"/>
      <c r="O92" s="461"/>
      <c r="P92" s="461"/>
      <c r="Q92" s="462"/>
      <c r="R92" s="151"/>
      <c r="S92" s="151"/>
      <c r="T92" s="151"/>
      <c r="U92" s="151"/>
      <c r="V92" s="151"/>
      <c r="W92" s="151"/>
      <c r="X92" s="151"/>
      <c r="Y92" s="151"/>
      <c r="Z92" s="151"/>
    </row>
    <row r="93" spans="1:26" ht="29" x14ac:dyDescent="0.35">
      <c r="A93" s="446" t="s">
        <v>1518</v>
      </c>
      <c r="B93" s="252" t="s">
        <v>1519</v>
      </c>
      <c r="C93" s="156">
        <v>1</v>
      </c>
      <c r="D93" s="156"/>
      <c r="E93" s="156"/>
      <c r="F93" s="156"/>
      <c r="G93" s="156">
        <v>3</v>
      </c>
      <c r="H93" s="156"/>
      <c r="I93" s="156"/>
      <c r="J93" s="156"/>
      <c r="K93" s="156"/>
      <c r="L93" s="156">
        <v>2</v>
      </c>
      <c r="M93" s="156">
        <v>3</v>
      </c>
      <c r="N93" s="156">
        <v>2</v>
      </c>
      <c r="O93" s="156"/>
      <c r="P93" s="156">
        <v>2</v>
      </c>
      <c r="Q93" s="156"/>
      <c r="R93" s="151"/>
      <c r="S93" s="151"/>
      <c r="T93" s="151"/>
      <c r="U93" s="151"/>
      <c r="V93" s="151"/>
      <c r="W93" s="151"/>
      <c r="X93" s="151"/>
      <c r="Y93" s="151"/>
      <c r="Z93" s="151"/>
    </row>
    <row r="94" spans="1:26" ht="29" x14ac:dyDescent="0.35">
      <c r="A94" s="571"/>
      <c r="B94" s="252" t="s">
        <v>1520</v>
      </c>
      <c r="C94" s="156"/>
      <c r="D94" s="156">
        <v>1</v>
      </c>
      <c r="E94" s="156">
        <v>1</v>
      </c>
      <c r="F94" s="156"/>
      <c r="G94" s="156">
        <v>1</v>
      </c>
      <c r="H94" s="156"/>
      <c r="I94" s="156"/>
      <c r="J94" s="156"/>
      <c r="K94" s="156"/>
      <c r="L94" s="156"/>
      <c r="M94" s="156"/>
      <c r="N94" s="156"/>
      <c r="O94" s="156">
        <v>1</v>
      </c>
      <c r="P94" s="156"/>
      <c r="Q94" s="156"/>
      <c r="R94" s="151"/>
      <c r="S94" s="151"/>
      <c r="T94" s="151"/>
      <c r="U94" s="151"/>
      <c r="V94" s="151"/>
      <c r="W94" s="151"/>
      <c r="X94" s="151"/>
      <c r="Y94" s="151"/>
      <c r="Z94" s="151"/>
    </row>
    <row r="95" spans="1:26" ht="29" x14ac:dyDescent="0.35">
      <c r="A95" s="571"/>
      <c r="B95" s="252" t="s">
        <v>1521</v>
      </c>
      <c r="C95" s="156"/>
      <c r="D95" s="156"/>
      <c r="E95" s="156"/>
      <c r="F95" s="156"/>
      <c r="G95" s="156"/>
      <c r="H95" s="156"/>
      <c r="I95" s="156"/>
      <c r="J95" s="156"/>
      <c r="K95" s="156"/>
      <c r="L95" s="156"/>
      <c r="M95" s="156"/>
      <c r="N95" s="156"/>
      <c r="O95" s="156"/>
      <c r="P95" s="156"/>
      <c r="Q95" s="156">
        <v>3</v>
      </c>
      <c r="R95" s="151"/>
      <c r="S95" s="151"/>
      <c r="T95" s="151"/>
      <c r="U95" s="151"/>
      <c r="V95" s="151"/>
      <c r="W95" s="151"/>
      <c r="X95" s="151"/>
      <c r="Y95" s="151"/>
      <c r="Z95" s="151"/>
    </row>
    <row r="96" spans="1:26" ht="29" x14ac:dyDescent="0.35">
      <c r="A96" s="571"/>
      <c r="B96" s="252" t="s">
        <v>1522</v>
      </c>
      <c r="C96" s="156">
        <v>1</v>
      </c>
      <c r="D96" s="156"/>
      <c r="E96" s="156"/>
      <c r="F96" s="156">
        <v>1</v>
      </c>
      <c r="G96" s="156"/>
      <c r="H96" s="156"/>
      <c r="I96" s="156"/>
      <c r="J96" s="156"/>
      <c r="K96" s="156"/>
      <c r="L96" s="156">
        <v>1</v>
      </c>
      <c r="M96" s="156"/>
      <c r="N96" s="156">
        <v>2</v>
      </c>
      <c r="O96" s="156"/>
      <c r="P96" s="156">
        <v>1</v>
      </c>
      <c r="Q96" s="156"/>
      <c r="R96" s="151"/>
      <c r="S96" s="151"/>
      <c r="T96" s="151"/>
      <c r="U96" s="151"/>
      <c r="V96" s="151"/>
      <c r="W96" s="151"/>
      <c r="X96" s="151"/>
      <c r="Y96" s="151"/>
      <c r="Z96" s="151"/>
    </row>
    <row r="97" spans="1:26" ht="29" x14ac:dyDescent="0.35">
      <c r="A97" s="448" t="s">
        <v>1523</v>
      </c>
      <c r="B97" s="252" t="s">
        <v>1524</v>
      </c>
      <c r="C97" s="156">
        <v>3</v>
      </c>
      <c r="D97" s="156">
        <v>3</v>
      </c>
      <c r="E97" s="156">
        <v>2</v>
      </c>
      <c r="F97" s="156" t="s">
        <v>33</v>
      </c>
      <c r="G97" s="156">
        <v>1</v>
      </c>
      <c r="H97" s="156" t="s">
        <v>33</v>
      </c>
      <c r="I97" s="156" t="s">
        <v>33</v>
      </c>
      <c r="J97" s="156" t="s">
        <v>33</v>
      </c>
      <c r="K97" s="156" t="s">
        <v>33</v>
      </c>
      <c r="L97" s="156" t="s">
        <v>33</v>
      </c>
      <c r="M97" s="156" t="s">
        <v>33</v>
      </c>
      <c r="N97" s="156" t="s">
        <v>33</v>
      </c>
      <c r="O97" s="156">
        <v>2</v>
      </c>
      <c r="P97" s="156">
        <v>2</v>
      </c>
      <c r="Q97" s="156" t="s">
        <v>33</v>
      </c>
      <c r="R97" s="151"/>
      <c r="S97" s="151"/>
      <c r="T97" s="151"/>
      <c r="U97" s="151"/>
      <c r="V97" s="151"/>
      <c r="W97" s="151"/>
      <c r="X97" s="151"/>
      <c r="Y97" s="151"/>
      <c r="Z97" s="151"/>
    </row>
    <row r="98" spans="1:26" ht="29" x14ac:dyDescent="0.35">
      <c r="A98" s="571"/>
      <c r="B98" s="252" t="s">
        <v>1525</v>
      </c>
      <c r="C98" s="156">
        <v>3</v>
      </c>
      <c r="D98" s="156">
        <v>3</v>
      </c>
      <c r="E98" s="156">
        <v>3</v>
      </c>
      <c r="F98" s="156" t="s">
        <v>33</v>
      </c>
      <c r="G98" s="156">
        <v>2</v>
      </c>
      <c r="H98" s="156" t="s">
        <v>33</v>
      </c>
      <c r="I98" s="156" t="s">
        <v>33</v>
      </c>
      <c r="J98" s="156" t="s">
        <v>33</v>
      </c>
      <c r="K98" s="156" t="s">
        <v>33</v>
      </c>
      <c r="L98" s="156" t="s">
        <v>33</v>
      </c>
      <c r="M98" s="156" t="s">
        <v>33</v>
      </c>
      <c r="N98" s="156" t="s">
        <v>33</v>
      </c>
      <c r="O98" s="156">
        <v>2</v>
      </c>
      <c r="P98" s="156">
        <v>3</v>
      </c>
      <c r="Q98" s="156" t="s">
        <v>33</v>
      </c>
      <c r="R98" s="151"/>
      <c r="S98" s="151"/>
      <c r="T98" s="151"/>
      <c r="U98" s="151"/>
      <c r="V98" s="151"/>
      <c r="W98" s="151"/>
      <c r="X98" s="151"/>
      <c r="Y98" s="151"/>
      <c r="Z98" s="151"/>
    </row>
    <row r="99" spans="1:26" ht="29" x14ac:dyDescent="0.35">
      <c r="A99" s="571"/>
      <c r="B99" s="252" t="s">
        <v>1526</v>
      </c>
      <c r="C99" s="156">
        <v>3</v>
      </c>
      <c r="D99" s="156">
        <v>3</v>
      </c>
      <c r="E99" s="156">
        <v>3</v>
      </c>
      <c r="F99" s="156" t="s">
        <v>33</v>
      </c>
      <c r="G99" s="156">
        <v>2</v>
      </c>
      <c r="H99" s="156" t="s">
        <v>33</v>
      </c>
      <c r="I99" s="156" t="s">
        <v>33</v>
      </c>
      <c r="J99" s="156" t="s">
        <v>33</v>
      </c>
      <c r="K99" s="156" t="s">
        <v>33</v>
      </c>
      <c r="L99" s="156" t="s">
        <v>33</v>
      </c>
      <c r="M99" s="156" t="s">
        <v>33</v>
      </c>
      <c r="N99" s="156" t="s">
        <v>33</v>
      </c>
      <c r="O99" s="156">
        <v>2</v>
      </c>
      <c r="P99" s="156">
        <v>3</v>
      </c>
      <c r="Q99" s="156" t="s">
        <v>33</v>
      </c>
      <c r="R99" s="151"/>
      <c r="S99" s="151"/>
      <c r="T99" s="151"/>
      <c r="U99" s="151"/>
      <c r="V99" s="151"/>
      <c r="W99" s="151"/>
      <c r="X99" s="151"/>
      <c r="Y99" s="151"/>
      <c r="Z99" s="151"/>
    </row>
    <row r="100" spans="1:26" ht="29" x14ac:dyDescent="0.35">
      <c r="A100" s="571"/>
      <c r="B100" s="252" t="s">
        <v>1527</v>
      </c>
      <c r="C100" s="156">
        <v>2</v>
      </c>
      <c r="D100" s="156">
        <v>2</v>
      </c>
      <c r="E100" s="156">
        <v>1</v>
      </c>
      <c r="F100" s="156" t="s">
        <v>33</v>
      </c>
      <c r="G100" s="156">
        <v>1</v>
      </c>
      <c r="H100" s="156" t="s">
        <v>33</v>
      </c>
      <c r="I100" s="156" t="s">
        <v>33</v>
      </c>
      <c r="J100" s="156" t="s">
        <v>33</v>
      </c>
      <c r="K100" s="156" t="s">
        <v>33</v>
      </c>
      <c r="L100" s="156" t="s">
        <v>33</v>
      </c>
      <c r="M100" s="156" t="s">
        <v>33</v>
      </c>
      <c r="N100" s="156" t="s">
        <v>33</v>
      </c>
      <c r="O100" s="156">
        <v>2</v>
      </c>
      <c r="P100" s="156">
        <v>2</v>
      </c>
      <c r="Q100" s="156" t="s">
        <v>33</v>
      </c>
      <c r="R100" s="151"/>
      <c r="S100" s="151"/>
      <c r="T100" s="151"/>
      <c r="U100" s="151"/>
      <c r="V100" s="151"/>
      <c r="W100" s="151"/>
      <c r="X100" s="151"/>
      <c r="Y100" s="151"/>
      <c r="Z100" s="151"/>
    </row>
    <row r="101" spans="1:26" x14ac:dyDescent="0.35">
      <c r="A101" s="448" t="s">
        <v>1528</v>
      </c>
      <c r="B101" s="252" t="s">
        <v>1529</v>
      </c>
      <c r="C101" s="156">
        <v>1</v>
      </c>
      <c r="D101" s="156">
        <v>2</v>
      </c>
      <c r="E101" s="156">
        <v>3</v>
      </c>
      <c r="F101" s="156" t="s">
        <v>33</v>
      </c>
      <c r="G101" s="156">
        <v>3</v>
      </c>
      <c r="H101" s="156">
        <v>1</v>
      </c>
      <c r="I101" s="156" t="s">
        <v>33</v>
      </c>
      <c r="J101" s="156" t="s">
        <v>33</v>
      </c>
      <c r="K101" s="156">
        <v>2</v>
      </c>
      <c r="L101" s="156">
        <v>2</v>
      </c>
      <c r="M101" s="156">
        <v>2</v>
      </c>
      <c r="N101" s="156">
        <v>1</v>
      </c>
      <c r="O101" s="156">
        <v>3</v>
      </c>
      <c r="P101" s="156">
        <v>1</v>
      </c>
      <c r="Q101" s="156">
        <v>0</v>
      </c>
      <c r="R101" s="151"/>
      <c r="S101" s="151"/>
      <c r="T101" s="151"/>
      <c r="U101" s="151"/>
      <c r="V101" s="151"/>
      <c r="W101" s="151"/>
      <c r="X101" s="151"/>
      <c r="Y101" s="151"/>
      <c r="Z101" s="151"/>
    </row>
    <row r="102" spans="1:26" x14ac:dyDescent="0.35">
      <c r="A102" s="571"/>
      <c r="B102" s="252" t="s">
        <v>1530</v>
      </c>
      <c r="C102" s="156">
        <v>2</v>
      </c>
      <c r="D102" s="156">
        <v>2</v>
      </c>
      <c r="E102" s="156">
        <v>3</v>
      </c>
      <c r="F102" s="156" t="s">
        <v>33</v>
      </c>
      <c r="G102" s="156">
        <v>3</v>
      </c>
      <c r="H102" s="156">
        <v>1</v>
      </c>
      <c r="I102" s="156" t="s">
        <v>33</v>
      </c>
      <c r="J102" s="156" t="s">
        <v>33</v>
      </c>
      <c r="K102" s="156">
        <v>2</v>
      </c>
      <c r="L102" s="156">
        <v>2</v>
      </c>
      <c r="M102" s="156">
        <v>2</v>
      </c>
      <c r="N102" s="156">
        <v>1</v>
      </c>
      <c r="O102" s="156">
        <v>3</v>
      </c>
      <c r="P102" s="156">
        <v>2</v>
      </c>
      <c r="Q102" s="156">
        <v>0</v>
      </c>
      <c r="R102" s="151"/>
      <c r="S102" s="151"/>
      <c r="T102" s="151"/>
      <c r="U102" s="151"/>
      <c r="V102" s="151"/>
      <c r="W102" s="151"/>
      <c r="X102" s="151"/>
      <c r="Y102" s="151"/>
      <c r="Z102" s="151"/>
    </row>
    <row r="103" spans="1:26" ht="29" x14ac:dyDescent="0.35">
      <c r="A103" s="571"/>
      <c r="B103" s="252" t="s">
        <v>1531</v>
      </c>
      <c r="C103" s="156">
        <v>2</v>
      </c>
      <c r="D103" s="156">
        <v>2</v>
      </c>
      <c r="E103" s="156">
        <v>3</v>
      </c>
      <c r="F103" s="156" t="s">
        <v>33</v>
      </c>
      <c r="G103" s="156">
        <v>3</v>
      </c>
      <c r="H103" s="156">
        <v>1</v>
      </c>
      <c r="I103" s="156" t="s">
        <v>33</v>
      </c>
      <c r="J103" s="156" t="s">
        <v>33</v>
      </c>
      <c r="K103" s="156">
        <v>2</v>
      </c>
      <c r="L103" s="156">
        <v>2</v>
      </c>
      <c r="M103" s="156">
        <v>2</v>
      </c>
      <c r="N103" s="156">
        <v>1</v>
      </c>
      <c r="O103" s="156">
        <v>3</v>
      </c>
      <c r="P103" s="156">
        <v>2</v>
      </c>
      <c r="Q103" s="156">
        <v>0</v>
      </c>
      <c r="R103" s="151"/>
      <c r="S103" s="151"/>
      <c r="T103" s="151"/>
      <c r="U103" s="151"/>
      <c r="V103" s="151"/>
      <c r="W103" s="151"/>
      <c r="X103" s="151"/>
      <c r="Y103" s="151"/>
      <c r="Z103" s="151"/>
    </row>
    <row r="104" spans="1:26" ht="29" x14ac:dyDescent="0.35">
      <c r="A104" s="571"/>
      <c r="B104" s="252" t="s">
        <v>1532</v>
      </c>
      <c r="C104" s="156">
        <v>2</v>
      </c>
      <c r="D104" s="156">
        <v>2</v>
      </c>
      <c r="E104" s="156">
        <v>3</v>
      </c>
      <c r="F104" s="156" t="s">
        <v>33</v>
      </c>
      <c r="G104" s="156">
        <v>3</v>
      </c>
      <c r="H104" s="156">
        <v>1</v>
      </c>
      <c r="I104" s="156" t="s">
        <v>33</v>
      </c>
      <c r="J104" s="156" t="s">
        <v>33</v>
      </c>
      <c r="K104" s="156">
        <v>2</v>
      </c>
      <c r="L104" s="156">
        <v>2</v>
      </c>
      <c r="M104" s="156">
        <v>2</v>
      </c>
      <c r="N104" s="156">
        <v>1</v>
      </c>
      <c r="O104" s="156">
        <v>3</v>
      </c>
      <c r="P104" s="156">
        <v>2</v>
      </c>
      <c r="Q104" s="156">
        <v>0</v>
      </c>
      <c r="R104" s="151"/>
      <c r="S104" s="151"/>
      <c r="T104" s="151"/>
      <c r="U104" s="151"/>
      <c r="V104" s="151"/>
      <c r="W104" s="151"/>
      <c r="X104" s="151"/>
      <c r="Y104" s="151"/>
      <c r="Z104" s="151"/>
    </row>
    <row r="105" spans="1:26" ht="29" x14ac:dyDescent="0.35">
      <c r="A105" s="448" t="s">
        <v>1533</v>
      </c>
      <c r="B105" s="252" t="s">
        <v>1534</v>
      </c>
      <c r="C105" s="156">
        <v>3</v>
      </c>
      <c r="D105" s="156" t="s">
        <v>33</v>
      </c>
      <c r="E105" s="156">
        <v>2</v>
      </c>
      <c r="F105" s="156">
        <v>3</v>
      </c>
      <c r="G105" s="156" t="s">
        <v>33</v>
      </c>
      <c r="H105" s="156">
        <v>2</v>
      </c>
      <c r="I105" s="156" t="s">
        <v>33</v>
      </c>
      <c r="J105" s="156" t="s">
        <v>33</v>
      </c>
      <c r="K105" s="156" t="s">
        <v>33</v>
      </c>
      <c r="L105" s="156">
        <v>2</v>
      </c>
      <c r="M105" s="156" t="s">
        <v>33</v>
      </c>
      <c r="N105" s="156">
        <v>2</v>
      </c>
      <c r="O105" s="156" t="s">
        <v>33</v>
      </c>
      <c r="P105" s="156">
        <v>2</v>
      </c>
      <c r="Q105" s="156" t="s">
        <v>33</v>
      </c>
      <c r="R105" s="151"/>
      <c r="S105" s="151"/>
      <c r="T105" s="151"/>
      <c r="U105" s="151"/>
      <c r="V105" s="151"/>
      <c r="W105" s="151"/>
      <c r="X105" s="151"/>
      <c r="Y105" s="151"/>
      <c r="Z105" s="151"/>
    </row>
    <row r="106" spans="1:26" ht="43.5" x14ac:dyDescent="0.35">
      <c r="A106" s="571"/>
      <c r="B106" s="252" t="s">
        <v>1535</v>
      </c>
      <c r="C106" s="156">
        <v>3</v>
      </c>
      <c r="D106" s="156" t="s">
        <v>33</v>
      </c>
      <c r="E106" s="156">
        <v>2</v>
      </c>
      <c r="F106" s="156">
        <v>3</v>
      </c>
      <c r="G106" s="156" t="s">
        <v>33</v>
      </c>
      <c r="H106" s="156">
        <v>2</v>
      </c>
      <c r="I106" s="156" t="s">
        <v>33</v>
      </c>
      <c r="J106" s="156">
        <v>3</v>
      </c>
      <c r="K106" s="156" t="s">
        <v>33</v>
      </c>
      <c r="L106" s="156">
        <v>3</v>
      </c>
      <c r="M106" s="156" t="s">
        <v>33</v>
      </c>
      <c r="N106" s="156">
        <v>2</v>
      </c>
      <c r="O106" s="156" t="s">
        <v>33</v>
      </c>
      <c r="P106" s="156" t="s">
        <v>33</v>
      </c>
      <c r="Q106" s="156" t="s">
        <v>33</v>
      </c>
      <c r="R106" s="151"/>
      <c r="S106" s="151"/>
      <c r="T106" s="151"/>
      <c r="U106" s="151"/>
      <c r="V106" s="151"/>
      <c r="W106" s="151"/>
      <c r="X106" s="151"/>
      <c r="Y106" s="151"/>
      <c r="Z106" s="151"/>
    </row>
    <row r="107" spans="1:26" ht="29" x14ac:dyDescent="0.35">
      <c r="A107" s="571"/>
      <c r="B107" s="252" t="s">
        <v>1536</v>
      </c>
      <c r="C107" s="156">
        <v>3</v>
      </c>
      <c r="D107" s="156" t="s">
        <v>33</v>
      </c>
      <c r="E107" s="156">
        <v>3</v>
      </c>
      <c r="F107" s="156">
        <v>2</v>
      </c>
      <c r="G107" s="156" t="s">
        <v>33</v>
      </c>
      <c r="H107" s="156">
        <v>3</v>
      </c>
      <c r="I107" s="156">
        <v>3</v>
      </c>
      <c r="J107" s="156" t="s">
        <v>33</v>
      </c>
      <c r="K107" s="156" t="s">
        <v>33</v>
      </c>
      <c r="L107" s="156">
        <v>3</v>
      </c>
      <c r="M107" s="156">
        <v>2</v>
      </c>
      <c r="N107" s="156">
        <v>2</v>
      </c>
      <c r="O107" s="156" t="s">
        <v>33</v>
      </c>
      <c r="P107" s="156">
        <v>2</v>
      </c>
      <c r="Q107" s="156" t="s">
        <v>33</v>
      </c>
      <c r="R107" s="151"/>
      <c r="S107" s="151"/>
      <c r="T107" s="151"/>
      <c r="U107" s="151"/>
      <c r="V107" s="151"/>
      <c r="W107" s="151"/>
      <c r="X107" s="151"/>
      <c r="Y107" s="151"/>
      <c r="Z107" s="151"/>
    </row>
    <row r="108" spans="1:26" x14ac:dyDescent="0.35">
      <c r="A108" s="571"/>
      <c r="B108" s="252" t="s">
        <v>1537</v>
      </c>
      <c r="C108" s="156">
        <v>3</v>
      </c>
      <c r="D108" s="156" t="s">
        <v>33</v>
      </c>
      <c r="E108" s="156">
        <v>3</v>
      </c>
      <c r="F108" s="156">
        <v>2</v>
      </c>
      <c r="G108" s="156" t="s">
        <v>33</v>
      </c>
      <c r="H108" s="156">
        <v>3</v>
      </c>
      <c r="I108" s="156" t="s">
        <v>33</v>
      </c>
      <c r="J108" s="156">
        <v>1</v>
      </c>
      <c r="K108" s="156">
        <v>1</v>
      </c>
      <c r="L108" s="156">
        <v>3</v>
      </c>
      <c r="M108" s="156">
        <v>1</v>
      </c>
      <c r="N108" s="156">
        <v>2</v>
      </c>
      <c r="O108" s="156" t="s">
        <v>33</v>
      </c>
      <c r="P108" s="156">
        <v>2</v>
      </c>
      <c r="Q108" s="156" t="s">
        <v>33</v>
      </c>
      <c r="R108" s="151"/>
      <c r="S108" s="151"/>
      <c r="T108" s="151"/>
      <c r="U108" s="151"/>
      <c r="V108" s="151"/>
      <c r="W108" s="151"/>
      <c r="X108" s="151"/>
      <c r="Y108" s="151"/>
      <c r="Z108" s="151"/>
    </row>
    <row r="109" spans="1:26" x14ac:dyDescent="0.35">
      <c r="A109" s="446" t="s">
        <v>1538</v>
      </c>
      <c r="B109" s="252" t="s">
        <v>1539</v>
      </c>
      <c r="C109" s="156">
        <v>1</v>
      </c>
      <c r="D109" s="156">
        <v>2</v>
      </c>
      <c r="E109" s="156">
        <v>3</v>
      </c>
      <c r="F109" s="156"/>
      <c r="G109" s="156">
        <v>3</v>
      </c>
      <c r="H109" s="156"/>
      <c r="I109" s="156"/>
      <c r="J109" s="156"/>
      <c r="K109" s="156"/>
      <c r="L109" s="156"/>
      <c r="M109" s="156"/>
      <c r="N109" s="156">
        <v>1</v>
      </c>
      <c r="O109" s="156">
        <v>3</v>
      </c>
      <c r="P109" s="156">
        <v>3</v>
      </c>
      <c r="Q109" s="156"/>
      <c r="R109" s="151"/>
      <c r="S109" s="151"/>
      <c r="T109" s="151"/>
      <c r="U109" s="151"/>
      <c r="V109" s="151"/>
      <c r="W109" s="151"/>
      <c r="X109" s="151"/>
      <c r="Y109" s="151"/>
      <c r="Z109" s="151"/>
    </row>
    <row r="110" spans="1:26" x14ac:dyDescent="0.35">
      <c r="A110" s="571"/>
      <c r="B110" s="252" t="s">
        <v>1540</v>
      </c>
      <c r="C110" s="156">
        <v>1</v>
      </c>
      <c r="D110" s="156">
        <v>2</v>
      </c>
      <c r="E110" s="156">
        <v>3</v>
      </c>
      <c r="F110" s="156"/>
      <c r="G110" s="156">
        <v>3</v>
      </c>
      <c r="H110" s="156"/>
      <c r="I110" s="156"/>
      <c r="J110" s="156"/>
      <c r="K110" s="156"/>
      <c r="L110" s="156"/>
      <c r="M110" s="156"/>
      <c r="N110" s="156">
        <v>1</v>
      </c>
      <c r="O110" s="156">
        <v>3</v>
      </c>
      <c r="P110" s="156">
        <v>3</v>
      </c>
      <c r="Q110" s="156"/>
      <c r="R110" s="151"/>
      <c r="S110" s="151"/>
      <c r="T110" s="151"/>
      <c r="U110" s="151"/>
      <c r="V110" s="151"/>
      <c r="W110" s="151"/>
      <c r="X110" s="151"/>
      <c r="Y110" s="151"/>
      <c r="Z110" s="151"/>
    </row>
    <row r="111" spans="1:26" ht="29" x14ac:dyDescent="0.35">
      <c r="A111" s="571"/>
      <c r="B111" s="252" t="s">
        <v>1541</v>
      </c>
      <c r="C111" s="156">
        <v>1</v>
      </c>
      <c r="D111" s="243">
        <v>2</v>
      </c>
      <c r="E111" s="243">
        <v>3</v>
      </c>
      <c r="F111" s="243"/>
      <c r="G111" s="243">
        <v>3</v>
      </c>
      <c r="H111" s="243"/>
      <c r="I111" s="243"/>
      <c r="J111" s="243"/>
      <c r="K111" s="243"/>
      <c r="L111" s="243"/>
      <c r="M111" s="243"/>
      <c r="N111" s="243">
        <v>1</v>
      </c>
      <c r="O111" s="243">
        <v>3</v>
      </c>
      <c r="P111" s="243">
        <v>3</v>
      </c>
      <c r="Q111" s="243">
        <v>3</v>
      </c>
      <c r="R111" s="151"/>
      <c r="S111" s="151"/>
      <c r="T111" s="151"/>
      <c r="U111" s="151"/>
      <c r="V111" s="151"/>
      <c r="W111" s="151"/>
      <c r="X111" s="151"/>
      <c r="Y111" s="151"/>
      <c r="Z111" s="151"/>
    </row>
    <row r="112" spans="1:26" x14ac:dyDescent="0.35">
      <c r="A112" s="571"/>
      <c r="B112" s="252" t="s">
        <v>1542</v>
      </c>
      <c r="C112" s="156">
        <v>1</v>
      </c>
      <c r="D112" s="243">
        <v>2</v>
      </c>
      <c r="E112" s="243">
        <v>3</v>
      </c>
      <c r="F112" s="243"/>
      <c r="G112" s="243">
        <v>3</v>
      </c>
      <c r="H112" s="243"/>
      <c r="I112" s="243"/>
      <c r="J112" s="243"/>
      <c r="K112" s="243"/>
      <c r="L112" s="243"/>
      <c r="M112" s="243"/>
      <c r="N112" s="243">
        <v>1</v>
      </c>
      <c r="O112" s="243">
        <v>3</v>
      </c>
      <c r="P112" s="243">
        <v>3</v>
      </c>
      <c r="Q112" s="243">
        <v>3</v>
      </c>
      <c r="R112" s="151"/>
      <c r="S112" s="151"/>
      <c r="T112" s="151"/>
      <c r="U112" s="151"/>
      <c r="V112" s="151"/>
      <c r="W112" s="151"/>
      <c r="X112" s="151"/>
      <c r="Y112" s="151"/>
      <c r="Z112" s="151"/>
    </row>
    <row r="113" spans="1:26" x14ac:dyDescent="0.35">
      <c r="A113" s="571"/>
      <c r="B113" s="252" t="s">
        <v>1543</v>
      </c>
      <c r="C113" s="156">
        <v>1</v>
      </c>
      <c r="D113" s="243">
        <v>2</v>
      </c>
      <c r="E113" s="243">
        <v>3</v>
      </c>
      <c r="F113" s="243"/>
      <c r="G113" s="243">
        <v>3</v>
      </c>
      <c r="H113" s="243"/>
      <c r="I113" s="243"/>
      <c r="J113" s="243"/>
      <c r="K113" s="243"/>
      <c r="L113" s="243"/>
      <c r="M113" s="243"/>
      <c r="N113" s="243">
        <v>1</v>
      </c>
      <c r="O113" s="243">
        <v>3</v>
      </c>
      <c r="P113" s="243">
        <v>3</v>
      </c>
      <c r="Q113" s="243">
        <v>3</v>
      </c>
      <c r="R113" s="151"/>
      <c r="S113" s="151"/>
      <c r="T113" s="151"/>
      <c r="U113" s="151"/>
      <c r="V113" s="151"/>
      <c r="W113" s="151"/>
      <c r="X113" s="151"/>
      <c r="Y113" s="151"/>
      <c r="Z113" s="151"/>
    </row>
    <row r="114" spans="1:26" x14ac:dyDescent="0.35">
      <c r="A114" s="448" t="s">
        <v>1544</v>
      </c>
      <c r="B114" s="252" t="s">
        <v>1545</v>
      </c>
      <c r="C114" s="575">
        <v>1</v>
      </c>
      <c r="D114" s="576"/>
      <c r="E114" s="576">
        <v>3</v>
      </c>
      <c r="F114" s="576"/>
      <c r="G114" s="576">
        <v>2</v>
      </c>
      <c r="H114" s="576">
        <v>1</v>
      </c>
      <c r="I114" s="576"/>
      <c r="J114" s="576">
        <v>1</v>
      </c>
      <c r="K114" s="576"/>
      <c r="L114" s="576">
        <v>1</v>
      </c>
      <c r="M114" s="576"/>
      <c r="N114" s="576">
        <v>1</v>
      </c>
      <c r="O114" s="575">
        <v>1</v>
      </c>
      <c r="P114" s="576">
        <v>3</v>
      </c>
      <c r="Q114" s="576">
        <v>1</v>
      </c>
      <c r="R114" s="151"/>
      <c r="S114" s="151"/>
      <c r="T114" s="151"/>
      <c r="U114" s="151"/>
      <c r="V114" s="151"/>
      <c r="W114" s="151"/>
      <c r="X114" s="151"/>
      <c r="Y114" s="151"/>
      <c r="Z114" s="151"/>
    </row>
    <row r="115" spans="1:26" x14ac:dyDescent="0.35">
      <c r="A115" s="571"/>
      <c r="B115" s="252" t="s">
        <v>1546</v>
      </c>
      <c r="C115" s="577">
        <v>1</v>
      </c>
      <c r="D115" s="578">
        <v>1</v>
      </c>
      <c r="E115" s="578">
        <v>3</v>
      </c>
      <c r="F115" s="578"/>
      <c r="G115" s="578">
        <v>2</v>
      </c>
      <c r="H115" s="578"/>
      <c r="I115" s="578"/>
      <c r="J115" s="578"/>
      <c r="K115" s="578"/>
      <c r="L115" s="578"/>
      <c r="M115" s="578"/>
      <c r="N115" s="578">
        <v>1</v>
      </c>
      <c r="O115" s="577">
        <v>1</v>
      </c>
      <c r="P115" s="578">
        <v>3</v>
      </c>
      <c r="Q115" s="578"/>
      <c r="R115" s="151"/>
      <c r="S115" s="151"/>
      <c r="T115" s="151"/>
      <c r="U115" s="151"/>
      <c r="V115" s="151"/>
      <c r="W115" s="151"/>
      <c r="X115" s="151"/>
      <c r="Y115" s="151"/>
      <c r="Z115" s="151"/>
    </row>
    <row r="116" spans="1:26" x14ac:dyDescent="0.35">
      <c r="A116" s="571"/>
      <c r="B116" s="252" t="s">
        <v>1547</v>
      </c>
      <c r="C116" s="577">
        <v>1</v>
      </c>
      <c r="D116" s="578">
        <v>1</v>
      </c>
      <c r="E116" s="578">
        <v>3</v>
      </c>
      <c r="F116" s="578"/>
      <c r="G116" s="578">
        <v>2</v>
      </c>
      <c r="H116" s="578"/>
      <c r="I116" s="578"/>
      <c r="J116" s="578"/>
      <c r="K116" s="578"/>
      <c r="L116" s="578"/>
      <c r="M116" s="578"/>
      <c r="N116" s="578">
        <v>1</v>
      </c>
      <c r="O116" s="577">
        <v>1</v>
      </c>
      <c r="P116" s="578">
        <v>3</v>
      </c>
      <c r="Q116" s="578">
        <v>1</v>
      </c>
      <c r="R116" s="151"/>
      <c r="S116" s="151"/>
      <c r="T116" s="151"/>
      <c r="U116" s="151"/>
      <c r="V116" s="151"/>
      <c r="W116" s="151"/>
      <c r="X116" s="151"/>
      <c r="Y116" s="151"/>
      <c r="Z116" s="151"/>
    </row>
    <row r="117" spans="1:26" x14ac:dyDescent="0.35">
      <c r="A117" s="571"/>
      <c r="B117" s="252" t="s">
        <v>1548</v>
      </c>
      <c r="C117" s="577">
        <v>1</v>
      </c>
      <c r="D117" s="578">
        <v>1</v>
      </c>
      <c r="E117" s="578">
        <v>3</v>
      </c>
      <c r="F117" s="578"/>
      <c r="G117" s="578">
        <v>2</v>
      </c>
      <c r="H117" s="578"/>
      <c r="I117" s="578"/>
      <c r="J117" s="578"/>
      <c r="K117" s="578"/>
      <c r="L117" s="578">
        <v>1</v>
      </c>
      <c r="M117" s="578"/>
      <c r="N117" s="578">
        <v>1</v>
      </c>
      <c r="O117" s="577">
        <v>1</v>
      </c>
      <c r="P117" s="578">
        <v>3</v>
      </c>
      <c r="Q117" s="578">
        <v>2</v>
      </c>
      <c r="R117" s="151"/>
      <c r="S117" s="151"/>
      <c r="T117" s="151"/>
      <c r="U117" s="151"/>
      <c r="V117" s="151"/>
      <c r="W117" s="151"/>
      <c r="X117" s="151"/>
      <c r="Y117" s="151"/>
      <c r="Z117" s="151"/>
    </row>
    <row r="118" spans="1:26" ht="43.5" x14ac:dyDescent="0.35">
      <c r="A118" s="446" t="s">
        <v>1549</v>
      </c>
      <c r="B118" s="252" t="s">
        <v>1550</v>
      </c>
      <c r="C118" s="156">
        <v>1</v>
      </c>
      <c r="D118" s="156">
        <v>2</v>
      </c>
      <c r="E118" s="156">
        <v>3</v>
      </c>
      <c r="F118" s="156" t="s">
        <v>33</v>
      </c>
      <c r="G118" s="156">
        <v>3</v>
      </c>
      <c r="H118" s="156">
        <v>1</v>
      </c>
      <c r="I118" s="156" t="s">
        <v>33</v>
      </c>
      <c r="J118" s="156" t="s">
        <v>33</v>
      </c>
      <c r="K118" s="156">
        <v>2</v>
      </c>
      <c r="L118" s="156">
        <v>2</v>
      </c>
      <c r="M118" s="156">
        <v>2</v>
      </c>
      <c r="N118" s="156">
        <v>1</v>
      </c>
      <c r="O118" s="156">
        <v>3</v>
      </c>
      <c r="P118" s="156">
        <v>1</v>
      </c>
      <c r="Q118" s="156">
        <v>0</v>
      </c>
      <c r="R118" s="151"/>
      <c r="S118" s="151"/>
      <c r="T118" s="151"/>
      <c r="U118" s="151"/>
      <c r="V118" s="151"/>
      <c r="W118" s="151"/>
      <c r="X118" s="151"/>
      <c r="Y118" s="151"/>
      <c r="Z118" s="151"/>
    </row>
    <row r="119" spans="1:26" ht="43.5" x14ac:dyDescent="0.35">
      <c r="A119" s="571"/>
      <c r="B119" s="252" t="s">
        <v>1551</v>
      </c>
      <c r="C119" s="156">
        <v>2</v>
      </c>
      <c r="D119" s="156">
        <v>2</v>
      </c>
      <c r="E119" s="156">
        <v>3</v>
      </c>
      <c r="F119" s="156" t="s">
        <v>33</v>
      </c>
      <c r="G119" s="156">
        <v>3</v>
      </c>
      <c r="H119" s="156">
        <v>1</v>
      </c>
      <c r="I119" s="156" t="s">
        <v>33</v>
      </c>
      <c r="J119" s="156" t="s">
        <v>33</v>
      </c>
      <c r="K119" s="156">
        <v>2</v>
      </c>
      <c r="L119" s="156">
        <v>2</v>
      </c>
      <c r="M119" s="156">
        <v>2</v>
      </c>
      <c r="N119" s="156">
        <v>1</v>
      </c>
      <c r="O119" s="156">
        <v>3</v>
      </c>
      <c r="P119" s="156">
        <v>2</v>
      </c>
      <c r="Q119" s="156">
        <v>0</v>
      </c>
      <c r="R119" s="151"/>
      <c r="S119" s="151"/>
      <c r="T119" s="151"/>
      <c r="U119" s="151"/>
      <c r="V119" s="151"/>
      <c r="W119" s="151"/>
      <c r="X119" s="151"/>
      <c r="Y119" s="151"/>
      <c r="Z119" s="151"/>
    </row>
    <row r="120" spans="1:26" x14ac:dyDescent="0.35">
      <c r="A120" s="571"/>
      <c r="B120" s="252" t="s">
        <v>1552</v>
      </c>
      <c r="C120" s="156">
        <v>2</v>
      </c>
      <c r="D120" s="156">
        <v>2</v>
      </c>
      <c r="E120" s="156">
        <v>3</v>
      </c>
      <c r="F120" s="156" t="s">
        <v>33</v>
      </c>
      <c r="G120" s="156">
        <v>3</v>
      </c>
      <c r="H120" s="156">
        <v>1</v>
      </c>
      <c r="I120" s="156" t="s">
        <v>33</v>
      </c>
      <c r="J120" s="156" t="s">
        <v>33</v>
      </c>
      <c r="K120" s="156">
        <v>2</v>
      </c>
      <c r="L120" s="156">
        <v>2</v>
      </c>
      <c r="M120" s="156">
        <v>2</v>
      </c>
      <c r="N120" s="156">
        <v>1</v>
      </c>
      <c r="O120" s="156">
        <v>3</v>
      </c>
      <c r="P120" s="156">
        <v>2</v>
      </c>
      <c r="Q120" s="156">
        <v>0</v>
      </c>
      <c r="R120" s="151"/>
      <c r="S120" s="151"/>
      <c r="T120" s="151"/>
      <c r="U120" s="151"/>
      <c r="V120" s="151"/>
      <c r="W120" s="151"/>
      <c r="X120" s="151"/>
      <c r="Y120" s="151"/>
      <c r="Z120" s="151"/>
    </row>
    <row r="121" spans="1:26" x14ac:dyDescent="0.35">
      <c r="A121" s="571"/>
      <c r="B121" s="252" t="s">
        <v>1553</v>
      </c>
      <c r="C121" s="156">
        <v>2</v>
      </c>
      <c r="D121" s="156">
        <v>2</v>
      </c>
      <c r="E121" s="156">
        <v>3</v>
      </c>
      <c r="F121" s="156" t="s">
        <v>33</v>
      </c>
      <c r="G121" s="156">
        <v>3</v>
      </c>
      <c r="H121" s="156">
        <v>1</v>
      </c>
      <c r="I121" s="156" t="s">
        <v>33</v>
      </c>
      <c r="J121" s="156" t="s">
        <v>33</v>
      </c>
      <c r="K121" s="156">
        <v>2</v>
      </c>
      <c r="L121" s="156">
        <v>2</v>
      </c>
      <c r="M121" s="156">
        <v>2</v>
      </c>
      <c r="N121" s="156">
        <v>1</v>
      </c>
      <c r="O121" s="156">
        <v>3</v>
      </c>
      <c r="P121" s="156">
        <v>2</v>
      </c>
      <c r="Q121" s="156">
        <v>0</v>
      </c>
      <c r="R121" s="151"/>
      <c r="S121" s="151"/>
      <c r="T121" s="151"/>
      <c r="U121" s="151"/>
      <c r="V121" s="151"/>
      <c r="W121" s="151"/>
      <c r="X121" s="151"/>
      <c r="Y121" s="151"/>
      <c r="Z121" s="151"/>
    </row>
    <row r="122" spans="1:26" ht="29" x14ac:dyDescent="0.35">
      <c r="A122" s="448" t="s">
        <v>1554</v>
      </c>
      <c r="B122" s="252" t="s">
        <v>1555</v>
      </c>
      <c r="C122" s="156"/>
      <c r="D122" s="156"/>
      <c r="E122" s="156">
        <v>1</v>
      </c>
      <c r="F122" s="156"/>
      <c r="G122" s="156"/>
      <c r="H122" s="156"/>
      <c r="I122" s="156"/>
      <c r="J122" s="156"/>
      <c r="K122" s="156"/>
      <c r="L122" s="156">
        <v>1</v>
      </c>
      <c r="M122" s="156"/>
      <c r="N122" s="156">
        <v>3</v>
      </c>
      <c r="O122" s="156"/>
      <c r="P122" s="156"/>
      <c r="Q122" s="156"/>
      <c r="R122" s="151"/>
      <c r="S122" s="151"/>
      <c r="T122" s="151"/>
      <c r="U122" s="151"/>
      <c r="V122" s="151"/>
      <c r="W122" s="151"/>
      <c r="X122" s="151"/>
      <c r="Y122" s="151"/>
      <c r="Z122" s="151"/>
    </row>
    <row r="123" spans="1:26" ht="29" x14ac:dyDescent="0.35">
      <c r="A123" s="571"/>
      <c r="B123" s="252" t="s">
        <v>1556</v>
      </c>
      <c r="C123" s="156"/>
      <c r="D123" s="156"/>
      <c r="E123" s="156">
        <v>1</v>
      </c>
      <c r="F123" s="156"/>
      <c r="G123" s="156"/>
      <c r="H123" s="156"/>
      <c r="I123" s="156"/>
      <c r="J123" s="156"/>
      <c r="K123" s="156"/>
      <c r="L123" s="156">
        <v>1</v>
      </c>
      <c r="M123" s="156"/>
      <c r="N123" s="156">
        <v>3</v>
      </c>
      <c r="O123" s="156"/>
      <c r="P123" s="156"/>
      <c r="Q123" s="156"/>
      <c r="R123" s="151"/>
      <c r="S123" s="151"/>
      <c r="T123" s="151"/>
      <c r="U123" s="151"/>
      <c r="V123" s="151"/>
      <c r="W123" s="151"/>
      <c r="X123" s="151"/>
      <c r="Y123" s="151"/>
      <c r="Z123" s="151"/>
    </row>
    <row r="124" spans="1:26" ht="29" x14ac:dyDescent="0.35">
      <c r="A124" s="571"/>
      <c r="B124" s="252" t="s">
        <v>1557</v>
      </c>
      <c r="C124" s="156"/>
      <c r="D124" s="156"/>
      <c r="E124" s="156">
        <v>1</v>
      </c>
      <c r="F124" s="156"/>
      <c r="G124" s="156"/>
      <c r="H124" s="156"/>
      <c r="I124" s="156"/>
      <c r="J124" s="156"/>
      <c r="K124" s="156"/>
      <c r="L124" s="156">
        <v>1</v>
      </c>
      <c r="M124" s="156"/>
      <c r="N124" s="156">
        <v>3</v>
      </c>
      <c r="O124" s="156"/>
      <c r="P124" s="156">
        <v>2</v>
      </c>
      <c r="Q124" s="156"/>
      <c r="R124" s="151"/>
      <c r="S124" s="151"/>
      <c r="T124" s="151"/>
      <c r="U124" s="151"/>
      <c r="V124" s="151"/>
      <c r="W124" s="151"/>
      <c r="X124" s="151"/>
      <c r="Y124" s="151"/>
      <c r="Z124" s="151"/>
    </row>
    <row r="125" spans="1:26" ht="29" x14ac:dyDescent="0.35">
      <c r="A125" s="571"/>
      <c r="B125" s="252" t="s">
        <v>1558</v>
      </c>
      <c r="C125" s="156"/>
      <c r="D125" s="156">
        <v>2</v>
      </c>
      <c r="E125" s="156">
        <v>3</v>
      </c>
      <c r="F125" s="156">
        <v>2</v>
      </c>
      <c r="G125" s="156"/>
      <c r="H125" s="156">
        <v>1</v>
      </c>
      <c r="I125" s="156">
        <v>2</v>
      </c>
      <c r="J125" s="156">
        <v>1</v>
      </c>
      <c r="K125" s="156">
        <v>2</v>
      </c>
      <c r="L125" s="156">
        <v>2</v>
      </c>
      <c r="M125" s="156">
        <v>3</v>
      </c>
      <c r="N125" s="156">
        <v>3</v>
      </c>
      <c r="O125" s="156"/>
      <c r="P125" s="156"/>
      <c r="Q125" s="156"/>
      <c r="R125" s="151"/>
      <c r="S125" s="151"/>
      <c r="T125" s="151"/>
      <c r="U125" s="151"/>
      <c r="V125" s="151"/>
      <c r="W125" s="151"/>
      <c r="X125" s="151"/>
      <c r="Y125" s="151"/>
      <c r="Z125" s="151"/>
    </row>
    <row r="126" spans="1:26" x14ac:dyDescent="0.35">
      <c r="A126" s="448" t="s">
        <v>1559</v>
      </c>
      <c r="B126" s="252" t="s">
        <v>1545</v>
      </c>
      <c r="C126" s="575">
        <v>1</v>
      </c>
      <c r="D126" s="576"/>
      <c r="E126" s="576">
        <v>3</v>
      </c>
      <c r="F126" s="576"/>
      <c r="G126" s="576">
        <v>2</v>
      </c>
      <c r="H126" s="576">
        <v>1</v>
      </c>
      <c r="I126" s="576"/>
      <c r="J126" s="576">
        <v>1</v>
      </c>
      <c r="K126" s="576"/>
      <c r="L126" s="576">
        <v>1</v>
      </c>
      <c r="M126" s="576"/>
      <c r="N126" s="576">
        <v>1</v>
      </c>
      <c r="O126" s="575">
        <v>1</v>
      </c>
      <c r="P126" s="576">
        <v>3</v>
      </c>
      <c r="Q126" s="576">
        <v>1</v>
      </c>
      <c r="R126" s="151"/>
      <c r="S126" s="151"/>
      <c r="T126" s="151"/>
      <c r="U126" s="151"/>
      <c r="V126" s="151"/>
      <c r="W126" s="151"/>
      <c r="X126" s="151"/>
      <c r="Y126" s="151"/>
      <c r="Z126" s="151"/>
    </row>
    <row r="127" spans="1:26" x14ac:dyDescent="0.35">
      <c r="A127" s="571"/>
      <c r="B127" s="252" t="s">
        <v>1546</v>
      </c>
      <c r="C127" s="577">
        <v>1</v>
      </c>
      <c r="D127" s="578">
        <v>1</v>
      </c>
      <c r="E127" s="578">
        <v>3</v>
      </c>
      <c r="F127" s="578"/>
      <c r="G127" s="578">
        <v>2</v>
      </c>
      <c r="H127" s="578"/>
      <c r="I127" s="578"/>
      <c r="J127" s="578"/>
      <c r="K127" s="578"/>
      <c r="L127" s="578"/>
      <c r="M127" s="578"/>
      <c r="N127" s="578">
        <v>1</v>
      </c>
      <c r="O127" s="577">
        <v>1</v>
      </c>
      <c r="P127" s="578">
        <v>3</v>
      </c>
      <c r="Q127" s="578"/>
      <c r="R127" s="151"/>
      <c r="S127" s="151"/>
      <c r="T127" s="151"/>
      <c r="U127" s="151"/>
      <c r="V127" s="151"/>
      <c r="W127" s="151"/>
      <c r="X127" s="151"/>
      <c r="Y127" s="151"/>
      <c r="Z127" s="151"/>
    </row>
    <row r="128" spans="1:26" x14ac:dyDescent="0.35">
      <c r="A128" s="571"/>
      <c r="B128" s="252" t="s">
        <v>1547</v>
      </c>
      <c r="C128" s="577">
        <v>1</v>
      </c>
      <c r="D128" s="578">
        <v>1</v>
      </c>
      <c r="E128" s="578">
        <v>3</v>
      </c>
      <c r="F128" s="578"/>
      <c r="G128" s="578">
        <v>2</v>
      </c>
      <c r="H128" s="578"/>
      <c r="I128" s="578"/>
      <c r="J128" s="578"/>
      <c r="K128" s="578"/>
      <c r="L128" s="578"/>
      <c r="M128" s="578"/>
      <c r="N128" s="578">
        <v>1</v>
      </c>
      <c r="O128" s="577">
        <v>1</v>
      </c>
      <c r="P128" s="578">
        <v>3</v>
      </c>
      <c r="Q128" s="578">
        <v>1</v>
      </c>
      <c r="R128" s="151"/>
      <c r="S128" s="151"/>
      <c r="T128" s="151"/>
      <c r="U128" s="151"/>
      <c r="V128" s="151"/>
      <c r="W128" s="151"/>
      <c r="X128" s="151"/>
      <c r="Y128" s="151"/>
      <c r="Z128" s="151"/>
    </row>
    <row r="129" spans="1:26" x14ac:dyDescent="0.35">
      <c r="A129" s="571"/>
      <c r="B129" s="252" t="s">
        <v>1548</v>
      </c>
      <c r="C129" s="577">
        <v>1</v>
      </c>
      <c r="D129" s="578">
        <v>1</v>
      </c>
      <c r="E129" s="578">
        <v>3</v>
      </c>
      <c r="F129" s="578"/>
      <c r="G129" s="578">
        <v>2</v>
      </c>
      <c r="H129" s="578"/>
      <c r="I129" s="578"/>
      <c r="J129" s="578"/>
      <c r="K129" s="578"/>
      <c r="L129" s="578">
        <v>1</v>
      </c>
      <c r="M129" s="578"/>
      <c r="N129" s="578">
        <v>1</v>
      </c>
      <c r="O129" s="577">
        <v>1</v>
      </c>
      <c r="P129" s="578">
        <v>3</v>
      </c>
      <c r="Q129" s="578">
        <v>2</v>
      </c>
      <c r="R129" s="151"/>
      <c r="S129" s="151"/>
      <c r="T129" s="151"/>
      <c r="U129" s="151"/>
      <c r="V129" s="151"/>
      <c r="W129" s="151"/>
      <c r="X129" s="151"/>
      <c r="Y129" s="151"/>
      <c r="Z129" s="151"/>
    </row>
    <row r="130" spans="1:26" x14ac:dyDescent="0.35">
      <c r="A130" s="445" t="s">
        <v>1560</v>
      </c>
      <c r="B130" s="461"/>
      <c r="C130" s="461"/>
      <c r="D130" s="461"/>
      <c r="E130" s="461"/>
      <c r="F130" s="461"/>
      <c r="G130" s="461"/>
      <c r="H130" s="461"/>
      <c r="I130" s="461"/>
      <c r="J130" s="461"/>
      <c r="K130" s="461"/>
      <c r="L130" s="461"/>
      <c r="M130" s="461"/>
      <c r="N130" s="461"/>
      <c r="O130" s="461"/>
      <c r="P130" s="461"/>
      <c r="Q130" s="462"/>
      <c r="R130" s="151"/>
      <c r="S130" s="151"/>
      <c r="T130" s="151"/>
      <c r="U130" s="151"/>
      <c r="V130" s="151"/>
      <c r="W130" s="151"/>
      <c r="X130" s="151"/>
      <c r="Y130" s="151"/>
      <c r="Z130" s="151"/>
    </row>
    <row r="131" spans="1:26" ht="29" x14ac:dyDescent="0.35">
      <c r="A131" s="448" t="s">
        <v>1561</v>
      </c>
      <c r="B131" s="252" t="s">
        <v>1562</v>
      </c>
      <c r="C131" s="156" t="s">
        <v>33</v>
      </c>
      <c r="D131" s="156" t="s">
        <v>33</v>
      </c>
      <c r="E131" s="156">
        <v>2</v>
      </c>
      <c r="F131" s="156" t="s">
        <v>33</v>
      </c>
      <c r="G131" s="156">
        <v>1</v>
      </c>
      <c r="H131" s="156" t="s">
        <v>33</v>
      </c>
      <c r="I131" s="156">
        <v>1</v>
      </c>
      <c r="J131" s="156" t="s">
        <v>33</v>
      </c>
      <c r="K131" s="156">
        <v>2</v>
      </c>
      <c r="L131" s="156" t="s">
        <v>33</v>
      </c>
      <c r="M131" s="156" t="s">
        <v>33</v>
      </c>
      <c r="N131" s="156" t="s">
        <v>33</v>
      </c>
      <c r="O131" s="156">
        <v>1</v>
      </c>
      <c r="P131" s="156" t="s">
        <v>33</v>
      </c>
      <c r="Q131" s="156" t="s">
        <v>33</v>
      </c>
      <c r="R131" s="151"/>
      <c r="S131" s="151"/>
      <c r="T131" s="151"/>
      <c r="U131" s="151"/>
      <c r="V131" s="151"/>
      <c r="W131" s="151"/>
      <c r="X131" s="151"/>
      <c r="Y131" s="151"/>
      <c r="Z131" s="151"/>
    </row>
    <row r="132" spans="1:26" x14ac:dyDescent="0.35">
      <c r="A132" s="571"/>
      <c r="B132" s="252" t="s">
        <v>1563</v>
      </c>
      <c r="C132" s="156" t="s">
        <v>33</v>
      </c>
      <c r="D132" s="156" t="s">
        <v>33</v>
      </c>
      <c r="E132" s="156">
        <v>2</v>
      </c>
      <c r="F132" s="156" t="s">
        <v>33</v>
      </c>
      <c r="G132" s="156">
        <v>2</v>
      </c>
      <c r="H132" s="156" t="s">
        <v>33</v>
      </c>
      <c r="I132" s="156">
        <v>2</v>
      </c>
      <c r="J132" s="156" t="s">
        <v>33</v>
      </c>
      <c r="K132" s="156">
        <v>3</v>
      </c>
      <c r="L132" s="156" t="s">
        <v>33</v>
      </c>
      <c r="M132" s="156">
        <v>2</v>
      </c>
      <c r="N132" s="156" t="s">
        <v>33</v>
      </c>
      <c r="O132" s="156" t="s">
        <v>33</v>
      </c>
      <c r="P132" s="156">
        <v>2</v>
      </c>
      <c r="Q132" s="156" t="s">
        <v>33</v>
      </c>
      <c r="R132" s="151"/>
      <c r="S132" s="151"/>
      <c r="T132" s="151"/>
      <c r="U132" s="151"/>
      <c r="V132" s="151"/>
      <c r="W132" s="151"/>
      <c r="X132" s="151"/>
      <c r="Y132" s="151"/>
      <c r="Z132" s="151"/>
    </row>
    <row r="133" spans="1:26" x14ac:dyDescent="0.35">
      <c r="A133" s="571"/>
      <c r="B133" s="252" t="s">
        <v>1564</v>
      </c>
      <c r="C133" s="156">
        <v>1</v>
      </c>
      <c r="D133" s="156" t="s">
        <v>33</v>
      </c>
      <c r="E133" s="156">
        <v>2</v>
      </c>
      <c r="F133" s="156" t="s">
        <v>33</v>
      </c>
      <c r="G133" s="156" t="s">
        <v>33</v>
      </c>
      <c r="H133" s="156">
        <v>2</v>
      </c>
      <c r="I133" s="156" t="s">
        <v>33</v>
      </c>
      <c r="J133" s="156" t="s">
        <v>33</v>
      </c>
      <c r="K133" s="156">
        <v>1</v>
      </c>
      <c r="L133" s="156" t="s">
        <v>33</v>
      </c>
      <c r="M133" s="156">
        <v>2</v>
      </c>
      <c r="N133" s="156" t="s">
        <v>33</v>
      </c>
      <c r="O133" s="156" t="s">
        <v>33</v>
      </c>
      <c r="P133" s="156">
        <v>3</v>
      </c>
      <c r="Q133" s="156" t="s">
        <v>33</v>
      </c>
      <c r="R133" s="151"/>
      <c r="S133" s="151"/>
      <c r="T133" s="151"/>
      <c r="U133" s="151"/>
      <c r="V133" s="151"/>
      <c r="W133" s="151"/>
      <c r="X133" s="151"/>
      <c r="Y133" s="151"/>
      <c r="Z133" s="151"/>
    </row>
    <row r="134" spans="1:26" ht="29" x14ac:dyDescent="0.35">
      <c r="A134" s="574"/>
      <c r="B134" s="252" t="s">
        <v>1565</v>
      </c>
      <c r="C134" s="156">
        <v>2</v>
      </c>
      <c r="D134" s="156" t="s">
        <v>33</v>
      </c>
      <c r="E134" s="156">
        <v>1</v>
      </c>
      <c r="F134" s="156" t="s">
        <v>33</v>
      </c>
      <c r="G134" s="156">
        <v>1</v>
      </c>
      <c r="H134" s="156" t="s">
        <v>33</v>
      </c>
      <c r="I134" s="156" t="s">
        <v>33</v>
      </c>
      <c r="J134" s="156">
        <v>1</v>
      </c>
      <c r="K134" s="156" t="s">
        <v>33</v>
      </c>
      <c r="L134" s="156">
        <v>1</v>
      </c>
      <c r="M134" s="156" t="s">
        <v>33</v>
      </c>
      <c r="N134" s="156">
        <v>1</v>
      </c>
      <c r="O134" s="156" t="s">
        <v>33</v>
      </c>
      <c r="P134" s="156">
        <v>2</v>
      </c>
      <c r="Q134" s="156" t="s">
        <v>33</v>
      </c>
      <c r="R134" s="151"/>
      <c r="S134" s="151"/>
      <c r="T134" s="151"/>
      <c r="U134" s="151"/>
      <c r="V134" s="151"/>
      <c r="W134" s="151"/>
      <c r="X134" s="151"/>
      <c r="Y134" s="151"/>
      <c r="Z134" s="151"/>
    </row>
    <row r="135" spans="1:26" ht="29" x14ac:dyDescent="0.35">
      <c r="A135" s="448" t="s">
        <v>1566</v>
      </c>
      <c r="B135" s="252" t="s">
        <v>1567</v>
      </c>
      <c r="C135" s="156">
        <v>2</v>
      </c>
      <c r="D135" s="156">
        <v>2</v>
      </c>
      <c r="E135" s="156">
        <v>3</v>
      </c>
      <c r="F135" s="156">
        <v>2</v>
      </c>
      <c r="G135" s="156">
        <v>3</v>
      </c>
      <c r="H135" s="156"/>
      <c r="I135" s="156"/>
      <c r="J135" s="156"/>
      <c r="K135" s="156"/>
      <c r="L135" s="156">
        <v>2</v>
      </c>
      <c r="M135" s="156">
        <v>2</v>
      </c>
      <c r="N135" s="156">
        <v>2</v>
      </c>
      <c r="O135" s="156">
        <v>3</v>
      </c>
      <c r="P135" s="156">
        <v>3</v>
      </c>
      <c r="Q135" s="156">
        <v>2</v>
      </c>
      <c r="R135" s="151"/>
      <c r="S135" s="151"/>
      <c r="T135" s="151"/>
      <c r="U135" s="151"/>
      <c r="V135" s="151"/>
      <c r="W135" s="151"/>
      <c r="X135" s="151"/>
      <c r="Y135" s="151"/>
      <c r="Z135" s="151"/>
    </row>
    <row r="136" spans="1:26" ht="29" x14ac:dyDescent="0.35">
      <c r="A136" s="571"/>
      <c r="B136" s="252" t="s">
        <v>1568</v>
      </c>
      <c r="C136" s="156">
        <v>2</v>
      </c>
      <c r="D136" s="156">
        <v>3</v>
      </c>
      <c r="E136" s="156">
        <v>2</v>
      </c>
      <c r="F136" s="156">
        <v>2</v>
      </c>
      <c r="G136" s="156">
        <v>3</v>
      </c>
      <c r="H136" s="156"/>
      <c r="I136" s="156"/>
      <c r="J136" s="156"/>
      <c r="K136" s="156"/>
      <c r="L136" s="156">
        <v>2</v>
      </c>
      <c r="M136" s="156">
        <v>2</v>
      </c>
      <c r="N136" s="156">
        <v>2</v>
      </c>
      <c r="O136" s="156">
        <v>3</v>
      </c>
      <c r="P136" s="156">
        <v>2</v>
      </c>
      <c r="Q136" s="156">
        <v>2</v>
      </c>
      <c r="R136" s="151"/>
      <c r="S136" s="151"/>
      <c r="T136" s="151"/>
      <c r="U136" s="151"/>
      <c r="V136" s="151"/>
      <c r="W136" s="151"/>
      <c r="X136" s="151"/>
      <c r="Y136" s="151"/>
      <c r="Z136" s="151"/>
    </row>
    <row r="137" spans="1:26" x14ac:dyDescent="0.35">
      <c r="A137" s="571"/>
      <c r="B137" s="252" t="s">
        <v>1569</v>
      </c>
      <c r="C137" s="156">
        <v>2</v>
      </c>
      <c r="D137" s="156">
        <v>2</v>
      </c>
      <c r="E137" s="156">
        <v>3</v>
      </c>
      <c r="F137" s="156">
        <v>2</v>
      </c>
      <c r="G137" s="156">
        <v>2</v>
      </c>
      <c r="H137" s="156"/>
      <c r="I137" s="156"/>
      <c r="J137" s="156"/>
      <c r="K137" s="156"/>
      <c r="L137" s="156">
        <v>2</v>
      </c>
      <c r="M137" s="156">
        <v>2</v>
      </c>
      <c r="N137" s="156">
        <v>2</v>
      </c>
      <c r="O137" s="156">
        <v>3</v>
      </c>
      <c r="P137" s="156">
        <v>3</v>
      </c>
      <c r="Q137" s="156">
        <v>2</v>
      </c>
      <c r="R137" s="151"/>
      <c r="S137" s="151"/>
      <c r="T137" s="151"/>
      <c r="U137" s="151"/>
      <c r="V137" s="151"/>
      <c r="W137" s="151"/>
      <c r="X137" s="151"/>
      <c r="Y137" s="151"/>
      <c r="Z137" s="151"/>
    </row>
    <row r="138" spans="1:26" x14ac:dyDescent="0.35">
      <c r="A138" s="574"/>
      <c r="B138" s="252" t="s">
        <v>1570</v>
      </c>
      <c r="C138" s="156">
        <v>2</v>
      </c>
      <c r="D138" s="156">
        <v>2</v>
      </c>
      <c r="E138" s="156">
        <v>3</v>
      </c>
      <c r="F138" s="156">
        <v>2</v>
      </c>
      <c r="G138" s="156">
        <v>2</v>
      </c>
      <c r="H138" s="156"/>
      <c r="I138" s="156"/>
      <c r="J138" s="156"/>
      <c r="K138" s="156"/>
      <c r="L138" s="156">
        <v>2</v>
      </c>
      <c r="M138" s="156">
        <v>2</v>
      </c>
      <c r="N138" s="156">
        <v>2</v>
      </c>
      <c r="O138" s="156">
        <v>3</v>
      </c>
      <c r="P138" s="156">
        <v>2</v>
      </c>
      <c r="Q138" s="156">
        <v>2</v>
      </c>
      <c r="R138" s="151"/>
      <c r="S138" s="151"/>
      <c r="T138" s="151"/>
      <c r="U138" s="151"/>
      <c r="V138" s="151"/>
      <c r="W138" s="151"/>
      <c r="X138" s="151"/>
      <c r="Y138" s="151"/>
      <c r="Z138" s="151"/>
    </row>
    <row r="139" spans="1:26" x14ac:dyDescent="0.35">
      <c r="A139" s="449" t="s">
        <v>1571</v>
      </c>
      <c r="B139" s="252" t="s">
        <v>1572</v>
      </c>
      <c r="C139" s="575">
        <v>2</v>
      </c>
      <c r="D139" s="576">
        <v>1</v>
      </c>
      <c r="E139" s="576">
        <v>1</v>
      </c>
      <c r="F139" s="576">
        <v>1</v>
      </c>
      <c r="G139" s="576"/>
      <c r="H139" s="576">
        <v>1</v>
      </c>
      <c r="I139" s="576">
        <v>1</v>
      </c>
      <c r="J139" s="576">
        <v>1</v>
      </c>
      <c r="K139" s="576">
        <v>2</v>
      </c>
      <c r="L139" s="576">
        <v>1</v>
      </c>
      <c r="M139" s="576"/>
      <c r="N139" s="576">
        <v>2</v>
      </c>
      <c r="O139" s="575">
        <v>2</v>
      </c>
      <c r="P139" s="576">
        <v>2</v>
      </c>
      <c r="Q139" s="576">
        <v>1</v>
      </c>
      <c r="R139" s="151"/>
      <c r="S139" s="151"/>
      <c r="T139" s="151"/>
      <c r="U139" s="151"/>
      <c r="V139" s="151"/>
      <c r="W139" s="151"/>
      <c r="X139" s="151"/>
      <c r="Y139" s="151"/>
      <c r="Z139" s="151"/>
    </row>
    <row r="140" spans="1:26" ht="29" x14ac:dyDescent="0.35">
      <c r="A140" s="572"/>
      <c r="B140" s="252" t="s">
        <v>1573</v>
      </c>
      <c r="C140" s="577">
        <v>2</v>
      </c>
      <c r="D140" s="578"/>
      <c r="E140" s="578">
        <v>3</v>
      </c>
      <c r="F140" s="578"/>
      <c r="G140" s="578">
        <v>2</v>
      </c>
      <c r="H140" s="578"/>
      <c r="I140" s="578"/>
      <c r="J140" s="578"/>
      <c r="K140" s="578"/>
      <c r="L140" s="578"/>
      <c r="M140" s="578"/>
      <c r="N140" s="578">
        <v>2</v>
      </c>
      <c r="O140" s="577">
        <v>2</v>
      </c>
      <c r="P140" s="578">
        <v>1</v>
      </c>
      <c r="Q140" s="578"/>
      <c r="R140" s="151"/>
      <c r="S140" s="151"/>
      <c r="T140" s="151"/>
      <c r="U140" s="151"/>
      <c r="V140" s="151"/>
      <c r="W140" s="151"/>
      <c r="X140" s="151"/>
      <c r="Y140" s="151"/>
      <c r="Z140" s="151"/>
    </row>
    <row r="141" spans="1:26" x14ac:dyDescent="0.35">
      <c r="A141" s="572"/>
      <c r="B141" s="252" t="s">
        <v>1574</v>
      </c>
      <c r="C141" s="577">
        <v>2</v>
      </c>
      <c r="D141" s="578"/>
      <c r="E141" s="578">
        <v>3</v>
      </c>
      <c r="F141" s="578"/>
      <c r="G141" s="578">
        <v>2</v>
      </c>
      <c r="H141" s="578"/>
      <c r="I141" s="578"/>
      <c r="J141" s="578"/>
      <c r="K141" s="578"/>
      <c r="L141" s="578"/>
      <c r="M141" s="578"/>
      <c r="N141" s="578">
        <v>2</v>
      </c>
      <c r="O141" s="577">
        <v>2</v>
      </c>
      <c r="P141" s="578">
        <v>1</v>
      </c>
      <c r="Q141" s="578"/>
      <c r="R141" s="151"/>
      <c r="S141" s="151"/>
      <c r="T141" s="151"/>
      <c r="U141" s="151"/>
      <c r="V141" s="151"/>
      <c r="W141" s="151"/>
      <c r="X141" s="151"/>
      <c r="Y141" s="151"/>
      <c r="Z141" s="151"/>
    </row>
    <row r="142" spans="1:26" x14ac:dyDescent="0.35">
      <c r="A142" s="573"/>
      <c r="B142" s="252" t="s">
        <v>1575</v>
      </c>
      <c r="C142" s="577">
        <v>2</v>
      </c>
      <c r="D142" s="578"/>
      <c r="E142" s="578">
        <v>3</v>
      </c>
      <c r="F142" s="578">
        <v>1</v>
      </c>
      <c r="G142" s="578">
        <v>2</v>
      </c>
      <c r="H142" s="578">
        <v>1</v>
      </c>
      <c r="I142" s="578"/>
      <c r="J142" s="578"/>
      <c r="K142" s="578"/>
      <c r="L142" s="578">
        <v>1</v>
      </c>
      <c r="M142" s="578">
        <v>1</v>
      </c>
      <c r="N142" s="578">
        <v>2</v>
      </c>
      <c r="O142" s="577">
        <v>2</v>
      </c>
      <c r="P142" s="578">
        <v>1</v>
      </c>
      <c r="Q142" s="578">
        <v>1</v>
      </c>
      <c r="R142" s="151"/>
      <c r="S142" s="151"/>
      <c r="T142" s="151"/>
      <c r="U142" s="151"/>
      <c r="V142" s="151"/>
      <c r="W142" s="151"/>
      <c r="X142" s="151"/>
      <c r="Y142" s="151"/>
      <c r="Z142" s="151"/>
    </row>
    <row r="143" spans="1:26" ht="29" x14ac:dyDescent="0.35">
      <c r="A143" s="449" t="s">
        <v>1576</v>
      </c>
      <c r="B143" s="252" t="s">
        <v>1577</v>
      </c>
      <c r="C143" s="156">
        <v>1</v>
      </c>
      <c r="D143" s="156">
        <v>2</v>
      </c>
      <c r="E143" s="156">
        <v>3</v>
      </c>
      <c r="F143" s="156"/>
      <c r="G143" s="156">
        <v>3</v>
      </c>
      <c r="H143" s="156"/>
      <c r="I143" s="156"/>
      <c r="J143" s="156"/>
      <c r="K143" s="156"/>
      <c r="L143" s="156"/>
      <c r="M143" s="156"/>
      <c r="N143" s="156">
        <v>1</v>
      </c>
      <c r="O143" s="156">
        <v>3</v>
      </c>
      <c r="P143" s="156">
        <v>3</v>
      </c>
      <c r="Q143" s="156">
        <v>3</v>
      </c>
      <c r="R143" s="151"/>
      <c r="S143" s="151"/>
      <c r="T143" s="151"/>
      <c r="U143" s="151"/>
      <c r="V143" s="151"/>
      <c r="W143" s="151"/>
      <c r="X143" s="151"/>
      <c r="Y143" s="151"/>
      <c r="Z143" s="151"/>
    </row>
    <row r="144" spans="1:26" x14ac:dyDescent="0.35">
      <c r="A144" s="572"/>
      <c r="B144" s="252" t="s">
        <v>1578</v>
      </c>
      <c r="C144" s="156">
        <v>1</v>
      </c>
      <c r="D144" s="156">
        <v>2</v>
      </c>
      <c r="E144" s="156">
        <v>3</v>
      </c>
      <c r="F144" s="156"/>
      <c r="G144" s="156">
        <v>3</v>
      </c>
      <c r="H144" s="156"/>
      <c r="I144" s="156"/>
      <c r="J144" s="156"/>
      <c r="K144" s="156"/>
      <c r="L144" s="156"/>
      <c r="M144" s="156"/>
      <c r="N144" s="156">
        <v>1</v>
      </c>
      <c r="O144" s="156">
        <v>3</v>
      </c>
      <c r="P144" s="156">
        <v>3</v>
      </c>
      <c r="Q144" s="156">
        <v>3</v>
      </c>
      <c r="R144" s="151"/>
      <c r="S144" s="151"/>
      <c r="T144" s="151"/>
      <c r="U144" s="151"/>
      <c r="V144" s="151"/>
      <c r="W144" s="151"/>
      <c r="X144" s="151"/>
      <c r="Y144" s="151"/>
      <c r="Z144" s="151"/>
    </row>
    <row r="145" spans="1:26" x14ac:dyDescent="0.35">
      <c r="A145" s="572"/>
      <c r="B145" s="252" t="s">
        <v>1579</v>
      </c>
      <c r="C145" s="156">
        <v>1</v>
      </c>
      <c r="D145" s="156">
        <v>2</v>
      </c>
      <c r="E145" s="156">
        <v>3</v>
      </c>
      <c r="F145" s="156"/>
      <c r="G145" s="156">
        <v>3</v>
      </c>
      <c r="H145" s="156"/>
      <c r="I145" s="156"/>
      <c r="J145" s="156"/>
      <c r="K145" s="156"/>
      <c r="L145" s="156"/>
      <c r="M145" s="156"/>
      <c r="N145" s="156">
        <v>1</v>
      </c>
      <c r="O145" s="156">
        <v>3</v>
      </c>
      <c r="P145" s="156">
        <v>3</v>
      </c>
      <c r="Q145" s="156">
        <v>3</v>
      </c>
      <c r="R145" s="151"/>
      <c r="S145" s="151"/>
      <c r="T145" s="151"/>
      <c r="U145" s="151"/>
      <c r="V145" s="151"/>
      <c r="W145" s="151"/>
      <c r="X145" s="151"/>
      <c r="Y145" s="151"/>
      <c r="Z145" s="151"/>
    </row>
    <row r="146" spans="1:26" ht="29" x14ac:dyDescent="0.35">
      <c r="A146" s="573"/>
      <c r="B146" s="252" t="s">
        <v>1580</v>
      </c>
      <c r="C146" s="156">
        <v>1</v>
      </c>
      <c r="D146" s="156">
        <v>2</v>
      </c>
      <c r="E146" s="156">
        <v>3</v>
      </c>
      <c r="F146" s="156"/>
      <c r="G146" s="156">
        <v>3</v>
      </c>
      <c r="H146" s="156"/>
      <c r="I146" s="156"/>
      <c r="J146" s="156"/>
      <c r="K146" s="156"/>
      <c r="L146" s="156"/>
      <c r="M146" s="156"/>
      <c r="N146" s="156">
        <v>1</v>
      </c>
      <c r="O146" s="156">
        <v>3</v>
      </c>
      <c r="P146" s="156">
        <v>3</v>
      </c>
      <c r="Q146" s="156">
        <v>3</v>
      </c>
      <c r="R146" s="151"/>
      <c r="S146" s="151"/>
      <c r="T146" s="151"/>
      <c r="U146" s="151"/>
      <c r="V146" s="151"/>
      <c r="W146" s="151"/>
      <c r="X146" s="151"/>
      <c r="Y146" s="151"/>
      <c r="Z146" s="151"/>
    </row>
    <row r="147" spans="1:26" x14ac:dyDescent="0.35">
      <c r="A147" s="449" t="s">
        <v>1581</v>
      </c>
      <c r="B147" s="252" t="s">
        <v>1582</v>
      </c>
      <c r="C147" s="156">
        <v>1</v>
      </c>
      <c r="D147" s="156"/>
      <c r="E147" s="156"/>
      <c r="F147" s="156"/>
      <c r="G147" s="156">
        <v>2</v>
      </c>
      <c r="H147" s="156"/>
      <c r="I147" s="156"/>
      <c r="J147" s="156"/>
      <c r="K147" s="156"/>
      <c r="L147" s="156">
        <v>3</v>
      </c>
      <c r="M147" s="156">
        <v>2</v>
      </c>
      <c r="N147" s="156">
        <v>2</v>
      </c>
      <c r="O147" s="156"/>
      <c r="P147" s="156">
        <v>2</v>
      </c>
      <c r="Q147" s="156"/>
      <c r="R147" s="151"/>
      <c r="S147" s="151"/>
      <c r="T147" s="151"/>
      <c r="U147" s="151"/>
      <c r="V147" s="151"/>
      <c r="W147" s="151"/>
      <c r="X147" s="151"/>
      <c r="Y147" s="151"/>
      <c r="Z147" s="151"/>
    </row>
    <row r="148" spans="1:26" x14ac:dyDescent="0.35">
      <c r="A148" s="572"/>
      <c r="B148" s="252" t="s">
        <v>1583</v>
      </c>
      <c r="C148" s="156"/>
      <c r="D148" s="156">
        <v>1</v>
      </c>
      <c r="E148" s="156">
        <v>1</v>
      </c>
      <c r="F148" s="156"/>
      <c r="G148" s="156">
        <v>1</v>
      </c>
      <c r="H148" s="156"/>
      <c r="I148" s="156"/>
      <c r="J148" s="156"/>
      <c r="K148" s="156"/>
      <c r="L148" s="156"/>
      <c r="M148" s="156"/>
      <c r="N148" s="156"/>
      <c r="O148" s="156">
        <v>1</v>
      </c>
      <c r="P148" s="156"/>
      <c r="Q148" s="156"/>
      <c r="R148" s="151"/>
      <c r="S148" s="151"/>
      <c r="T148" s="151"/>
      <c r="U148" s="151"/>
      <c r="V148" s="151"/>
      <c r="W148" s="151"/>
      <c r="X148" s="151"/>
      <c r="Y148" s="151"/>
      <c r="Z148" s="151"/>
    </row>
    <row r="149" spans="1:26" x14ac:dyDescent="0.35">
      <c r="A149" s="572"/>
      <c r="B149" s="252" t="s">
        <v>1584</v>
      </c>
      <c r="C149" s="156"/>
      <c r="D149" s="156"/>
      <c r="E149" s="156">
        <v>1</v>
      </c>
      <c r="F149" s="156"/>
      <c r="G149" s="156"/>
      <c r="H149" s="156"/>
      <c r="I149" s="156"/>
      <c r="J149" s="156"/>
      <c r="K149" s="156"/>
      <c r="L149" s="156"/>
      <c r="M149" s="156"/>
      <c r="N149" s="156"/>
      <c r="O149" s="156"/>
      <c r="P149" s="156"/>
      <c r="Q149" s="156">
        <v>3</v>
      </c>
      <c r="R149" s="151"/>
      <c r="S149" s="151"/>
      <c r="T149" s="151"/>
      <c r="U149" s="151"/>
      <c r="V149" s="151"/>
      <c r="W149" s="151"/>
      <c r="X149" s="151"/>
      <c r="Y149" s="151"/>
      <c r="Z149" s="151"/>
    </row>
    <row r="150" spans="1:26" x14ac:dyDescent="0.35">
      <c r="A150" s="573"/>
      <c r="B150" s="252" t="s">
        <v>1585</v>
      </c>
      <c r="C150" s="156">
        <v>1</v>
      </c>
      <c r="D150" s="156"/>
      <c r="E150" s="156"/>
      <c r="F150" s="156">
        <v>1</v>
      </c>
      <c r="G150" s="156"/>
      <c r="H150" s="156"/>
      <c r="I150" s="156"/>
      <c r="J150" s="156"/>
      <c r="K150" s="156"/>
      <c r="L150" s="156">
        <v>2</v>
      </c>
      <c r="M150" s="156"/>
      <c r="N150" s="156">
        <v>2</v>
      </c>
      <c r="O150" s="156"/>
      <c r="P150" s="156">
        <v>1</v>
      </c>
      <c r="Q150" s="156"/>
      <c r="R150" s="151"/>
      <c r="S150" s="151"/>
      <c r="T150" s="151"/>
      <c r="U150" s="151"/>
      <c r="V150" s="151"/>
      <c r="W150" s="151"/>
      <c r="X150" s="151"/>
      <c r="Y150" s="151"/>
      <c r="Z150" s="151"/>
    </row>
    <row r="151" spans="1:26" x14ac:dyDescent="0.35">
      <c r="A151" s="450" t="s">
        <v>1586</v>
      </c>
      <c r="B151" s="252" t="s">
        <v>1587</v>
      </c>
      <c r="C151" s="156">
        <v>1</v>
      </c>
      <c r="D151" s="156">
        <v>2</v>
      </c>
      <c r="E151" s="156">
        <v>2</v>
      </c>
      <c r="F151" s="156">
        <v>2</v>
      </c>
      <c r="G151" s="156">
        <v>2</v>
      </c>
      <c r="H151" s="156"/>
      <c r="I151" s="156"/>
      <c r="J151" s="156"/>
      <c r="K151" s="156"/>
      <c r="L151" s="156">
        <v>2</v>
      </c>
      <c r="M151" s="156">
        <v>1</v>
      </c>
      <c r="N151" s="156">
        <v>2</v>
      </c>
      <c r="O151" s="156">
        <v>2</v>
      </c>
      <c r="P151" s="156">
        <v>2</v>
      </c>
      <c r="Q151" s="156">
        <v>2</v>
      </c>
      <c r="R151" s="151"/>
      <c r="S151" s="151"/>
      <c r="T151" s="151"/>
      <c r="U151" s="151"/>
      <c r="V151" s="151"/>
      <c r="W151" s="151"/>
      <c r="X151" s="151"/>
      <c r="Y151" s="151"/>
      <c r="Z151" s="151"/>
    </row>
    <row r="152" spans="1:26" ht="29" x14ac:dyDescent="0.35">
      <c r="A152" s="572"/>
      <c r="B152" s="252" t="s">
        <v>1588</v>
      </c>
      <c r="C152" s="156">
        <v>2</v>
      </c>
      <c r="D152" s="156">
        <v>2</v>
      </c>
      <c r="E152" s="156">
        <v>2</v>
      </c>
      <c r="F152" s="156">
        <v>2</v>
      </c>
      <c r="G152" s="156">
        <v>2</v>
      </c>
      <c r="H152" s="156"/>
      <c r="I152" s="156"/>
      <c r="J152" s="156"/>
      <c r="K152" s="156"/>
      <c r="L152" s="156">
        <v>2</v>
      </c>
      <c r="M152" s="156">
        <v>1</v>
      </c>
      <c r="N152" s="156">
        <v>2</v>
      </c>
      <c r="O152" s="156">
        <v>2</v>
      </c>
      <c r="P152" s="156">
        <v>2</v>
      </c>
      <c r="Q152" s="156">
        <v>1</v>
      </c>
      <c r="R152" s="151"/>
      <c r="S152" s="151"/>
      <c r="T152" s="151"/>
      <c r="U152" s="151"/>
      <c r="V152" s="151"/>
      <c r="W152" s="151"/>
      <c r="X152" s="151"/>
      <c r="Y152" s="151"/>
      <c r="Z152" s="151"/>
    </row>
    <row r="153" spans="1:26" ht="29" x14ac:dyDescent="0.35">
      <c r="A153" s="572"/>
      <c r="B153" s="252" t="s">
        <v>1589</v>
      </c>
      <c r="C153" s="156">
        <v>2</v>
      </c>
      <c r="D153" s="156">
        <v>2</v>
      </c>
      <c r="E153" s="156">
        <v>2</v>
      </c>
      <c r="F153" s="156">
        <v>2</v>
      </c>
      <c r="G153" s="156">
        <v>2</v>
      </c>
      <c r="H153" s="156"/>
      <c r="I153" s="156"/>
      <c r="J153" s="156"/>
      <c r="K153" s="156"/>
      <c r="L153" s="156">
        <v>2</v>
      </c>
      <c r="M153" s="156">
        <v>1</v>
      </c>
      <c r="N153" s="156">
        <v>2</v>
      </c>
      <c r="O153" s="156">
        <v>2</v>
      </c>
      <c r="P153" s="156">
        <v>2</v>
      </c>
      <c r="Q153" s="156">
        <v>2</v>
      </c>
      <c r="R153" s="151"/>
      <c r="S153" s="151"/>
      <c r="T153" s="151"/>
      <c r="U153" s="151"/>
      <c r="V153" s="151"/>
      <c r="W153" s="151"/>
      <c r="X153" s="151"/>
      <c r="Y153" s="151"/>
      <c r="Z153" s="151"/>
    </row>
    <row r="154" spans="1:26" ht="29" x14ac:dyDescent="0.35">
      <c r="A154" s="573"/>
      <c r="B154" s="252" t="s">
        <v>1590</v>
      </c>
      <c r="C154" s="156">
        <v>2</v>
      </c>
      <c r="D154" s="156">
        <v>2</v>
      </c>
      <c r="E154" s="156">
        <v>2</v>
      </c>
      <c r="F154" s="156">
        <v>2</v>
      </c>
      <c r="G154" s="156">
        <v>2</v>
      </c>
      <c r="H154" s="156"/>
      <c r="I154" s="156"/>
      <c r="J154" s="156"/>
      <c r="K154" s="156"/>
      <c r="L154" s="156">
        <v>2</v>
      </c>
      <c r="M154" s="156">
        <v>1</v>
      </c>
      <c r="N154" s="156">
        <v>2</v>
      </c>
      <c r="O154" s="156">
        <v>2</v>
      </c>
      <c r="P154" s="156">
        <v>2</v>
      </c>
      <c r="Q154" s="156">
        <v>2</v>
      </c>
      <c r="R154" s="151"/>
      <c r="S154" s="151"/>
      <c r="T154" s="151"/>
      <c r="U154" s="151"/>
      <c r="V154" s="151"/>
      <c r="W154" s="151"/>
      <c r="X154" s="151"/>
      <c r="Y154" s="151"/>
      <c r="Z154" s="151"/>
    </row>
    <row r="155" spans="1:26" ht="29" x14ac:dyDescent="0.35">
      <c r="A155" s="448" t="s">
        <v>1591</v>
      </c>
      <c r="B155" s="252" t="s">
        <v>1592</v>
      </c>
      <c r="C155" s="156" t="s">
        <v>33</v>
      </c>
      <c r="D155" s="156" t="s">
        <v>33</v>
      </c>
      <c r="E155" s="156" t="s">
        <v>33</v>
      </c>
      <c r="F155" s="156" t="s">
        <v>33</v>
      </c>
      <c r="G155" s="156" t="s">
        <v>33</v>
      </c>
      <c r="H155" s="156" t="s">
        <v>33</v>
      </c>
      <c r="I155" s="156" t="s">
        <v>33</v>
      </c>
      <c r="J155" s="156" t="s">
        <v>33</v>
      </c>
      <c r="K155" s="156" t="s">
        <v>33</v>
      </c>
      <c r="L155" s="156">
        <v>2</v>
      </c>
      <c r="M155" s="156" t="s">
        <v>33</v>
      </c>
      <c r="N155" s="156" t="s">
        <v>33</v>
      </c>
      <c r="O155" s="156" t="s">
        <v>33</v>
      </c>
      <c r="P155" s="156" t="s">
        <v>33</v>
      </c>
      <c r="Q155" s="156" t="s">
        <v>33</v>
      </c>
      <c r="R155" s="151"/>
      <c r="S155" s="151"/>
      <c r="T155" s="151"/>
      <c r="U155" s="151"/>
      <c r="V155" s="151"/>
      <c r="W155" s="151"/>
      <c r="X155" s="151"/>
      <c r="Y155" s="151"/>
      <c r="Z155" s="151"/>
    </row>
    <row r="156" spans="1:26" ht="29" x14ac:dyDescent="0.35">
      <c r="A156" s="571"/>
      <c r="B156" s="252" t="s">
        <v>1593</v>
      </c>
      <c r="C156" s="156" t="s">
        <v>33</v>
      </c>
      <c r="D156" s="156" t="s">
        <v>33</v>
      </c>
      <c r="E156" s="156" t="s">
        <v>33</v>
      </c>
      <c r="F156" s="156" t="s">
        <v>33</v>
      </c>
      <c r="G156" s="156" t="s">
        <v>33</v>
      </c>
      <c r="H156" s="156" t="s">
        <v>33</v>
      </c>
      <c r="I156" s="156" t="s">
        <v>33</v>
      </c>
      <c r="J156" s="156" t="s">
        <v>33</v>
      </c>
      <c r="K156" s="156" t="s">
        <v>33</v>
      </c>
      <c r="L156" s="156">
        <v>2</v>
      </c>
      <c r="M156" s="156" t="s">
        <v>33</v>
      </c>
      <c r="N156" s="156" t="s">
        <v>33</v>
      </c>
      <c r="O156" s="156" t="s">
        <v>33</v>
      </c>
      <c r="P156" s="156" t="s">
        <v>33</v>
      </c>
      <c r="Q156" s="156" t="s">
        <v>33</v>
      </c>
      <c r="R156" s="151"/>
      <c r="S156" s="151"/>
      <c r="T156" s="151"/>
      <c r="U156" s="151"/>
      <c r="V156" s="151"/>
      <c r="W156" s="151"/>
      <c r="X156" s="151"/>
      <c r="Y156" s="151"/>
      <c r="Z156" s="151"/>
    </row>
    <row r="157" spans="1:26" ht="29" x14ac:dyDescent="0.35">
      <c r="A157" s="571"/>
      <c r="B157" s="252" t="s">
        <v>1594</v>
      </c>
      <c r="C157" s="156" t="s">
        <v>33</v>
      </c>
      <c r="D157" s="156" t="s">
        <v>33</v>
      </c>
      <c r="E157" s="156" t="s">
        <v>33</v>
      </c>
      <c r="F157" s="156" t="s">
        <v>33</v>
      </c>
      <c r="G157" s="156" t="s">
        <v>33</v>
      </c>
      <c r="H157" s="156" t="s">
        <v>33</v>
      </c>
      <c r="I157" s="156" t="s">
        <v>33</v>
      </c>
      <c r="J157" s="156" t="s">
        <v>33</v>
      </c>
      <c r="K157" s="156" t="s">
        <v>33</v>
      </c>
      <c r="L157" s="156">
        <v>2</v>
      </c>
      <c r="M157" s="156" t="s">
        <v>33</v>
      </c>
      <c r="N157" s="156" t="s">
        <v>33</v>
      </c>
      <c r="O157" s="156" t="s">
        <v>33</v>
      </c>
      <c r="P157" s="156" t="s">
        <v>33</v>
      </c>
      <c r="Q157" s="156" t="s">
        <v>33</v>
      </c>
      <c r="R157" s="151"/>
      <c r="S157" s="151"/>
      <c r="T157" s="151"/>
      <c r="U157" s="151"/>
      <c r="V157" s="151"/>
      <c r="W157" s="151"/>
      <c r="X157" s="151"/>
      <c r="Y157" s="151"/>
      <c r="Z157" s="151"/>
    </row>
    <row r="158" spans="1:26" ht="29" x14ac:dyDescent="0.35">
      <c r="A158" s="571"/>
      <c r="B158" s="252" t="s">
        <v>1595</v>
      </c>
      <c r="C158" s="156" t="s">
        <v>33</v>
      </c>
      <c r="D158" s="156" t="s">
        <v>33</v>
      </c>
      <c r="E158" s="156" t="s">
        <v>33</v>
      </c>
      <c r="F158" s="156" t="s">
        <v>33</v>
      </c>
      <c r="G158" s="156" t="s">
        <v>33</v>
      </c>
      <c r="H158" s="156" t="s">
        <v>33</v>
      </c>
      <c r="I158" s="156" t="s">
        <v>33</v>
      </c>
      <c r="J158" s="156" t="s">
        <v>33</v>
      </c>
      <c r="K158" s="156" t="s">
        <v>33</v>
      </c>
      <c r="L158" s="156">
        <v>2</v>
      </c>
      <c r="M158" s="156" t="s">
        <v>33</v>
      </c>
      <c r="N158" s="156" t="s">
        <v>33</v>
      </c>
      <c r="O158" s="156" t="s">
        <v>33</v>
      </c>
      <c r="P158" s="156" t="s">
        <v>33</v>
      </c>
      <c r="Q158" s="156" t="s">
        <v>33</v>
      </c>
      <c r="R158" s="151"/>
      <c r="S158" s="151"/>
      <c r="T158" s="151"/>
      <c r="U158" s="151"/>
      <c r="V158" s="151"/>
      <c r="W158" s="151"/>
      <c r="X158" s="151"/>
      <c r="Y158" s="151"/>
      <c r="Z158" s="151"/>
    </row>
    <row r="159" spans="1:26" ht="29" x14ac:dyDescent="0.35">
      <c r="A159" s="448" t="s">
        <v>1596</v>
      </c>
      <c r="B159" s="252" t="s">
        <v>1562</v>
      </c>
      <c r="C159" s="156" t="s">
        <v>33</v>
      </c>
      <c r="D159" s="156" t="s">
        <v>33</v>
      </c>
      <c r="E159" s="156">
        <v>2</v>
      </c>
      <c r="F159" s="156" t="s">
        <v>33</v>
      </c>
      <c r="G159" s="156">
        <v>1</v>
      </c>
      <c r="H159" s="156" t="s">
        <v>33</v>
      </c>
      <c r="I159" s="156">
        <v>1</v>
      </c>
      <c r="J159" s="156" t="s">
        <v>33</v>
      </c>
      <c r="K159" s="156">
        <v>2</v>
      </c>
      <c r="L159" s="156" t="s">
        <v>33</v>
      </c>
      <c r="M159" s="156" t="s">
        <v>33</v>
      </c>
      <c r="N159" s="156" t="s">
        <v>33</v>
      </c>
      <c r="O159" s="156">
        <v>1</v>
      </c>
      <c r="P159" s="156" t="s">
        <v>33</v>
      </c>
      <c r="Q159" s="156" t="s">
        <v>33</v>
      </c>
      <c r="R159" s="151"/>
      <c r="S159" s="151"/>
      <c r="T159" s="151"/>
      <c r="U159" s="151"/>
      <c r="V159" s="151"/>
      <c r="W159" s="151"/>
      <c r="X159" s="151"/>
      <c r="Y159" s="151"/>
      <c r="Z159" s="151"/>
    </row>
    <row r="160" spans="1:26" x14ac:dyDescent="0.35">
      <c r="A160" s="571"/>
      <c r="B160" s="252" t="s">
        <v>1563</v>
      </c>
      <c r="C160" s="156" t="s">
        <v>33</v>
      </c>
      <c r="D160" s="156" t="s">
        <v>33</v>
      </c>
      <c r="E160" s="156">
        <v>2</v>
      </c>
      <c r="F160" s="156" t="s">
        <v>33</v>
      </c>
      <c r="G160" s="156">
        <v>2</v>
      </c>
      <c r="H160" s="156" t="s">
        <v>33</v>
      </c>
      <c r="I160" s="156">
        <v>2</v>
      </c>
      <c r="J160" s="156" t="s">
        <v>33</v>
      </c>
      <c r="K160" s="156">
        <v>3</v>
      </c>
      <c r="L160" s="156" t="s">
        <v>33</v>
      </c>
      <c r="M160" s="156">
        <v>2</v>
      </c>
      <c r="N160" s="156" t="s">
        <v>33</v>
      </c>
      <c r="O160" s="156" t="s">
        <v>33</v>
      </c>
      <c r="P160" s="156">
        <v>2</v>
      </c>
      <c r="Q160" s="156" t="s">
        <v>33</v>
      </c>
      <c r="R160" s="151"/>
      <c r="S160" s="151"/>
      <c r="T160" s="151"/>
      <c r="U160" s="151"/>
      <c r="V160" s="151"/>
      <c r="W160" s="151"/>
      <c r="X160" s="151"/>
      <c r="Y160" s="151"/>
      <c r="Z160" s="151"/>
    </row>
    <row r="161" spans="1:26" x14ac:dyDescent="0.35">
      <c r="A161" s="571"/>
      <c r="B161" s="252" t="s">
        <v>1564</v>
      </c>
      <c r="C161" s="156">
        <v>1</v>
      </c>
      <c r="D161" s="156" t="s">
        <v>33</v>
      </c>
      <c r="E161" s="156">
        <v>2</v>
      </c>
      <c r="F161" s="156" t="s">
        <v>33</v>
      </c>
      <c r="G161" s="156" t="s">
        <v>33</v>
      </c>
      <c r="H161" s="156">
        <v>2</v>
      </c>
      <c r="I161" s="156" t="s">
        <v>33</v>
      </c>
      <c r="J161" s="156" t="s">
        <v>33</v>
      </c>
      <c r="K161" s="156">
        <v>1</v>
      </c>
      <c r="L161" s="156" t="s">
        <v>33</v>
      </c>
      <c r="M161" s="156">
        <v>2</v>
      </c>
      <c r="N161" s="156" t="s">
        <v>33</v>
      </c>
      <c r="O161" s="156" t="s">
        <v>33</v>
      </c>
      <c r="P161" s="156">
        <v>3</v>
      </c>
      <c r="Q161" s="156" t="s">
        <v>33</v>
      </c>
      <c r="R161" s="151"/>
      <c r="S161" s="151"/>
      <c r="T161" s="151"/>
      <c r="U161" s="151"/>
      <c r="V161" s="151"/>
      <c r="W161" s="151"/>
      <c r="X161" s="151"/>
      <c r="Y161" s="151"/>
      <c r="Z161" s="151"/>
    </row>
    <row r="162" spans="1:26" ht="29" x14ac:dyDescent="0.35">
      <c r="A162" s="574"/>
      <c r="B162" s="252" t="s">
        <v>1565</v>
      </c>
      <c r="C162" s="156">
        <v>2</v>
      </c>
      <c r="D162" s="156" t="s">
        <v>33</v>
      </c>
      <c r="E162" s="156">
        <v>1</v>
      </c>
      <c r="F162" s="156" t="s">
        <v>33</v>
      </c>
      <c r="G162" s="156">
        <v>1</v>
      </c>
      <c r="H162" s="156" t="s">
        <v>33</v>
      </c>
      <c r="I162" s="156" t="s">
        <v>33</v>
      </c>
      <c r="J162" s="156">
        <v>1</v>
      </c>
      <c r="K162" s="156" t="s">
        <v>33</v>
      </c>
      <c r="L162" s="156">
        <v>1</v>
      </c>
      <c r="M162" s="156" t="s">
        <v>33</v>
      </c>
      <c r="N162" s="156">
        <v>1</v>
      </c>
      <c r="O162" s="156" t="s">
        <v>33</v>
      </c>
      <c r="P162" s="156">
        <v>2</v>
      </c>
      <c r="Q162" s="156" t="s">
        <v>33</v>
      </c>
      <c r="R162" s="151"/>
      <c r="S162" s="151"/>
      <c r="T162" s="151"/>
      <c r="U162" s="151"/>
      <c r="V162" s="151"/>
      <c r="W162" s="151"/>
      <c r="X162" s="151"/>
      <c r="Y162" s="151"/>
      <c r="Z162" s="151"/>
    </row>
    <row r="163" spans="1:26" x14ac:dyDescent="0.35">
      <c r="A163" s="449" t="s">
        <v>1597</v>
      </c>
      <c r="B163" s="252" t="s">
        <v>1598</v>
      </c>
      <c r="C163" s="575">
        <v>2</v>
      </c>
      <c r="D163" s="576">
        <v>1</v>
      </c>
      <c r="E163" s="576">
        <v>1</v>
      </c>
      <c r="F163" s="576">
        <v>1</v>
      </c>
      <c r="G163" s="576"/>
      <c r="H163" s="576">
        <v>1</v>
      </c>
      <c r="I163" s="576">
        <v>1</v>
      </c>
      <c r="J163" s="576">
        <v>1</v>
      </c>
      <c r="K163" s="576">
        <v>2</v>
      </c>
      <c r="L163" s="576">
        <v>1</v>
      </c>
      <c r="M163" s="576"/>
      <c r="N163" s="576">
        <v>2</v>
      </c>
      <c r="O163" s="575">
        <v>2</v>
      </c>
      <c r="P163" s="576">
        <v>2</v>
      </c>
      <c r="Q163" s="576">
        <v>1</v>
      </c>
      <c r="R163" s="151"/>
      <c r="S163" s="151"/>
      <c r="T163" s="151"/>
      <c r="U163" s="151"/>
      <c r="V163" s="151"/>
      <c r="W163" s="151"/>
      <c r="X163" s="151"/>
      <c r="Y163" s="151"/>
      <c r="Z163" s="151"/>
    </row>
    <row r="164" spans="1:26" x14ac:dyDescent="0.35">
      <c r="A164" s="572"/>
      <c r="B164" s="252" t="s">
        <v>1599</v>
      </c>
      <c r="C164" s="577">
        <v>2</v>
      </c>
      <c r="D164" s="578"/>
      <c r="E164" s="578">
        <v>3</v>
      </c>
      <c r="F164" s="578"/>
      <c r="G164" s="578">
        <v>2</v>
      </c>
      <c r="H164" s="578"/>
      <c r="I164" s="578"/>
      <c r="J164" s="578"/>
      <c r="K164" s="578"/>
      <c r="L164" s="578"/>
      <c r="M164" s="578"/>
      <c r="N164" s="578">
        <v>2</v>
      </c>
      <c r="O164" s="577">
        <v>2</v>
      </c>
      <c r="P164" s="578">
        <v>1</v>
      </c>
      <c r="Q164" s="578"/>
      <c r="R164" s="151"/>
      <c r="S164" s="151"/>
      <c r="T164" s="151"/>
      <c r="U164" s="151"/>
      <c r="V164" s="151"/>
      <c r="W164" s="151"/>
      <c r="X164" s="151"/>
      <c r="Y164" s="151"/>
      <c r="Z164" s="151"/>
    </row>
    <row r="165" spans="1:26" x14ac:dyDescent="0.35">
      <c r="A165" s="572"/>
      <c r="B165" s="252" t="s">
        <v>1600</v>
      </c>
      <c r="C165" s="577">
        <v>2</v>
      </c>
      <c r="D165" s="578"/>
      <c r="E165" s="578">
        <v>3</v>
      </c>
      <c r="F165" s="578"/>
      <c r="G165" s="578">
        <v>2</v>
      </c>
      <c r="H165" s="578"/>
      <c r="I165" s="578"/>
      <c r="J165" s="578"/>
      <c r="K165" s="578"/>
      <c r="L165" s="578"/>
      <c r="M165" s="578"/>
      <c r="N165" s="578">
        <v>2</v>
      </c>
      <c r="O165" s="577">
        <v>2</v>
      </c>
      <c r="P165" s="578">
        <v>1</v>
      </c>
      <c r="Q165" s="578"/>
      <c r="R165" s="151"/>
      <c r="S165" s="151"/>
      <c r="T165" s="151"/>
      <c r="U165" s="151"/>
      <c r="V165" s="151"/>
      <c r="W165" s="151"/>
      <c r="X165" s="151"/>
      <c r="Y165" s="151"/>
      <c r="Z165" s="151"/>
    </row>
    <row r="166" spans="1:26" x14ac:dyDescent="0.35">
      <c r="A166" s="573"/>
      <c r="B166" s="252" t="s">
        <v>1575</v>
      </c>
      <c r="C166" s="577">
        <v>2</v>
      </c>
      <c r="D166" s="578"/>
      <c r="E166" s="578">
        <v>3</v>
      </c>
      <c r="F166" s="578">
        <v>1</v>
      </c>
      <c r="G166" s="578">
        <v>2</v>
      </c>
      <c r="H166" s="578">
        <v>1</v>
      </c>
      <c r="I166" s="578"/>
      <c r="J166" s="578"/>
      <c r="K166" s="578"/>
      <c r="L166" s="578">
        <v>1</v>
      </c>
      <c r="M166" s="578">
        <v>1</v>
      </c>
      <c r="N166" s="578">
        <v>2</v>
      </c>
      <c r="O166" s="577">
        <v>2</v>
      </c>
      <c r="P166" s="578">
        <v>1</v>
      </c>
      <c r="Q166" s="578">
        <v>1</v>
      </c>
      <c r="R166" s="151"/>
      <c r="S166" s="151"/>
      <c r="T166" s="151"/>
      <c r="U166" s="151"/>
      <c r="V166" s="151"/>
      <c r="W166" s="151"/>
      <c r="X166" s="151"/>
      <c r="Y166" s="151"/>
      <c r="Z166" s="151"/>
    </row>
    <row r="167" spans="1:26" x14ac:dyDescent="0.35">
      <c r="A167" s="445" t="s">
        <v>1601</v>
      </c>
      <c r="B167" s="579"/>
      <c r="C167" s="579"/>
      <c r="D167" s="579"/>
      <c r="E167" s="579"/>
      <c r="F167" s="579"/>
      <c r="G167" s="579"/>
      <c r="H167" s="579"/>
      <c r="I167" s="579"/>
      <c r="J167" s="579"/>
      <c r="K167" s="579"/>
      <c r="L167" s="579"/>
      <c r="M167" s="579"/>
      <c r="N167" s="579"/>
      <c r="O167" s="579"/>
      <c r="P167" s="579"/>
      <c r="Q167" s="580"/>
      <c r="R167" s="151"/>
      <c r="S167" s="151"/>
      <c r="T167" s="151"/>
      <c r="U167" s="151"/>
      <c r="V167" s="151"/>
      <c r="W167" s="151"/>
      <c r="X167" s="151"/>
      <c r="Y167" s="151"/>
      <c r="Z167" s="151"/>
    </row>
    <row r="168" spans="1:26" x14ac:dyDescent="0.35">
      <c r="A168" s="448" t="s">
        <v>1602</v>
      </c>
      <c r="B168" s="252" t="s">
        <v>1603</v>
      </c>
      <c r="C168" s="156" t="s">
        <v>33</v>
      </c>
      <c r="D168" s="156" t="s">
        <v>33</v>
      </c>
      <c r="E168" s="156">
        <v>1</v>
      </c>
      <c r="F168" s="156">
        <v>1</v>
      </c>
      <c r="G168" s="156" t="s">
        <v>33</v>
      </c>
      <c r="H168" s="156" t="s">
        <v>33</v>
      </c>
      <c r="I168" s="156" t="s">
        <v>33</v>
      </c>
      <c r="J168" s="156" t="s">
        <v>33</v>
      </c>
      <c r="K168" s="156" t="s">
        <v>33</v>
      </c>
      <c r="L168" s="156" t="s">
        <v>33</v>
      </c>
      <c r="M168" s="156" t="s">
        <v>33</v>
      </c>
      <c r="N168" s="156" t="s">
        <v>33</v>
      </c>
      <c r="O168" s="156">
        <v>1</v>
      </c>
      <c r="P168" s="156">
        <v>1</v>
      </c>
      <c r="Q168" s="156">
        <v>1</v>
      </c>
      <c r="R168" s="151"/>
      <c r="S168" s="151"/>
      <c r="T168" s="151"/>
      <c r="U168" s="151"/>
      <c r="V168" s="151"/>
      <c r="W168" s="151"/>
      <c r="X168" s="151"/>
      <c r="Y168" s="151"/>
      <c r="Z168" s="151"/>
    </row>
    <row r="169" spans="1:26" x14ac:dyDescent="0.35">
      <c r="A169" s="571"/>
      <c r="B169" s="252" t="s">
        <v>1604</v>
      </c>
      <c r="C169" s="156" t="s">
        <v>33</v>
      </c>
      <c r="D169" s="156" t="s">
        <v>33</v>
      </c>
      <c r="E169" s="156">
        <v>2</v>
      </c>
      <c r="F169" s="156">
        <v>2</v>
      </c>
      <c r="G169" s="156" t="s">
        <v>33</v>
      </c>
      <c r="H169" s="156" t="s">
        <v>33</v>
      </c>
      <c r="I169" s="156" t="s">
        <v>33</v>
      </c>
      <c r="J169" s="156" t="s">
        <v>33</v>
      </c>
      <c r="K169" s="156" t="s">
        <v>33</v>
      </c>
      <c r="L169" s="156" t="s">
        <v>33</v>
      </c>
      <c r="M169" s="156" t="s">
        <v>33</v>
      </c>
      <c r="N169" s="156" t="s">
        <v>33</v>
      </c>
      <c r="O169" s="156">
        <v>1</v>
      </c>
      <c r="P169" s="156">
        <v>1</v>
      </c>
      <c r="Q169" s="156">
        <v>1</v>
      </c>
      <c r="R169" s="151"/>
      <c r="S169" s="151"/>
      <c r="T169" s="151"/>
      <c r="U169" s="151"/>
      <c r="V169" s="151"/>
      <c r="W169" s="151"/>
      <c r="X169" s="151"/>
      <c r="Y169" s="151"/>
      <c r="Z169" s="151"/>
    </row>
    <row r="170" spans="1:26" x14ac:dyDescent="0.35">
      <c r="A170" s="571"/>
      <c r="B170" s="252" t="s">
        <v>1605</v>
      </c>
      <c r="C170" s="156" t="s">
        <v>33</v>
      </c>
      <c r="D170" s="156">
        <v>1</v>
      </c>
      <c r="E170" s="156">
        <v>2</v>
      </c>
      <c r="F170" s="156">
        <v>2</v>
      </c>
      <c r="G170" s="156">
        <v>2</v>
      </c>
      <c r="H170" s="156">
        <v>1</v>
      </c>
      <c r="I170" s="156" t="s">
        <v>33</v>
      </c>
      <c r="J170" s="156" t="s">
        <v>33</v>
      </c>
      <c r="K170" s="156" t="s">
        <v>33</v>
      </c>
      <c r="L170" s="156" t="s">
        <v>33</v>
      </c>
      <c r="M170" s="156" t="s">
        <v>33</v>
      </c>
      <c r="N170" s="156">
        <v>1</v>
      </c>
      <c r="O170" s="156">
        <v>1</v>
      </c>
      <c r="P170" s="156">
        <v>1</v>
      </c>
      <c r="Q170" s="156" t="s">
        <v>33</v>
      </c>
      <c r="R170" s="151"/>
      <c r="S170" s="151"/>
      <c r="T170" s="151"/>
      <c r="U170" s="151"/>
      <c r="V170" s="151"/>
      <c r="W170" s="151"/>
      <c r="X170" s="151"/>
      <c r="Y170" s="151"/>
      <c r="Z170" s="151"/>
    </row>
    <row r="171" spans="1:26" x14ac:dyDescent="0.35">
      <c r="A171" s="571"/>
      <c r="B171" s="252" t="s">
        <v>1606</v>
      </c>
      <c r="C171" s="156" t="s">
        <v>33</v>
      </c>
      <c r="D171" s="156" t="s">
        <v>33</v>
      </c>
      <c r="E171" s="156">
        <v>1</v>
      </c>
      <c r="F171" s="156">
        <v>2</v>
      </c>
      <c r="G171" s="156">
        <v>3</v>
      </c>
      <c r="H171" s="156" t="s">
        <v>33</v>
      </c>
      <c r="I171" s="156" t="s">
        <v>33</v>
      </c>
      <c r="J171" s="156" t="s">
        <v>33</v>
      </c>
      <c r="K171" s="156" t="s">
        <v>33</v>
      </c>
      <c r="L171" s="156" t="s">
        <v>33</v>
      </c>
      <c r="M171" s="156" t="s">
        <v>33</v>
      </c>
      <c r="N171" s="156" t="s">
        <v>33</v>
      </c>
      <c r="O171" s="156" t="s">
        <v>33</v>
      </c>
      <c r="P171" s="156">
        <v>1</v>
      </c>
      <c r="Q171" s="156">
        <v>1</v>
      </c>
      <c r="R171" s="151"/>
      <c r="S171" s="151"/>
      <c r="T171" s="151"/>
      <c r="U171" s="151"/>
      <c r="V171" s="151"/>
      <c r="W171" s="151"/>
      <c r="X171" s="151"/>
      <c r="Y171" s="151"/>
      <c r="Z171" s="151"/>
    </row>
    <row r="172" spans="1:26" x14ac:dyDescent="0.35">
      <c r="A172" s="448" t="s">
        <v>1607</v>
      </c>
      <c r="B172" s="252" t="s">
        <v>1608</v>
      </c>
      <c r="C172" s="156">
        <v>2</v>
      </c>
      <c r="D172" s="156">
        <v>2</v>
      </c>
      <c r="E172" s="156">
        <v>2</v>
      </c>
      <c r="F172" s="156">
        <v>2</v>
      </c>
      <c r="G172" s="156">
        <v>2</v>
      </c>
      <c r="H172" s="156"/>
      <c r="I172" s="156">
        <v>2</v>
      </c>
      <c r="J172" s="156"/>
      <c r="K172" s="156"/>
      <c r="L172" s="156">
        <v>2</v>
      </c>
      <c r="M172" s="156">
        <v>2</v>
      </c>
      <c r="N172" s="156">
        <v>2</v>
      </c>
      <c r="O172" s="156">
        <v>2</v>
      </c>
      <c r="P172" s="156">
        <v>3</v>
      </c>
      <c r="Q172" s="156">
        <v>2</v>
      </c>
      <c r="R172" s="151"/>
      <c r="S172" s="151"/>
      <c r="T172" s="151"/>
      <c r="U172" s="151"/>
      <c r="V172" s="151"/>
      <c r="W172" s="151"/>
      <c r="X172" s="151"/>
      <c r="Y172" s="151"/>
      <c r="Z172" s="151"/>
    </row>
    <row r="173" spans="1:26" ht="29" x14ac:dyDescent="0.35">
      <c r="A173" s="571"/>
      <c r="B173" s="252" t="s">
        <v>1609</v>
      </c>
      <c r="C173" s="156">
        <v>2</v>
      </c>
      <c r="D173" s="156">
        <v>2</v>
      </c>
      <c r="E173" s="156">
        <v>2</v>
      </c>
      <c r="F173" s="156">
        <v>2</v>
      </c>
      <c r="G173" s="156">
        <v>2</v>
      </c>
      <c r="H173" s="156"/>
      <c r="I173" s="156">
        <v>2</v>
      </c>
      <c r="J173" s="156">
        <v>2</v>
      </c>
      <c r="K173" s="156"/>
      <c r="L173" s="156">
        <v>2</v>
      </c>
      <c r="M173" s="156">
        <v>2</v>
      </c>
      <c r="N173" s="156">
        <v>2</v>
      </c>
      <c r="O173" s="156">
        <v>3</v>
      </c>
      <c r="P173" s="156">
        <v>2</v>
      </c>
      <c r="Q173" s="156">
        <v>1</v>
      </c>
      <c r="R173" s="151"/>
      <c r="S173" s="151"/>
      <c r="T173" s="151"/>
      <c r="U173" s="151"/>
      <c r="V173" s="151"/>
      <c r="W173" s="151"/>
      <c r="X173" s="151"/>
      <c r="Y173" s="151"/>
      <c r="Z173" s="151"/>
    </row>
    <row r="174" spans="1:26" x14ac:dyDescent="0.35">
      <c r="A174" s="571"/>
      <c r="B174" s="252" t="s">
        <v>1610</v>
      </c>
      <c r="C174" s="156">
        <v>2</v>
      </c>
      <c r="D174" s="156">
        <v>2</v>
      </c>
      <c r="E174" s="156">
        <v>2</v>
      </c>
      <c r="F174" s="156">
        <v>2</v>
      </c>
      <c r="G174" s="156">
        <v>2</v>
      </c>
      <c r="H174" s="156"/>
      <c r="I174" s="156"/>
      <c r="J174" s="156"/>
      <c r="K174" s="156"/>
      <c r="L174" s="156">
        <v>2</v>
      </c>
      <c r="M174" s="156">
        <v>2</v>
      </c>
      <c r="N174" s="156">
        <v>2</v>
      </c>
      <c r="O174" s="156">
        <v>2</v>
      </c>
      <c r="P174" s="156">
        <v>3</v>
      </c>
      <c r="Q174" s="156">
        <v>2</v>
      </c>
      <c r="R174" s="151"/>
      <c r="S174" s="151"/>
      <c r="T174" s="151"/>
      <c r="U174" s="151"/>
      <c r="V174" s="151"/>
      <c r="W174" s="151"/>
      <c r="X174" s="151"/>
      <c r="Y174" s="151"/>
      <c r="Z174" s="151"/>
    </row>
    <row r="175" spans="1:26" ht="29" x14ac:dyDescent="0.35">
      <c r="A175" s="574"/>
      <c r="B175" s="252" t="s">
        <v>1611</v>
      </c>
      <c r="C175" s="156">
        <v>2</v>
      </c>
      <c r="D175" s="156">
        <v>2</v>
      </c>
      <c r="E175" s="156">
        <v>2</v>
      </c>
      <c r="F175" s="156">
        <v>2</v>
      </c>
      <c r="G175" s="156">
        <v>2</v>
      </c>
      <c r="H175" s="156"/>
      <c r="I175" s="156">
        <v>2</v>
      </c>
      <c r="J175" s="156">
        <v>2</v>
      </c>
      <c r="K175" s="156"/>
      <c r="L175" s="156">
        <v>2</v>
      </c>
      <c r="M175" s="156"/>
      <c r="N175" s="156">
        <v>2</v>
      </c>
      <c r="O175" s="156">
        <v>3</v>
      </c>
      <c r="P175" s="156">
        <v>2</v>
      </c>
      <c r="Q175" s="156">
        <v>1</v>
      </c>
      <c r="R175" s="151"/>
      <c r="S175" s="151"/>
      <c r="T175" s="151"/>
      <c r="U175" s="151"/>
      <c r="V175" s="151"/>
      <c r="W175" s="151"/>
      <c r="X175" s="151"/>
      <c r="Y175" s="151"/>
      <c r="Z175" s="151"/>
    </row>
    <row r="176" spans="1:26" ht="29" x14ac:dyDescent="0.35">
      <c r="A176" s="448" t="s">
        <v>1612</v>
      </c>
      <c r="B176" s="252" t="s">
        <v>1613</v>
      </c>
      <c r="C176" s="156"/>
      <c r="D176" s="156">
        <v>2</v>
      </c>
      <c r="E176" s="156"/>
      <c r="F176" s="156"/>
      <c r="G176" s="156"/>
      <c r="H176" s="156"/>
      <c r="I176" s="156"/>
      <c r="J176" s="156"/>
      <c r="K176" s="156"/>
      <c r="L176" s="156"/>
      <c r="M176" s="156"/>
      <c r="N176" s="156"/>
      <c r="O176" s="156">
        <v>2</v>
      </c>
      <c r="P176" s="156">
        <v>1</v>
      </c>
      <c r="Q176" s="156">
        <v>2</v>
      </c>
      <c r="R176" s="151"/>
      <c r="S176" s="151"/>
      <c r="T176" s="151"/>
      <c r="U176" s="151"/>
      <c r="V176" s="151"/>
      <c r="W176" s="151"/>
      <c r="X176" s="151"/>
      <c r="Y176" s="151"/>
      <c r="Z176" s="151"/>
    </row>
    <row r="177" spans="1:26" ht="43.5" x14ac:dyDescent="0.35">
      <c r="A177" s="571"/>
      <c r="B177" s="252" t="s">
        <v>1614</v>
      </c>
      <c r="C177" s="156"/>
      <c r="D177" s="156">
        <v>2</v>
      </c>
      <c r="E177" s="156">
        <v>1</v>
      </c>
      <c r="F177" s="156">
        <v>3</v>
      </c>
      <c r="G177" s="156"/>
      <c r="H177" s="156"/>
      <c r="I177" s="156"/>
      <c r="J177" s="156"/>
      <c r="K177" s="156"/>
      <c r="L177" s="156"/>
      <c r="M177" s="156"/>
      <c r="N177" s="156"/>
      <c r="O177" s="156">
        <v>2</v>
      </c>
      <c r="P177" s="156">
        <v>1</v>
      </c>
      <c r="Q177" s="156">
        <v>1</v>
      </c>
      <c r="R177" s="151"/>
      <c r="S177" s="151"/>
      <c r="T177" s="151"/>
      <c r="U177" s="151"/>
      <c r="V177" s="151"/>
      <c r="W177" s="151"/>
      <c r="X177" s="151"/>
      <c r="Y177" s="151"/>
      <c r="Z177" s="151"/>
    </row>
    <row r="178" spans="1:26" ht="29" x14ac:dyDescent="0.35">
      <c r="A178" s="571"/>
      <c r="B178" s="252" t="s">
        <v>1615</v>
      </c>
      <c r="C178" s="156"/>
      <c r="D178" s="156">
        <v>2</v>
      </c>
      <c r="E178" s="156">
        <v>3</v>
      </c>
      <c r="F178" s="156">
        <v>1</v>
      </c>
      <c r="G178" s="156"/>
      <c r="H178" s="156"/>
      <c r="I178" s="156"/>
      <c r="J178" s="156"/>
      <c r="K178" s="156"/>
      <c r="L178" s="156"/>
      <c r="M178" s="156"/>
      <c r="N178" s="156"/>
      <c r="O178" s="156">
        <v>3</v>
      </c>
      <c r="P178" s="156">
        <v>1</v>
      </c>
      <c r="Q178" s="156">
        <v>2</v>
      </c>
      <c r="R178" s="151"/>
      <c r="S178" s="151"/>
      <c r="T178" s="151"/>
      <c r="U178" s="151"/>
      <c r="V178" s="151"/>
      <c r="W178" s="151"/>
      <c r="X178" s="151"/>
      <c r="Y178" s="151"/>
      <c r="Z178" s="151"/>
    </row>
    <row r="179" spans="1:26" ht="29" x14ac:dyDescent="0.35">
      <c r="A179" s="571"/>
      <c r="B179" s="252" t="s">
        <v>1616</v>
      </c>
      <c r="C179" s="156"/>
      <c r="D179" s="156"/>
      <c r="E179" s="156">
        <v>2</v>
      </c>
      <c r="F179" s="156"/>
      <c r="G179" s="156">
        <v>1</v>
      </c>
      <c r="H179" s="156"/>
      <c r="I179" s="156"/>
      <c r="J179" s="156"/>
      <c r="K179" s="156"/>
      <c r="L179" s="156">
        <v>2</v>
      </c>
      <c r="M179" s="156"/>
      <c r="N179" s="156"/>
      <c r="O179" s="156">
        <v>3</v>
      </c>
      <c r="P179" s="156">
        <v>1</v>
      </c>
      <c r="Q179" s="156">
        <v>1</v>
      </c>
      <c r="R179" s="151"/>
      <c r="S179" s="151"/>
      <c r="T179" s="151"/>
      <c r="U179" s="151"/>
      <c r="V179" s="151"/>
      <c r="W179" s="151"/>
      <c r="X179" s="151"/>
      <c r="Y179" s="151"/>
      <c r="Z179" s="151"/>
    </row>
    <row r="180" spans="1:26" x14ac:dyDescent="0.35">
      <c r="A180" s="448" t="s">
        <v>1617</v>
      </c>
      <c r="B180" s="252" t="s">
        <v>1618</v>
      </c>
      <c r="C180" s="575">
        <v>2</v>
      </c>
      <c r="D180" s="576">
        <v>2</v>
      </c>
      <c r="E180" s="576"/>
      <c r="F180" s="576"/>
      <c r="G180" s="576">
        <v>1</v>
      </c>
      <c r="H180" s="576"/>
      <c r="I180" s="576"/>
      <c r="J180" s="576"/>
      <c r="K180" s="576"/>
      <c r="L180" s="576"/>
      <c r="M180" s="576"/>
      <c r="N180" s="576"/>
      <c r="O180" s="575">
        <v>2</v>
      </c>
      <c r="P180" s="576"/>
      <c r="Q180" s="576">
        <v>2</v>
      </c>
      <c r="R180" s="151"/>
      <c r="S180" s="151"/>
      <c r="T180" s="151"/>
      <c r="U180" s="151"/>
      <c r="V180" s="151"/>
      <c r="W180" s="151"/>
      <c r="X180" s="151"/>
      <c r="Y180" s="151"/>
      <c r="Z180" s="151"/>
    </row>
    <row r="181" spans="1:26" x14ac:dyDescent="0.35">
      <c r="A181" s="571"/>
      <c r="B181" s="252" t="s">
        <v>1619</v>
      </c>
      <c r="C181" s="577">
        <v>1</v>
      </c>
      <c r="D181" s="578">
        <v>3</v>
      </c>
      <c r="E181" s="578">
        <v>1</v>
      </c>
      <c r="F181" s="578">
        <v>2</v>
      </c>
      <c r="G181" s="578">
        <v>3</v>
      </c>
      <c r="H181" s="578">
        <v>2</v>
      </c>
      <c r="I181" s="578">
        <v>1</v>
      </c>
      <c r="J181" s="578"/>
      <c r="K181" s="578">
        <v>2</v>
      </c>
      <c r="L181" s="578"/>
      <c r="M181" s="578"/>
      <c r="N181" s="578">
        <v>2</v>
      </c>
      <c r="O181" s="577">
        <v>1</v>
      </c>
      <c r="P181" s="578">
        <v>3</v>
      </c>
      <c r="Q181" s="578">
        <v>2</v>
      </c>
      <c r="R181" s="151"/>
      <c r="S181" s="151"/>
      <c r="T181" s="151"/>
      <c r="U181" s="151"/>
      <c r="V181" s="151"/>
      <c r="W181" s="151"/>
      <c r="X181" s="151"/>
      <c r="Y181" s="151"/>
      <c r="Z181" s="151"/>
    </row>
    <row r="182" spans="1:26" x14ac:dyDescent="0.35">
      <c r="A182" s="571"/>
      <c r="B182" s="252" t="s">
        <v>1620</v>
      </c>
      <c r="C182" s="577">
        <v>1</v>
      </c>
      <c r="D182" s="578">
        <v>2</v>
      </c>
      <c r="E182" s="578"/>
      <c r="F182" s="578"/>
      <c r="G182" s="578">
        <v>3</v>
      </c>
      <c r="H182" s="578"/>
      <c r="I182" s="578"/>
      <c r="J182" s="578"/>
      <c r="K182" s="578"/>
      <c r="L182" s="578"/>
      <c r="M182" s="578"/>
      <c r="N182" s="578">
        <v>2</v>
      </c>
      <c r="O182" s="577">
        <v>1</v>
      </c>
      <c r="P182" s="578">
        <v>2</v>
      </c>
      <c r="Q182" s="578"/>
      <c r="R182" s="151"/>
      <c r="S182" s="151"/>
      <c r="T182" s="151"/>
      <c r="U182" s="151"/>
      <c r="V182" s="151"/>
      <c r="W182" s="151"/>
      <c r="X182" s="151"/>
      <c r="Y182" s="151"/>
      <c r="Z182" s="151"/>
    </row>
    <row r="183" spans="1:26" x14ac:dyDescent="0.35">
      <c r="A183" s="574"/>
      <c r="B183" s="252" t="s">
        <v>1621</v>
      </c>
      <c r="C183" s="577">
        <v>1</v>
      </c>
      <c r="D183" s="578">
        <v>2</v>
      </c>
      <c r="E183" s="578"/>
      <c r="F183" s="578">
        <v>2</v>
      </c>
      <c r="G183" s="578">
        <v>3</v>
      </c>
      <c r="H183" s="578">
        <v>2</v>
      </c>
      <c r="I183" s="578"/>
      <c r="J183" s="578"/>
      <c r="K183" s="578">
        <v>2</v>
      </c>
      <c r="L183" s="578">
        <v>2</v>
      </c>
      <c r="M183" s="578">
        <v>2</v>
      </c>
      <c r="N183" s="578">
        <v>2</v>
      </c>
      <c r="O183" s="577">
        <v>1</v>
      </c>
      <c r="P183" s="578">
        <v>3</v>
      </c>
      <c r="Q183" s="578">
        <v>2</v>
      </c>
      <c r="R183" s="151"/>
      <c r="S183" s="151"/>
      <c r="T183" s="151"/>
      <c r="U183" s="151"/>
      <c r="V183" s="151"/>
      <c r="W183" s="151"/>
      <c r="X183" s="151"/>
      <c r="Y183" s="151"/>
      <c r="Z183" s="151"/>
    </row>
    <row r="184" spans="1:26" ht="43.5" x14ac:dyDescent="0.35">
      <c r="A184" s="448" t="s">
        <v>1622</v>
      </c>
      <c r="B184" s="252" t="s">
        <v>1623</v>
      </c>
      <c r="C184" s="156">
        <v>1</v>
      </c>
      <c r="D184" s="156"/>
      <c r="E184" s="156"/>
      <c r="F184" s="156"/>
      <c r="G184" s="156">
        <v>3</v>
      </c>
      <c r="H184" s="156"/>
      <c r="I184" s="156"/>
      <c r="J184" s="156"/>
      <c r="K184" s="156"/>
      <c r="L184" s="156">
        <v>2</v>
      </c>
      <c r="M184" s="156">
        <v>3</v>
      </c>
      <c r="N184" s="156">
        <v>2</v>
      </c>
      <c r="O184" s="156"/>
      <c r="P184" s="156">
        <v>2</v>
      </c>
      <c r="Q184" s="156"/>
      <c r="R184" s="151"/>
      <c r="S184" s="151"/>
      <c r="T184" s="151"/>
      <c r="U184" s="151"/>
      <c r="V184" s="151"/>
      <c r="W184" s="151"/>
      <c r="X184" s="151"/>
      <c r="Y184" s="151"/>
      <c r="Z184" s="151"/>
    </row>
    <row r="185" spans="1:26" ht="43.5" x14ac:dyDescent="0.35">
      <c r="A185" s="571"/>
      <c r="B185" s="252" t="s">
        <v>1624</v>
      </c>
      <c r="C185" s="156"/>
      <c r="D185" s="156">
        <v>1</v>
      </c>
      <c r="E185" s="156">
        <v>1</v>
      </c>
      <c r="F185" s="156"/>
      <c r="G185" s="156">
        <v>1</v>
      </c>
      <c r="H185" s="156"/>
      <c r="I185" s="156"/>
      <c r="J185" s="156"/>
      <c r="K185" s="156"/>
      <c r="L185" s="156"/>
      <c r="M185" s="156"/>
      <c r="N185" s="156"/>
      <c r="O185" s="156">
        <v>1</v>
      </c>
      <c r="P185" s="156"/>
      <c r="Q185" s="156"/>
      <c r="R185" s="151"/>
      <c r="S185" s="151"/>
      <c r="T185" s="151"/>
      <c r="U185" s="151"/>
      <c r="V185" s="151"/>
      <c r="W185" s="151"/>
      <c r="X185" s="151"/>
      <c r="Y185" s="151"/>
      <c r="Z185" s="151"/>
    </row>
    <row r="186" spans="1:26" ht="29" x14ac:dyDescent="0.35">
      <c r="A186" s="571"/>
      <c r="B186" s="252" t="s">
        <v>1625</v>
      </c>
      <c r="C186" s="156"/>
      <c r="D186" s="156"/>
      <c r="E186" s="156">
        <v>1</v>
      </c>
      <c r="F186" s="156"/>
      <c r="G186" s="156"/>
      <c r="H186" s="156"/>
      <c r="I186" s="156"/>
      <c r="J186" s="156"/>
      <c r="K186" s="156"/>
      <c r="L186" s="156"/>
      <c r="M186" s="156"/>
      <c r="N186" s="156"/>
      <c r="O186" s="156"/>
      <c r="P186" s="156"/>
      <c r="Q186" s="156">
        <v>3</v>
      </c>
      <c r="R186" s="151"/>
      <c r="S186" s="151"/>
      <c r="T186" s="151"/>
      <c r="U186" s="151"/>
      <c r="V186" s="151"/>
      <c r="W186" s="151"/>
      <c r="X186" s="151"/>
      <c r="Y186" s="151"/>
      <c r="Z186" s="151"/>
    </row>
    <row r="187" spans="1:26" x14ac:dyDescent="0.35">
      <c r="A187" s="574"/>
      <c r="B187" s="252" t="s">
        <v>1626</v>
      </c>
      <c r="C187" s="156">
        <v>1</v>
      </c>
      <c r="D187" s="156"/>
      <c r="E187" s="156"/>
      <c r="F187" s="156">
        <v>1</v>
      </c>
      <c r="G187" s="156"/>
      <c r="H187" s="156"/>
      <c r="I187" s="156"/>
      <c r="J187" s="156"/>
      <c r="K187" s="156"/>
      <c r="L187" s="156">
        <v>1</v>
      </c>
      <c r="M187" s="156"/>
      <c r="N187" s="156">
        <v>2</v>
      </c>
      <c r="O187" s="156"/>
      <c r="P187" s="156">
        <v>1</v>
      </c>
      <c r="Q187" s="156"/>
      <c r="R187" s="151"/>
      <c r="S187" s="151"/>
      <c r="T187" s="151"/>
      <c r="U187" s="151"/>
      <c r="V187" s="151"/>
      <c r="W187" s="151"/>
      <c r="X187" s="151"/>
      <c r="Y187" s="151"/>
      <c r="Z187" s="151"/>
    </row>
    <row r="188" spans="1:26" ht="29" x14ac:dyDescent="0.35">
      <c r="A188" s="448" t="s">
        <v>1627</v>
      </c>
      <c r="B188" s="247" t="s">
        <v>1628</v>
      </c>
      <c r="C188" s="581"/>
      <c r="D188" s="582"/>
      <c r="E188" s="582"/>
      <c r="F188" s="582"/>
      <c r="G188" s="582"/>
      <c r="H188" s="582">
        <v>2</v>
      </c>
      <c r="I188" s="582">
        <v>1</v>
      </c>
      <c r="J188" s="582">
        <v>1</v>
      </c>
      <c r="K188" s="582"/>
      <c r="L188" s="582"/>
      <c r="M188" s="582"/>
      <c r="N188" s="582">
        <v>1</v>
      </c>
      <c r="O188" s="156"/>
      <c r="P188" s="156"/>
      <c r="Q188" s="156"/>
      <c r="R188" s="151"/>
      <c r="S188" s="151"/>
      <c r="T188" s="151"/>
      <c r="U188" s="151"/>
      <c r="V188" s="151"/>
      <c r="W188" s="151"/>
      <c r="X188" s="151"/>
      <c r="Y188" s="151"/>
      <c r="Z188" s="151"/>
    </row>
    <row r="189" spans="1:26" ht="29" x14ac:dyDescent="0.35">
      <c r="A189" s="571"/>
      <c r="B189" s="247" t="s">
        <v>1629</v>
      </c>
      <c r="C189" s="583"/>
      <c r="D189" s="582"/>
      <c r="E189" s="582"/>
      <c r="F189" s="582"/>
      <c r="G189" s="582"/>
      <c r="H189" s="582">
        <v>2</v>
      </c>
      <c r="I189" s="582">
        <v>2</v>
      </c>
      <c r="J189" s="582"/>
      <c r="K189" s="582"/>
      <c r="L189" s="582"/>
      <c r="M189" s="582"/>
      <c r="N189" s="582">
        <v>1</v>
      </c>
      <c r="O189" s="582"/>
      <c r="P189" s="582"/>
      <c r="Q189" s="582"/>
      <c r="R189" s="151"/>
      <c r="S189" s="151"/>
      <c r="T189" s="151"/>
      <c r="U189" s="151"/>
      <c r="V189" s="151"/>
      <c r="W189" s="151"/>
      <c r="X189" s="151"/>
      <c r="Y189" s="151"/>
      <c r="Z189" s="151"/>
    </row>
    <row r="190" spans="1:26" x14ac:dyDescent="0.35">
      <c r="A190" s="571"/>
      <c r="B190" s="247" t="s">
        <v>1630</v>
      </c>
      <c r="C190" s="583"/>
      <c r="D190" s="582"/>
      <c r="E190" s="582"/>
      <c r="F190" s="582"/>
      <c r="G190" s="582"/>
      <c r="H190" s="582">
        <v>1</v>
      </c>
      <c r="I190" s="582">
        <v>1</v>
      </c>
      <c r="J190" s="582"/>
      <c r="K190" s="582"/>
      <c r="L190" s="582"/>
      <c r="M190" s="582"/>
      <c r="N190" s="582">
        <v>1</v>
      </c>
      <c r="O190" s="582"/>
      <c r="P190" s="582"/>
      <c r="Q190" s="582"/>
      <c r="R190" s="151"/>
      <c r="S190" s="151"/>
      <c r="T190" s="151"/>
      <c r="U190" s="151"/>
      <c r="V190" s="151"/>
      <c r="W190" s="151"/>
      <c r="X190" s="151"/>
      <c r="Y190" s="151"/>
      <c r="Z190" s="151"/>
    </row>
    <row r="191" spans="1:26" x14ac:dyDescent="0.35">
      <c r="A191" s="574"/>
      <c r="B191" s="247" t="s">
        <v>1631</v>
      </c>
      <c r="C191" s="583"/>
      <c r="D191" s="582"/>
      <c r="E191" s="582"/>
      <c r="F191" s="582"/>
      <c r="G191" s="582"/>
      <c r="H191" s="582">
        <v>2</v>
      </c>
      <c r="I191" s="582"/>
      <c r="J191" s="582"/>
      <c r="K191" s="582"/>
      <c r="L191" s="582"/>
      <c r="M191" s="582"/>
      <c r="N191" s="582">
        <v>2</v>
      </c>
      <c r="O191" s="582"/>
      <c r="P191" s="582"/>
      <c r="Q191" s="582"/>
      <c r="R191" s="151"/>
      <c r="S191" s="151"/>
      <c r="T191" s="151"/>
      <c r="U191" s="151"/>
      <c r="V191" s="151"/>
      <c r="W191" s="151"/>
      <c r="X191" s="151"/>
      <c r="Y191" s="151"/>
      <c r="Z191" s="151"/>
    </row>
    <row r="192" spans="1:26" ht="29" x14ac:dyDescent="0.35">
      <c r="A192" s="448" t="s">
        <v>1632</v>
      </c>
      <c r="B192" s="390" t="s">
        <v>1633</v>
      </c>
      <c r="C192" s="156">
        <v>2</v>
      </c>
      <c r="D192" s="156">
        <v>2</v>
      </c>
      <c r="E192" s="156">
        <v>2</v>
      </c>
      <c r="F192" s="156">
        <v>2</v>
      </c>
      <c r="G192" s="156">
        <v>2</v>
      </c>
      <c r="H192" s="156"/>
      <c r="I192" s="156">
        <v>2</v>
      </c>
      <c r="J192" s="156">
        <v>2</v>
      </c>
      <c r="K192" s="156"/>
      <c r="L192" s="156">
        <v>2</v>
      </c>
      <c r="M192" s="156">
        <v>2</v>
      </c>
      <c r="N192" s="156">
        <v>2</v>
      </c>
      <c r="O192" s="156">
        <v>2</v>
      </c>
      <c r="P192" s="156">
        <v>3</v>
      </c>
      <c r="Q192" s="156">
        <v>2</v>
      </c>
      <c r="R192" s="151"/>
      <c r="S192" s="151"/>
      <c r="T192" s="151"/>
      <c r="U192" s="151"/>
      <c r="V192" s="151"/>
      <c r="W192" s="151"/>
      <c r="X192" s="151"/>
      <c r="Y192" s="151"/>
      <c r="Z192" s="151"/>
    </row>
    <row r="193" spans="1:26" ht="29" x14ac:dyDescent="0.35">
      <c r="A193" s="571"/>
      <c r="B193" s="252" t="s">
        <v>1634</v>
      </c>
      <c r="C193" s="156">
        <v>2</v>
      </c>
      <c r="D193" s="156">
        <v>2</v>
      </c>
      <c r="E193" s="156">
        <v>2</v>
      </c>
      <c r="F193" s="156">
        <v>2</v>
      </c>
      <c r="G193" s="156">
        <v>2</v>
      </c>
      <c r="H193" s="156"/>
      <c r="I193" s="156">
        <v>2</v>
      </c>
      <c r="J193" s="156">
        <v>2</v>
      </c>
      <c r="K193" s="156"/>
      <c r="L193" s="156">
        <v>2</v>
      </c>
      <c r="M193" s="156">
        <v>2</v>
      </c>
      <c r="N193" s="156">
        <v>2</v>
      </c>
      <c r="O193" s="156">
        <v>2</v>
      </c>
      <c r="P193" s="156">
        <v>3</v>
      </c>
      <c r="Q193" s="156">
        <v>2</v>
      </c>
      <c r="R193" s="151"/>
      <c r="S193" s="151"/>
      <c r="T193" s="151"/>
      <c r="U193" s="151"/>
      <c r="V193" s="151"/>
      <c r="W193" s="151"/>
      <c r="X193" s="151"/>
      <c r="Y193" s="151"/>
      <c r="Z193" s="151"/>
    </row>
    <row r="194" spans="1:26" x14ac:dyDescent="0.35">
      <c r="A194" s="571"/>
      <c r="B194" s="252" t="s">
        <v>1635</v>
      </c>
      <c r="C194" s="156">
        <v>2</v>
      </c>
      <c r="D194" s="156">
        <v>2</v>
      </c>
      <c r="E194" s="156">
        <v>2</v>
      </c>
      <c r="F194" s="156">
        <v>2</v>
      </c>
      <c r="G194" s="156">
        <v>2</v>
      </c>
      <c r="H194" s="156"/>
      <c r="I194" s="156">
        <v>2</v>
      </c>
      <c r="J194" s="156"/>
      <c r="K194" s="156"/>
      <c r="L194" s="156">
        <v>2</v>
      </c>
      <c r="M194" s="156">
        <v>2</v>
      </c>
      <c r="N194" s="156">
        <v>2</v>
      </c>
      <c r="O194" s="156">
        <v>2</v>
      </c>
      <c r="P194" s="156">
        <v>3</v>
      </c>
      <c r="Q194" s="156">
        <v>2</v>
      </c>
      <c r="R194" s="151"/>
      <c r="S194" s="151"/>
      <c r="T194" s="151"/>
      <c r="U194" s="151"/>
      <c r="V194" s="151"/>
      <c r="W194" s="151"/>
      <c r="X194" s="151"/>
      <c r="Y194" s="151"/>
      <c r="Z194" s="151"/>
    </row>
    <row r="195" spans="1:26" x14ac:dyDescent="0.35">
      <c r="A195" s="571"/>
      <c r="B195" s="252" t="s">
        <v>1636</v>
      </c>
      <c r="C195" s="156">
        <v>2</v>
      </c>
      <c r="D195" s="156">
        <v>2</v>
      </c>
      <c r="E195" s="156">
        <v>2</v>
      </c>
      <c r="F195" s="156">
        <v>2</v>
      </c>
      <c r="G195" s="156">
        <v>2</v>
      </c>
      <c r="H195" s="156"/>
      <c r="I195" s="156">
        <v>2</v>
      </c>
      <c r="J195" s="156"/>
      <c r="K195" s="156"/>
      <c r="L195" s="156">
        <v>2</v>
      </c>
      <c r="M195" s="156">
        <v>2</v>
      </c>
      <c r="N195" s="156">
        <v>2</v>
      </c>
      <c r="O195" s="156">
        <v>3</v>
      </c>
      <c r="P195" s="156">
        <v>3</v>
      </c>
      <c r="Q195" s="156">
        <v>2</v>
      </c>
      <c r="R195" s="151"/>
      <c r="S195" s="151"/>
      <c r="T195" s="151"/>
      <c r="U195" s="151"/>
      <c r="V195" s="151"/>
      <c r="W195" s="151"/>
      <c r="X195" s="151"/>
      <c r="Y195" s="151"/>
      <c r="Z195" s="151"/>
    </row>
    <row r="196" spans="1:26" x14ac:dyDescent="0.35">
      <c r="A196" s="445" t="s">
        <v>1637</v>
      </c>
      <c r="B196" s="579"/>
      <c r="C196" s="579"/>
      <c r="D196" s="579"/>
      <c r="E196" s="579"/>
      <c r="F196" s="579"/>
      <c r="G196" s="579"/>
      <c r="H196" s="579"/>
      <c r="I196" s="579"/>
      <c r="J196" s="579"/>
      <c r="K196" s="579"/>
      <c r="L196" s="579"/>
      <c r="M196" s="579"/>
      <c r="N196" s="579"/>
      <c r="O196" s="579"/>
      <c r="P196" s="579"/>
      <c r="Q196" s="580"/>
      <c r="R196" s="151"/>
      <c r="S196" s="151"/>
      <c r="T196" s="151"/>
      <c r="U196" s="151"/>
      <c r="V196" s="151"/>
      <c r="W196" s="151"/>
      <c r="X196" s="151"/>
      <c r="Y196" s="151"/>
      <c r="Z196" s="151"/>
    </row>
    <row r="197" spans="1:26" x14ac:dyDescent="0.35">
      <c r="A197" s="448" t="s">
        <v>1638</v>
      </c>
      <c r="B197" s="252" t="s">
        <v>1639</v>
      </c>
      <c r="C197" s="156">
        <v>2</v>
      </c>
      <c r="D197" s="156">
        <v>2</v>
      </c>
      <c r="E197" s="156" t="s">
        <v>33</v>
      </c>
      <c r="F197" s="156">
        <v>2</v>
      </c>
      <c r="G197" s="156"/>
      <c r="H197" s="156" t="s">
        <v>33</v>
      </c>
      <c r="I197" s="156" t="s">
        <v>33</v>
      </c>
      <c r="J197" s="156" t="s">
        <v>33</v>
      </c>
      <c r="K197" s="156" t="s">
        <v>33</v>
      </c>
      <c r="L197" s="156" t="s">
        <v>33</v>
      </c>
      <c r="M197" s="156" t="s">
        <v>33</v>
      </c>
      <c r="N197" s="156">
        <v>2</v>
      </c>
      <c r="O197" s="156" t="s">
        <v>33</v>
      </c>
      <c r="P197" s="156" t="s">
        <v>33</v>
      </c>
      <c r="Q197" s="156" t="s">
        <v>33</v>
      </c>
      <c r="R197" s="151"/>
      <c r="S197" s="151"/>
      <c r="T197" s="151"/>
      <c r="U197" s="151"/>
      <c r="V197" s="151"/>
      <c r="W197" s="151"/>
      <c r="X197" s="151"/>
      <c r="Y197" s="151"/>
      <c r="Z197" s="151"/>
    </row>
    <row r="198" spans="1:26" x14ac:dyDescent="0.35">
      <c r="A198" s="571"/>
      <c r="B198" s="252" t="s">
        <v>1640</v>
      </c>
      <c r="C198" s="156">
        <v>2</v>
      </c>
      <c r="D198" s="156" t="s">
        <v>33</v>
      </c>
      <c r="E198" s="156">
        <v>2</v>
      </c>
      <c r="F198" s="156" t="s">
        <v>33</v>
      </c>
      <c r="G198" s="156">
        <v>2</v>
      </c>
      <c r="H198" s="156" t="s">
        <v>33</v>
      </c>
      <c r="I198" s="156" t="s">
        <v>33</v>
      </c>
      <c r="J198" s="156" t="s">
        <v>33</v>
      </c>
      <c r="K198" s="156" t="s">
        <v>33</v>
      </c>
      <c r="L198" s="156">
        <v>2</v>
      </c>
      <c r="M198" s="156" t="s">
        <v>33</v>
      </c>
      <c r="N198" s="156">
        <v>2</v>
      </c>
      <c r="O198" s="156" t="s">
        <v>33</v>
      </c>
      <c r="P198" s="156" t="s">
        <v>33</v>
      </c>
      <c r="Q198" s="156" t="s">
        <v>33</v>
      </c>
      <c r="R198" s="151"/>
      <c r="S198" s="151"/>
      <c r="T198" s="151"/>
      <c r="U198" s="151"/>
      <c r="V198" s="151"/>
      <c r="W198" s="151"/>
      <c r="X198" s="151"/>
      <c r="Y198" s="151"/>
      <c r="Z198" s="151"/>
    </row>
    <row r="199" spans="1:26" x14ac:dyDescent="0.35">
      <c r="A199" s="571"/>
      <c r="B199" s="252" t="s">
        <v>1641</v>
      </c>
      <c r="C199" s="156">
        <v>2</v>
      </c>
      <c r="D199" s="156">
        <v>2</v>
      </c>
      <c r="E199" s="156" t="s">
        <v>33</v>
      </c>
      <c r="F199" s="156">
        <v>2</v>
      </c>
      <c r="G199" s="156">
        <v>2</v>
      </c>
      <c r="H199" s="156" t="s">
        <v>33</v>
      </c>
      <c r="I199" s="156" t="s">
        <v>33</v>
      </c>
      <c r="J199" s="156" t="s">
        <v>33</v>
      </c>
      <c r="K199" s="156" t="s">
        <v>33</v>
      </c>
      <c r="L199" s="156">
        <v>2</v>
      </c>
      <c r="M199" s="156" t="s">
        <v>33</v>
      </c>
      <c r="N199" s="156">
        <v>2</v>
      </c>
      <c r="O199" s="156" t="s">
        <v>33</v>
      </c>
      <c r="P199" s="156" t="s">
        <v>33</v>
      </c>
      <c r="Q199" s="156" t="s">
        <v>33</v>
      </c>
      <c r="R199" s="151"/>
      <c r="S199" s="151"/>
      <c r="T199" s="151"/>
      <c r="U199" s="151"/>
      <c r="V199" s="151"/>
      <c r="W199" s="151"/>
      <c r="X199" s="151"/>
      <c r="Y199" s="151"/>
      <c r="Z199" s="151"/>
    </row>
    <row r="200" spans="1:26" x14ac:dyDescent="0.35">
      <c r="A200" s="574"/>
      <c r="B200" s="252" t="s">
        <v>1642</v>
      </c>
      <c r="C200" s="156">
        <v>2</v>
      </c>
      <c r="D200" s="156">
        <v>2</v>
      </c>
      <c r="E200" s="156" t="s">
        <v>33</v>
      </c>
      <c r="F200" s="156" t="s">
        <v>33</v>
      </c>
      <c r="G200" s="156">
        <v>2</v>
      </c>
      <c r="H200" s="156" t="s">
        <v>33</v>
      </c>
      <c r="I200" s="156" t="s">
        <v>33</v>
      </c>
      <c r="J200" s="156" t="s">
        <v>33</v>
      </c>
      <c r="K200" s="156" t="s">
        <v>33</v>
      </c>
      <c r="L200" s="156">
        <v>2</v>
      </c>
      <c r="M200" s="156" t="s">
        <v>33</v>
      </c>
      <c r="N200" s="156">
        <v>2</v>
      </c>
      <c r="O200" s="156" t="s">
        <v>33</v>
      </c>
      <c r="P200" s="156" t="s">
        <v>33</v>
      </c>
      <c r="Q200" s="156" t="s">
        <v>33</v>
      </c>
      <c r="R200" s="151"/>
      <c r="S200" s="151"/>
      <c r="T200" s="151"/>
      <c r="U200" s="151"/>
      <c r="V200" s="151"/>
      <c r="W200" s="151"/>
      <c r="X200" s="151"/>
      <c r="Y200" s="151"/>
      <c r="Z200" s="151"/>
    </row>
    <row r="201" spans="1:26" x14ac:dyDescent="0.35">
      <c r="A201" s="448" t="s">
        <v>1643</v>
      </c>
      <c r="B201" s="252" t="s">
        <v>1644</v>
      </c>
      <c r="C201" s="156">
        <v>1</v>
      </c>
      <c r="D201" s="156"/>
      <c r="E201" s="156"/>
      <c r="F201" s="156"/>
      <c r="G201" s="156">
        <v>3</v>
      </c>
      <c r="H201" s="156"/>
      <c r="I201" s="156"/>
      <c r="J201" s="156"/>
      <c r="K201" s="156"/>
      <c r="L201" s="156">
        <v>2</v>
      </c>
      <c r="M201" s="156">
        <v>3</v>
      </c>
      <c r="N201" s="156">
        <v>2</v>
      </c>
      <c r="O201" s="156"/>
      <c r="P201" s="156">
        <v>2</v>
      </c>
      <c r="Q201" s="156"/>
      <c r="R201" s="151"/>
      <c r="S201" s="151"/>
      <c r="T201" s="151"/>
      <c r="U201" s="151"/>
      <c r="V201" s="151"/>
      <c r="W201" s="151"/>
      <c r="X201" s="151"/>
      <c r="Y201" s="151"/>
      <c r="Z201" s="151"/>
    </row>
    <row r="202" spans="1:26" x14ac:dyDescent="0.35">
      <c r="A202" s="571"/>
      <c r="B202" s="252" t="s">
        <v>1645</v>
      </c>
      <c r="C202" s="156"/>
      <c r="D202" s="156">
        <v>1</v>
      </c>
      <c r="E202" s="156">
        <v>1</v>
      </c>
      <c r="F202" s="156"/>
      <c r="G202" s="156">
        <v>1</v>
      </c>
      <c r="H202" s="156"/>
      <c r="I202" s="156"/>
      <c r="J202" s="156"/>
      <c r="K202" s="156"/>
      <c r="L202" s="156"/>
      <c r="M202" s="156"/>
      <c r="N202" s="156"/>
      <c r="O202" s="156">
        <v>1</v>
      </c>
      <c r="P202" s="156"/>
      <c r="Q202" s="156"/>
      <c r="R202" s="151"/>
      <c r="S202" s="151"/>
      <c r="T202" s="151"/>
      <c r="U202" s="151"/>
      <c r="V202" s="151"/>
      <c r="W202" s="151"/>
      <c r="X202" s="151"/>
      <c r="Y202" s="151"/>
      <c r="Z202" s="151"/>
    </row>
    <row r="203" spans="1:26" x14ac:dyDescent="0.35">
      <c r="A203" s="571"/>
      <c r="B203" s="252" t="s">
        <v>1646</v>
      </c>
      <c r="C203" s="156"/>
      <c r="D203" s="156"/>
      <c r="E203" s="156">
        <v>1</v>
      </c>
      <c r="F203" s="156"/>
      <c r="G203" s="156"/>
      <c r="H203" s="156"/>
      <c r="I203" s="156"/>
      <c r="J203" s="156"/>
      <c r="K203" s="156"/>
      <c r="L203" s="156"/>
      <c r="M203" s="156"/>
      <c r="N203" s="156"/>
      <c r="O203" s="156"/>
      <c r="P203" s="156"/>
      <c r="Q203" s="156">
        <v>3</v>
      </c>
      <c r="R203" s="151"/>
      <c r="S203" s="151"/>
      <c r="T203" s="151"/>
      <c r="U203" s="151"/>
      <c r="V203" s="151"/>
      <c r="W203" s="151"/>
      <c r="X203" s="151"/>
      <c r="Y203" s="151"/>
      <c r="Z203" s="151"/>
    </row>
    <row r="204" spans="1:26" x14ac:dyDescent="0.35">
      <c r="A204" s="574"/>
      <c r="B204" s="252" t="s">
        <v>1647</v>
      </c>
      <c r="C204" s="156">
        <v>1</v>
      </c>
      <c r="D204" s="156"/>
      <c r="E204" s="156"/>
      <c r="F204" s="156">
        <v>1</v>
      </c>
      <c r="G204" s="156"/>
      <c r="H204" s="156"/>
      <c r="I204" s="156"/>
      <c r="J204" s="156"/>
      <c r="K204" s="156"/>
      <c r="L204" s="156">
        <v>1</v>
      </c>
      <c r="M204" s="156"/>
      <c r="N204" s="156">
        <v>2</v>
      </c>
      <c r="O204" s="156"/>
      <c r="P204" s="156">
        <v>1</v>
      </c>
      <c r="Q204" s="156"/>
      <c r="R204" s="151"/>
      <c r="S204" s="151"/>
      <c r="T204" s="151"/>
      <c r="U204" s="151"/>
      <c r="V204" s="151"/>
      <c r="W204" s="151"/>
      <c r="X204" s="151"/>
      <c r="Y204" s="151"/>
      <c r="Z204" s="151"/>
    </row>
    <row r="205" spans="1:26" x14ac:dyDescent="0.35">
      <c r="A205" s="445" t="s">
        <v>1648</v>
      </c>
      <c r="B205" s="579"/>
      <c r="C205" s="579"/>
      <c r="D205" s="579"/>
      <c r="E205" s="579"/>
      <c r="F205" s="579"/>
      <c r="G205" s="579"/>
      <c r="H205" s="579"/>
      <c r="I205" s="579"/>
      <c r="J205" s="579"/>
      <c r="K205" s="579"/>
      <c r="L205" s="579"/>
      <c r="M205" s="579"/>
      <c r="N205" s="579"/>
      <c r="O205" s="579"/>
      <c r="P205" s="579"/>
      <c r="Q205" s="580"/>
      <c r="R205" s="151"/>
      <c r="S205" s="151"/>
      <c r="T205" s="151"/>
      <c r="U205" s="151"/>
      <c r="V205" s="151"/>
      <c r="W205" s="151"/>
      <c r="X205" s="151"/>
      <c r="Y205" s="151"/>
      <c r="Z205" s="151"/>
    </row>
    <row r="206" spans="1:26" x14ac:dyDescent="0.35">
      <c r="A206" s="448" t="s">
        <v>1649</v>
      </c>
      <c r="B206" s="391" t="s">
        <v>1650</v>
      </c>
      <c r="C206" s="156">
        <v>2</v>
      </c>
      <c r="D206" s="156"/>
      <c r="E206" s="156"/>
      <c r="F206" s="156"/>
      <c r="G206" s="156"/>
      <c r="H206" s="156"/>
      <c r="I206" s="156">
        <v>1</v>
      </c>
      <c r="J206" s="156"/>
      <c r="K206" s="156"/>
      <c r="L206" s="156"/>
      <c r="M206" s="156"/>
      <c r="N206" s="156"/>
      <c r="O206" s="156"/>
      <c r="P206" s="156">
        <v>1</v>
      </c>
      <c r="Q206" s="156">
        <v>2</v>
      </c>
      <c r="R206" s="570"/>
      <c r="S206" s="570"/>
      <c r="T206" s="570"/>
      <c r="U206" s="570"/>
      <c r="V206" s="570"/>
      <c r="W206" s="570"/>
      <c r="X206" s="570"/>
      <c r="Y206" s="570"/>
      <c r="Z206" s="570"/>
    </row>
    <row r="207" spans="1:26" ht="29" x14ac:dyDescent="0.35">
      <c r="A207" s="571"/>
      <c r="B207" s="391" t="s">
        <v>1651</v>
      </c>
      <c r="C207" s="156"/>
      <c r="D207" s="156"/>
      <c r="E207" s="156"/>
      <c r="F207" s="156">
        <v>3</v>
      </c>
      <c r="G207" s="156">
        <v>2</v>
      </c>
      <c r="H207" s="156"/>
      <c r="I207" s="156"/>
      <c r="J207" s="156"/>
      <c r="K207" s="156"/>
      <c r="L207" s="156"/>
      <c r="M207" s="156"/>
      <c r="N207" s="156"/>
      <c r="O207" s="156"/>
      <c r="P207" s="156">
        <v>1</v>
      </c>
      <c r="Q207" s="156">
        <v>2</v>
      </c>
      <c r="R207" s="570"/>
      <c r="S207" s="570"/>
      <c r="T207" s="570"/>
      <c r="U207" s="570"/>
      <c r="V207" s="570"/>
      <c r="W207" s="570"/>
      <c r="X207" s="570"/>
      <c r="Y207" s="570"/>
      <c r="Z207" s="570"/>
    </row>
    <row r="208" spans="1:26" ht="29" x14ac:dyDescent="0.35">
      <c r="A208" s="571"/>
      <c r="B208" s="391" t="s">
        <v>1652</v>
      </c>
      <c r="C208" s="156"/>
      <c r="D208" s="156"/>
      <c r="E208" s="156"/>
      <c r="F208" s="156">
        <v>3</v>
      </c>
      <c r="G208" s="156">
        <v>2</v>
      </c>
      <c r="H208" s="156"/>
      <c r="I208" s="156"/>
      <c r="J208" s="156"/>
      <c r="K208" s="156"/>
      <c r="L208" s="156"/>
      <c r="M208" s="156"/>
      <c r="N208" s="156"/>
      <c r="O208" s="156"/>
      <c r="P208" s="156">
        <v>1</v>
      </c>
      <c r="Q208" s="156">
        <v>2</v>
      </c>
      <c r="R208" s="570"/>
      <c r="S208" s="570"/>
      <c r="T208" s="570"/>
      <c r="U208" s="570"/>
      <c r="V208" s="570"/>
      <c r="W208" s="570"/>
      <c r="X208" s="570"/>
      <c r="Y208" s="570"/>
      <c r="Z208" s="570"/>
    </row>
    <row r="209" spans="1:26" ht="29" x14ac:dyDescent="0.35">
      <c r="A209" s="574"/>
      <c r="B209" s="391" t="s">
        <v>1653</v>
      </c>
      <c r="C209" s="156"/>
      <c r="D209" s="156"/>
      <c r="E209" s="156"/>
      <c r="F209" s="156">
        <v>3</v>
      </c>
      <c r="G209" s="156">
        <v>2</v>
      </c>
      <c r="H209" s="156"/>
      <c r="I209" s="156"/>
      <c r="J209" s="156"/>
      <c r="K209" s="156"/>
      <c r="L209" s="156"/>
      <c r="M209" s="156"/>
      <c r="N209" s="156"/>
      <c r="O209" s="156"/>
      <c r="P209" s="156">
        <v>1</v>
      </c>
      <c r="Q209" s="156">
        <v>2</v>
      </c>
      <c r="R209" s="570"/>
      <c r="S209" s="570"/>
      <c r="T209" s="570"/>
      <c r="U209" s="570"/>
      <c r="V209" s="570"/>
      <c r="W209" s="570"/>
      <c r="X209" s="570"/>
      <c r="Y209" s="570"/>
      <c r="Z209" s="570"/>
    </row>
    <row r="210" spans="1:26" ht="29" x14ac:dyDescent="0.35">
      <c r="A210" s="448" t="s">
        <v>1654</v>
      </c>
      <c r="B210" s="391" t="s">
        <v>1655</v>
      </c>
      <c r="C210" s="156">
        <v>2</v>
      </c>
      <c r="D210" s="156">
        <v>2</v>
      </c>
      <c r="E210" s="156">
        <v>3</v>
      </c>
      <c r="F210" s="156">
        <v>2</v>
      </c>
      <c r="G210" s="156">
        <v>3</v>
      </c>
      <c r="I210" s="156"/>
      <c r="J210" s="156"/>
      <c r="K210" s="156"/>
      <c r="L210" s="156">
        <v>2</v>
      </c>
      <c r="M210" s="156">
        <v>2</v>
      </c>
      <c r="N210" s="156">
        <v>2</v>
      </c>
      <c r="O210" s="156">
        <v>3</v>
      </c>
      <c r="P210" s="156">
        <v>3</v>
      </c>
      <c r="Q210" s="156">
        <v>2</v>
      </c>
      <c r="R210" s="570"/>
      <c r="S210" s="570"/>
      <c r="T210" s="570"/>
      <c r="U210" s="570"/>
      <c r="V210" s="570"/>
      <c r="W210" s="570"/>
      <c r="X210" s="570"/>
      <c r="Y210" s="570"/>
      <c r="Z210" s="570"/>
    </row>
    <row r="211" spans="1:26" ht="29" x14ac:dyDescent="0.35">
      <c r="A211" s="571"/>
      <c r="B211" s="391" t="s">
        <v>1656</v>
      </c>
      <c r="C211" s="156">
        <v>2</v>
      </c>
      <c r="D211" s="156">
        <v>3</v>
      </c>
      <c r="E211" s="156">
        <v>2</v>
      </c>
      <c r="F211" s="156">
        <v>2</v>
      </c>
      <c r="G211" s="156">
        <v>2</v>
      </c>
      <c r="H211" s="156"/>
      <c r="I211" s="156"/>
      <c r="J211" s="156"/>
      <c r="K211" s="156"/>
      <c r="L211" s="156">
        <v>2</v>
      </c>
      <c r="M211" s="156">
        <v>2</v>
      </c>
      <c r="N211" s="156">
        <v>2</v>
      </c>
      <c r="O211" s="156">
        <v>3</v>
      </c>
      <c r="P211" s="156">
        <v>2</v>
      </c>
      <c r="Q211" s="156">
        <v>2</v>
      </c>
      <c r="R211" s="570"/>
      <c r="S211" s="570"/>
      <c r="T211" s="570"/>
      <c r="U211" s="570"/>
      <c r="V211" s="570"/>
      <c r="W211" s="570"/>
      <c r="X211" s="570"/>
      <c r="Y211" s="570"/>
      <c r="Z211" s="570"/>
    </row>
    <row r="212" spans="1:26" x14ac:dyDescent="0.35">
      <c r="A212" s="571"/>
      <c r="B212" s="391" t="s">
        <v>1657</v>
      </c>
      <c r="C212" s="156">
        <v>2</v>
      </c>
      <c r="D212" s="156">
        <v>2</v>
      </c>
      <c r="E212" s="156">
        <v>2</v>
      </c>
      <c r="F212" s="156">
        <v>2</v>
      </c>
      <c r="G212" s="156">
        <v>2</v>
      </c>
      <c r="H212" s="156"/>
      <c r="I212" s="156"/>
      <c r="J212" s="156"/>
      <c r="K212" s="156"/>
      <c r="L212" s="156">
        <v>2</v>
      </c>
      <c r="M212" s="156">
        <v>2</v>
      </c>
      <c r="N212" s="156">
        <v>2</v>
      </c>
      <c r="O212" s="156">
        <v>2</v>
      </c>
      <c r="P212" s="156">
        <v>3</v>
      </c>
      <c r="Q212" s="156">
        <v>2</v>
      </c>
      <c r="R212" s="570"/>
      <c r="S212" s="570"/>
      <c r="T212" s="570"/>
      <c r="U212" s="570"/>
      <c r="V212" s="570"/>
      <c r="W212" s="570"/>
      <c r="X212" s="570"/>
      <c r="Y212" s="570"/>
      <c r="Z212" s="570"/>
    </row>
    <row r="213" spans="1:26" ht="29" x14ac:dyDescent="0.35">
      <c r="A213" s="574"/>
      <c r="B213" s="391" t="s">
        <v>1658</v>
      </c>
      <c r="C213" s="156">
        <v>2</v>
      </c>
      <c r="D213" s="156">
        <v>2</v>
      </c>
      <c r="E213" s="156">
        <v>2</v>
      </c>
      <c r="F213" s="156">
        <v>3</v>
      </c>
      <c r="G213" s="156">
        <v>2</v>
      </c>
      <c r="H213" s="156"/>
      <c r="I213" s="156">
        <v>2</v>
      </c>
      <c r="J213" s="156">
        <v>2</v>
      </c>
      <c r="K213" s="156"/>
      <c r="L213" s="156">
        <v>2</v>
      </c>
      <c r="M213" s="156"/>
      <c r="N213" s="156">
        <v>2</v>
      </c>
      <c r="O213" s="156">
        <v>3</v>
      </c>
      <c r="P213" s="156">
        <v>2</v>
      </c>
      <c r="Q213" s="156">
        <v>1</v>
      </c>
      <c r="R213" s="570"/>
      <c r="S213" s="570"/>
      <c r="T213" s="570"/>
      <c r="U213" s="570"/>
      <c r="V213" s="570"/>
      <c r="W213" s="570"/>
      <c r="X213" s="570"/>
      <c r="Y213" s="570"/>
      <c r="Z213" s="570"/>
    </row>
    <row r="214" spans="1:26" x14ac:dyDescent="0.35">
      <c r="A214" s="448" t="s">
        <v>1659</v>
      </c>
      <c r="B214" s="391" t="s">
        <v>1660</v>
      </c>
      <c r="C214" s="156">
        <v>1</v>
      </c>
      <c r="D214" s="156">
        <v>2</v>
      </c>
      <c r="E214" s="156">
        <v>1</v>
      </c>
      <c r="F214" s="156">
        <v>1</v>
      </c>
      <c r="G214" s="156">
        <v>1</v>
      </c>
      <c r="H214" s="156"/>
      <c r="I214" s="156"/>
      <c r="J214" s="156"/>
      <c r="K214" s="156"/>
      <c r="L214" s="156"/>
      <c r="M214" s="156"/>
      <c r="N214" s="156">
        <v>1</v>
      </c>
      <c r="O214" s="156">
        <v>2</v>
      </c>
      <c r="P214" s="156">
        <v>1</v>
      </c>
      <c r="Q214" s="156">
        <v>2</v>
      </c>
      <c r="R214" s="570"/>
      <c r="S214" s="570"/>
      <c r="T214" s="570"/>
      <c r="U214" s="570"/>
      <c r="V214" s="570"/>
      <c r="W214" s="570"/>
      <c r="X214" s="570"/>
      <c r="Y214" s="570"/>
      <c r="Z214" s="570"/>
    </row>
    <row r="215" spans="1:26" x14ac:dyDescent="0.35">
      <c r="A215" s="571"/>
      <c r="B215" s="391" t="s">
        <v>1661</v>
      </c>
      <c r="C215" s="156">
        <v>1</v>
      </c>
      <c r="D215" s="156">
        <v>1</v>
      </c>
      <c r="E215" s="156">
        <v>1</v>
      </c>
      <c r="F215" s="156">
        <v>1</v>
      </c>
      <c r="G215" s="156">
        <v>2</v>
      </c>
      <c r="H215" s="156"/>
      <c r="I215" s="156"/>
      <c r="J215" s="156">
        <v>1</v>
      </c>
      <c r="K215" s="156"/>
      <c r="L215" s="156"/>
      <c r="M215" s="156"/>
      <c r="N215" s="156"/>
      <c r="O215" s="156">
        <v>2</v>
      </c>
      <c r="P215" s="156"/>
      <c r="Q215" s="156"/>
      <c r="R215" s="570"/>
      <c r="S215" s="570"/>
      <c r="T215" s="570"/>
      <c r="U215" s="570"/>
      <c r="V215" s="570"/>
      <c r="W215" s="570"/>
      <c r="X215" s="570"/>
      <c r="Y215" s="570"/>
      <c r="Z215" s="570"/>
    </row>
    <row r="216" spans="1:26" x14ac:dyDescent="0.35">
      <c r="A216" s="571"/>
      <c r="B216" s="391" t="s">
        <v>1662</v>
      </c>
      <c r="C216" s="156">
        <v>1</v>
      </c>
      <c r="D216" s="156">
        <v>1</v>
      </c>
      <c r="E216" s="156">
        <v>2</v>
      </c>
      <c r="F216" s="156">
        <v>1</v>
      </c>
      <c r="G216" s="156">
        <v>1</v>
      </c>
      <c r="H216" s="156"/>
      <c r="I216" s="156"/>
      <c r="J216" s="156">
        <v>1</v>
      </c>
      <c r="K216" s="156"/>
      <c r="L216" s="156"/>
      <c r="M216" s="156"/>
      <c r="N216" s="156"/>
      <c r="O216" s="156">
        <v>1</v>
      </c>
      <c r="P216" s="156">
        <v>1</v>
      </c>
      <c r="Q216" s="156"/>
      <c r="R216" s="570"/>
      <c r="S216" s="570"/>
      <c r="T216" s="570"/>
      <c r="U216" s="570"/>
      <c r="V216" s="570"/>
      <c r="W216" s="570"/>
      <c r="X216" s="570"/>
      <c r="Y216" s="570"/>
      <c r="Z216" s="570"/>
    </row>
    <row r="217" spans="1:26" x14ac:dyDescent="0.35">
      <c r="A217" s="574"/>
      <c r="B217" s="391" t="s">
        <v>1663</v>
      </c>
      <c r="C217" s="156">
        <v>1</v>
      </c>
      <c r="D217" s="156">
        <v>1</v>
      </c>
      <c r="E217" s="156">
        <v>2</v>
      </c>
      <c r="F217" s="156"/>
      <c r="G217" s="156">
        <v>1</v>
      </c>
      <c r="H217" s="156"/>
      <c r="I217" s="156"/>
      <c r="J217" s="156">
        <v>1</v>
      </c>
      <c r="K217" s="156"/>
      <c r="L217" s="156"/>
      <c r="M217" s="156"/>
      <c r="N217" s="156">
        <v>1</v>
      </c>
      <c r="O217" s="156">
        <v>1</v>
      </c>
      <c r="P217" s="156">
        <v>1</v>
      </c>
      <c r="Q217" s="156"/>
      <c r="R217" s="570"/>
      <c r="S217" s="570"/>
      <c r="T217" s="570"/>
      <c r="U217" s="570"/>
      <c r="V217" s="570"/>
      <c r="W217" s="570"/>
      <c r="X217" s="570"/>
      <c r="Y217" s="570"/>
      <c r="Z217" s="570"/>
    </row>
    <row r="218" spans="1:26" x14ac:dyDescent="0.35">
      <c r="A218" s="448" t="s">
        <v>1664</v>
      </c>
      <c r="B218" s="159" t="s">
        <v>1504</v>
      </c>
      <c r="C218" s="156"/>
      <c r="D218" s="156"/>
      <c r="E218" s="150">
        <v>1</v>
      </c>
      <c r="F218" s="156"/>
      <c r="G218" s="150">
        <v>2</v>
      </c>
      <c r="H218" s="156"/>
      <c r="I218" s="156"/>
      <c r="J218" s="156"/>
      <c r="K218" s="150">
        <v>1</v>
      </c>
      <c r="L218" s="156"/>
      <c r="M218" s="156"/>
      <c r="N218" s="156"/>
      <c r="O218" s="150"/>
      <c r="P218" s="150">
        <v>2</v>
      </c>
      <c r="Q218" s="150">
        <v>2</v>
      </c>
      <c r="R218" s="570"/>
      <c r="S218" s="570"/>
      <c r="T218" s="570"/>
      <c r="U218" s="570"/>
      <c r="V218" s="570"/>
      <c r="W218" s="570"/>
      <c r="X218" s="570"/>
      <c r="Y218" s="570"/>
      <c r="Z218" s="570"/>
    </row>
    <row r="219" spans="1:26" x14ac:dyDescent="0.35">
      <c r="A219" s="571"/>
      <c r="B219" s="159" t="s">
        <v>1505</v>
      </c>
      <c r="C219" s="156"/>
      <c r="D219" s="150">
        <v>1</v>
      </c>
      <c r="E219" s="150">
        <v>1</v>
      </c>
      <c r="F219" s="156"/>
      <c r="G219" s="150">
        <v>2</v>
      </c>
      <c r="H219" s="156"/>
      <c r="I219" s="156"/>
      <c r="J219" s="156"/>
      <c r="K219" s="150">
        <v>2</v>
      </c>
      <c r="L219" s="156"/>
      <c r="M219" s="156"/>
      <c r="N219" s="150">
        <v>1</v>
      </c>
      <c r="O219" s="156"/>
      <c r="P219" s="156"/>
      <c r="Q219" s="156"/>
      <c r="R219" s="570"/>
      <c r="S219" s="570"/>
      <c r="T219" s="570"/>
      <c r="U219" s="570"/>
      <c r="V219" s="570"/>
      <c r="W219" s="570"/>
      <c r="X219" s="570"/>
      <c r="Y219" s="570"/>
      <c r="Z219" s="570"/>
    </row>
    <row r="220" spans="1:26" x14ac:dyDescent="0.35">
      <c r="A220" s="571"/>
      <c r="B220" s="159" t="s">
        <v>1506</v>
      </c>
      <c r="C220" s="156"/>
      <c r="D220" s="150">
        <v>2</v>
      </c>
      <c r="E220" s="150">
        <v>2</v>
      </c>
      <c r="F220" s="156"/>
      <c r="G220" s="150">
        <v>2</v>
      </c>
      <c r="H220" s="156"/>
      <c r="I220" s="156"/>
      <c r="J220" s="156"/>
      <c r="K220" s="156"/>
      <c r="L220" s="156"/>
      <c r="M220" s="156"/>
      <c r="N220" s="156"/>
      <c r="O220" s="156"/>
      <c r="P220" s="150">
        <v>3</v>
      </c>
      <c r="Q220" s="150">
        <v>2</v>
      </c>
      <c r="R220" s="570"/>
      <c r="S220" s="570"/>
      <c r="T220" s="570"/>
      <c r="U220" s="570"/>
      <c r="V220" s="570"/>
      <c r="W220" s="570"/>
      <c r="X220" s="570"/>
      <c r="Y220" s="570"/>
      <c r="Z220" s="570"/>
    </row>
    <row r="221" spans="1:26" x14ac:dyDescent="0.35">
      <c r="A221" s="574"/>
      <c r="B221" s="159" t="s">
        <v>1507</v>
      </c>
      <c r="C221" s="156"/>
      <c r="D221" s="150">
        <v>1</v>
      </c>
      <c r="E221" s="150">
        <v>2</v>
      </c>
      <c r="F221" s="156"/>
      <c r="G221" s="150">
        <v>2</v>
      </c>
      <c r="H221" s="156"/>
      <c r="I221" s="156"/>
      <c r="J221" s="156"/>
      <c r="K221" s="150">
        <v>2</v>
      </c>
      <c r="L221" s="156"/>
      <c r="M221" s="156"/>
      <c r="N221" s="150">
        <v>2</v>
      </c>
      <c r="O221" s="156"/>
      <c r="P221" s="150">
        <v>2</v>
      </c>
      <c r="Q221" s="150">
        <v>2</v>
      </c>
      <c r="R221" s="570"/>
      <c r="S221" s="570"/>
      <c r="T221" s="570"/>
      <c r="U221" s="570"/>
      <c r="V221" s="570"/>
      <c r="W221" s="570"/>
      <c r="X221" s="570"/>
      <c r="Y221" s="570"/>
      <c r="Z221" s="570"/>
    </row>
    <row r="222" spans="1:26" x14ac:dyDescent="0.35">
      <c r="A222" s="570"/>
      <c r="B222" s="247"/>
      <c r="C222" s="151"/>
      <c r="D222" s="151"/>
      <c r="E222" s="151"/>
      <c r="F222" s="151"/>
      <c r="G222" s="151"/>
      <c r="H222" s="151"/>
      <c r="I222" s="151"/>
      <c r="J222" s="151"/>
      <c r="K222" s="151"/>
      <c r="L222" s="151"/>
      <c r="M222" s="151"/>
      <c r="N222" s="151"/>
      <c r="O222" s="151"/>
      <c r="P222" s="151"/>
      <c r="Q222" s="151"/>
      <c r="R222" s="570"/>
      <c r="S222" s="570"/>
      <c r="T222" s="570"/>
      <c r="U222" s="570"/>
      <c r="V222" s="570"/>
      <c r="W222" s="570"/>
      <c r="X222" s="570"/>
      <c r="Y222" s="570"/>
      <c r="Z222" s="570"/>
    </row>
    <row r="223" spans="1:26" x14ac:dyDescent="0.35">
      <c r="A223" s="570"/>
      <c r="B223" s="247"/>
      <c r="C223" s="151"/>
      <c r="D223" s="151"/>
      <c r="E223" s="151"/>
      <c r="F223" s="151"/>
      <c r="G223" s="151"/>
      <c r="H223" s="151"/>
      <c r="I223" s="151"/>
      <c r="J223" s="151"/>
      <c r="K223" s="151"/>
      <c r="L223" s="151"/>
      <c r="M223" s="151"/>
      <c r="N223" s="151"/>
      <c r="O223" s="151"/>
      <c r="P223" s="151"/>
      <c r="Q223" s="151"/>
      <c r="R223" s="570"/>
      <c r="S223" s="570"/>
      <c r="T223" s="570"/>
      <c r="U223" s="570"/>
      <c r="V223" s="570"/>
      <c r="W223" s="570"/>
      <c r="X223" s="570"/>
      <c r="Y223" s="570"/>
      <c r="Z223" s="570"/>
    </row>
    <row r="224" spans="1:26" x14ac:dyDescent="0.35">
      <c r="A224" s="570"/>
      <c r="B224" s="247"/>
      <c r="C224" s="151"/>
      <c r="D224" s="151"/>
      <c r="E224" s="151"/>
      <c r="F224" s="151"/>
      <c r="G224" s="151"/>
      <c r="H224" s="151"/>
      <c r="I224" s="151"/>
      <c r="J224" s="151"/>
      <c r="K224" s="151"/>
      <c r="L224" s="151"/>
      <c r="M224" s="151"/>
      <c r="N224" s="151"/>
      <c r="O224" s="151"/>
      <c r="P224" s="151"/>
      <c r="Q224" s="151"/>
      <c r="R224" s="570"/>
      <c r="S224" s="570"/>
      <c r="T224" s="570"/>
      <c r="U224" s="570"/>
      <c r="V224" s="570"/>
      <c r="W224" s="570"/>
      <c r="X224" s="570"/>
      <c r="Y224" s="570"/>
      <c r="Z224" s="570"/>
    </row>
    <row r="225" spans="1:26" x14ac:dyDescent="0.35">
      <c r="A225" s="570"/>
      <c r="B225" s="247"/>
      <c r="C225" s="151"/>
      <c r="D225" s="151"/>
      <c r="E225" s="151"/>
      <c r="F225" s="151"/>
      <c r="G225" s="151"/>
      <c r="H225" s="151"/>
      <c r="I225" s="151"/>
      <c r="J225" s="151"/>
      <c r="K225" s="151"/>
      <c r="L225" s="151"/>
      <c r="M225" s="151"/>
      <c r="N225" s="151"/>
      <c r="O225" s="151"/>
      <c r="P225" s="151"/>
      <c r="Q225" s="151"/>
      <c r="R225" s="570"/>
      <c r="S225" s="570"/>
      <c r="T225" s="570"/>
      <c r="U225" s="570"/>
      <c r="V225" s="570"/>
      <c r="W225" s="570"/>
      <c r="X225" s="570"/>
      <c r="Y225" s="570"/>
      <c r="Z225" s="570"/>
    </row>
    <row r="226" spans="1:26" x14ac:dyDescent="0.35">
      <c r="A226" s="570"/>
      <c r="B226" s="247"/>
      <c r="C226" s="151"/>
      <c r="D226" s="151"/>
      <c r="E226" s="151"/>
      <c r="F226" s="151"/>
      <c r="G226" s="151"/>
      <c r="H226" s="151"/>
      <c r="I226" s="151"/>
      <c r="J226" s="151"/>
      <c r="K226" s="151"/>
      <c r="L226" s="151"/>
      <c r="M226" s="151"/>
      <c r="N226" s="151"/>
      <c r="O226" s="151"/>
      <c r="P226" s="151"/>
      <c r="Q226" s="151"/>
      <c r="R226" s="570"/>
      <c r="S226" s="570"/>
      <c r="T226" s="570"/>
      <c r="U226" s="570"/>
      <c r="V226" s="570"/>
      <c r="W226" s="570"/>
      <c r="X226" s="570"/>
      <c r="Y226" s="570"/>
      <c r="Z226" s="570"/>
    </row>
    <row r="227" spans="1:26" x14ac:dyDescent="0.35">
      <c r="A227" s="570"/>
      <c r="B227" s="247"/>
      <c r="C227" s="151"/>
      <c r="D227" s="151"/>
      <c r="E227" s="151"/>
      <c r="F227" s="151"/>
      <c r="G227" s="151"/>
      <c r="H227" s="151"/>
      <c r="I227" s="151"/>
      <c r="J227" s="151"/>
      <c r="K227" s="151"/>
      <c r="L227" s="151"/>
      <c r="M227" s="151"/>
      <c r="N227" s="151"/>
      <c r="O227" s="151"/>
      <c r="P227" s="151"/>
      <c r="Q227" s="151"/>
      <c r="R227" s="570"/>
      <c r="S227" s="570"/>
      <c r="T227" s="570"/>
      <c r="U227" s="570"/>
      <c r="V227" s="570"/>
      <c r="W227" s="570"/>
      <c r="X227" s="570"/>
      <c r="Y227" s="570"/>
      <c r="Z227" s="570"/>
    </row>
    <row r="228" spans="1:26" x14ac:dyDescent="0.35">
      <c r="A228" s="570"/>
      <c r="B228" s="247"/>
      <c r="C228" s="151"/>
      <c r="D228" s="151"/>
      <c r="E228" s="151"/>
      <c r="F228" s="151"/>
      <c r="G228" s="151"/>
      <c r="H228" s="151"/>
      <c r="I228" s="151"/>
      <c r="J228" s="151"/>
      <c r="K228" s="151"/>
      <c r="L228" s="151"/>
      <c r="M228" s="151"/>
      <c r="N228" s="151"/>
      <c r="O228" s="151"/>
      <c r="P228" s="151"/>
      <c r="Q228" s="151"/>
      <c r="R228" s="570"/>
      <c r="S228" s="570"/>
      <c r="T228" s="570"/>
      <c r="U228" s="570"/>
      <c r="V228" s="570"/>
      <c r="W228" s="570"/>
      <c r="X228" s="570"/>
      <c r="Y228" s="570"/>
      <c r="Z228" s="570"/>
    </row>
    <row r="229" spans="1:26" x14ac:dyDescent="0.35">
      <c r="A229" s="570"/>
      <c r="B229" s="247"/>
      <c r="C229" s="151"/>
      <c r="D229" s="151"/>
      <c r="E229" s="151"/>
      <c r="F229" s="151"/>
      <c r="G229" s="151"/>
      <c r="H229" s="151"/>
      <c r="I229" s="151"/>
      <c r="J229" s="151"/>
      <c r="K229" s="151"/>
      <c r="L229" s="151"/>
      <c r="M229" s="151"/>
      <c r="N229" s="151"/>
      <c r="O229" s="151"/>
      <c r="P229" s="151"/>
      <c r="Q229" s="151"/>
      <c r="R229" s="570"/>
      <c r="S229" s="570"/>
      <c r="T229" s="570"/>
      <c r="U229" s="570"/>
      <c r="V229" s="570"/>
      <c r="W229" s="570"/>
      <c r="X229" s="570"/>
      <c r="Y229" s="570"/>
      <c r="Z229" s="570"/>
    </row>
    <row r="230" spans="1:26" x14ac:dyDescent="0.35">
      <c r="A230" s="570"/>
      <c r="B230" s="247"/>
      <c r="C230" s="151"/>
      <c r="D230" s="151"/>
      <c r="E230" s="151"/>
      <c r="F230" s="151"/>
      <c r="G230" s="151"/>
      <c r="H230" s="151"/>
      <c r="I230" s="151"/>
      <c r="J230" s="151"/>
      <c r="K230" s="151"/>
      <c r="L230" s="151"/>
      <c r="M230" s="151"/>
      <c r="N230" s="151"/>
      <c r="O230" s="151"/>
      <c r="P230" s="151"/>
      <c r="Q230" s="151"/>
      <c r="R230" s="570"/>
      <c r="S230" s="570"/>
      <c r="T230" s="570"/>
      <c r="U230" s="570"/>
      <c r="V230" s="570"/>
      <c r="W230" s="570"/>
      <c r="X230" s="570"/>
      <c r="Y230" s="570"/>
      <c r="Z230" s="570"/>
    </row>
    <row r="231" spans="1:26" x14ac:dyDescent="0.35">
      <c r="A231" s="570"/>
      <c r="B231" s="247"/>
      <c r="C231" s="151"/>
      <c r="D231" s="151"/>
      <c r="E231" s="151"/>
      <c r="F231" s="151"/>
      <c r="G231" s="151"/>
      <c r="H231" s="151"/>
      <c r="I231" s="151"/>
      <c r="J231" s="151"/>
      <c r="K231" s="151"/>
      <c r="L231" s="151"/>
      <c r="M231" s="151"/>
      <c r="N231" s="151"/>
      <c r="O231" s="151"/>
      <c r="P231" s="151"/>
      <c r="Q231" s="151"/>
      <c r="R231" s="570"/>
      <c r="S231" s="570"/>
      <c r="T231" s="570"/>
      <c r="U231" s="570"/>
      <c r="V231" s="570"/>
      <c r="W231" s="570"/>
      <c r="X231" s="570"/>
      <c r="Y231" s="570"/>
      <c r="Z231" s="570"/>
    </row>
    <row r="232" spans="1:26" x14ac:dyDescent="0.35">
      <c r="A232" s="570"/>
      <c r="B232" s="247"/>
      <c r="C232" s="151"/>
      <c r="D232" s="151"/>
      <c r="E232" s="151"/>
      <c r="F232" s="151"/>
      <c r="G232" s="151"/>
      <c r="H232" s="151"/>
      <c r="I232" s="151"/>
      <c r="J232" s="151"/>
      <c r="K232" s="151"/>
      <c r="L232" s="151"/>
      <c r="M232" s="151"/>
      <c r="N232" s="151"/>
      <c r="O232" s="151"/>
      <c r="P232" s="151"/>
      <c r="Q232" s="151"/>
      <c r="R232" s="570"/>
      <c r="S232" s="570"/>
      <c r="T232" s="570"/>
      <c r="U232" s="570"/>
      <c r="V232" s="570"/>
      <c r="W232" s="570"/>
      <c r="X232" s="570"/>
      <c r="Y232" s="570"/>
      <c r="Z232" s="570"/>
    </row>
    <row r="233" spans="1:26" x14ac:dyDescent="0.35">
      <c r="A233" s="570"/>
      <c r="B233" s="247"/>
      <c r="C233" s="151"/>
      <c r="D233" s="151"/>
      <c r="E233" s="151"/>
      <c r="F233" s="151"/>
      <c r="G233" s="151"/>
      <c r="H233" s="151"/>
      <c r="I233" s="151"/>
      <c r="J233" s="151"/>
      <c r="K233" s="151"/>
      <c r="L233" s="151"/>
      <c r="M233" s="151"/>
      <c r="N233" s="151"/>
      <c r="O233" s="151"/>
      <c r="P233" s="151"/>
      <c r="Q233" s="151"/>
      <c r="R233" s="570"/>
      <c r="S233" s="570"/>
      <c r="T233" s="570"/>
      <c r="U233" s="570"/>
      <c r="V233" s="570"/>
      <c r="W233" s="570"/>
      <c r="X233" s="570"/>
      <c r="Y233" s="570"/>
      <c r="Z233" s="570"/>
    </row>
    <row r="234" spans="1:26" x14ac:dyDescent="0.35">
      <c r="A234" s="570"/>
      <c r="B234" s="247"/>
      <c r="C234" s="151"/>
      <c r="D234" s="151"/>
      <c r="E234" s="151"/>
      <c r="F234" s="151"/>
      <c r="G234" s="151"/>
      <c r="H234" s="151"/>
      <c r="I234" s="151"/>
      <c r="J234" s="151"/>
      <c r="K234" s="151"/>
      <c r="L234" s="151"/>
      <c r="M234" s="151"/>
      <c r="N234" s="151"/>
      <c r="O234" s="151"/>
      <c r="P234" s="151"/>
      <c r="Q234" s="151"/>
      <c r="R234" s="570"/>
      <c r="S234" s="570"/>
      <c r="T234" s="570"/>
      <c r="U234" s="570"/>
      <c r="V234" s="570"/>
      <c r="W234" s="570"/>
      <c r="X234" s="570"/>
      <c r="Y234" s="570"/>
      <c r="Z234" s="570"/>
    </row>
    <row r="235" spans="1:26" x14ac:dyDescent="0.35">
      <c r="A235" s="570"/>
      <c r="B235" s="247"/>
      <c r="C235" s="151"/>
      <c r="D235" s="151"/>
      <c r="E235" s="151"/>
      <c r="F235" s="151"/>
      <c r="G235" s="151"/>
      <c r="H235" s="151"/>
      <c r="I235" s="151"/>
      <c r="J235" s="151"/>
      <c r="K235" s="151"/>
      <c r="L235" s="151"/>
      <c r="M235" s="151"/>
      <c r="N235" s="151"/>
      <c r="O235" s="151"/>
      <c r="P235" s="151"/>
      <c r="Q235" s="151"/>
      <c r="R235" s="570"/>
      <c r="S235" s="570"/>
      <c r="T235" s="570"/>
      <c r="U235" s="570"/>
      <c r="V235" s="570"/>
      <c r="W235" s="570"/>
      <c r="X235" s="570"/>
      <c r="Y235" s="570"/>
      <c r="Z235" s="570"/>
    </row>
    <row r="236" spans="1:26" x14ac:dyDescent="0.35">
      <c r="A236" s="570"/>
      <c r="B236" s="247"/>
      <c r="C236" s="151"/>
      <c r="D236" s="151"/>
      <c r="E236" s="151"/>
      <c r="F236" s="151"/>
      <c r="G236" s="151"/>
      <c r="H236" s="151"/>
      <c r="I236" s="151"/>
      <c r="J236" s="151"/>
      <c r="K236" s="151"/>
      <c r="L236" s="151"/>
      <c r="M236" s="151"/>
      <c r="N236" s="151"/>
      <c r="O236" s="151"/>
      <c r="P236" s="151"/>
      <c r="Q236" s="151"/>
      <c r="R236" s="570"/>
      <c r="S236" s="570"/>
      <c r="T236" s="570"/>
      <c r="U236" s="570"/>
      <c r="V236" s="570"/>
      <c r="W236" s="570"/>
      <c r="X236" s="570"/>
      <c r="Y236" s="570"/>
      <c r="Z236" s="570"/>
    </row>
    <row r="237" spans="1:26" x14ac:dyDescent="0.35">
      <c r="A237" s="570"/>
      <c r="B237" s="247"/>
      <c r="C237" s="151"/>
      <c r="D237" s="151"/>
      <c r="E237" s="151"/>
      <c r="F237" s="151"/>
      <c r="G237" s="151"/>
      <c r="H237" s="151"/>
      <c r="I237" s="151"/>
      <c r="J237" s="151"/>
      <c r="K237" s="151"/>
      <c r="L237" s="151"/>
      <c r="M237" s="151"/>
      <c r="N237" s="151"/>
      <c r="O237" s="151"/>
      <c r="P237" s="151"/>
      <c r="Q237" s="151"/>
      <c r="R237" s="570"/>
      <c r="S237" s="570"/>
      <c r="T237" s="570"/>
      <c r="U237" s="570"/>
      <c r="V237" s="570"/>
      <c r="W237" s="570"/>
      <c r="X237" s="570"/>
      <c r="Y237" s="570"/>
      <c r="Z237" s="570"/>
    </row>
    <row r="238" spans="1:26" x14ac:dyDescent="0.35">
      <c r="A238" s="570"/>
      <c r="B238" s="247"/>
      <c r="C238" s="151"/>
      <c r="D238" s="151"/>
      <c r="E238" s="151"/>
      <c r="F238" s="151"/>
      <c r="G238" s="151"/>
      <c r="H238" s="151"/>
      <c r="I238" s="151"/>
      <c r="J238" s="151"/>
      <c r="K238" s="151"/>
      <c r="L238" s="151"/>
      <c r="M238" s="151"/>
      <c r="N238" s="151"/>
      <c r="O238" s="151"/>
      <c r="P238" s="151"/>
      <c r="Q238" s="151"/>
      <c r="R238" s="570"/>
      <c r="S238" s="570"/>
      <c r="T238" s="570"/>
      <c r="U238" s="570"/>
      <c r="V238" s="570"/>
      <c r="W238" s="570"/>
      <c r="X238" s="570"/>
      <c r="Y238" s="570"/>
      <c r="Z238" s="570"/>
    </row>
    <row r="239" spans="1:26" x14ac:dyDescent="0.35">
      <c r="A239" s="570"/>
      <c r="B239" s="247"/>
      <c r="C239" s="151"/>
      <c r="D239" s="151"/>
      <c r="E239" s="151"/>
      <c r="F239" s="151"/>
      <c r="G239" s="151"/>
      <c r="H239" s="151"/>
      <c r="I239" s="151"/>
      <c r="J239" s="151"/>
      <c r="K239" s="151"/>
      <c r="L239" s="151"/>
      <c r="M239" s="151"/>
      <c r="N239" s="151"/>
      <c r="O239" s="151"/>
      <c r="P239" s="151"/>
      <c r="Q239" s="151"/>
      <c r="R239" s="570"/>
      <c r="S239" s="570"/>
      <c r="T239" s="570"/>
      <c r="U239" s="570"/>
      <c r="V239" s="570"/>
      <c r="W239" s="570"/>
      <c r="X239" s="570"/>
      <c r="Y239" s="570"/>
      <c r="Z239" s="570"/>
    </row>
    <row r="240" spans="1:26" x14ac:dyDescent="0.35">
      <c r="A240" s="570"/>
      <c r="B240" s="247"/>
      <c r="C240" s="151"/>
      <c r="D240" s="151"/>
      <c r="E240" s="151"/>
      <c r="F240" s="151"/>
      <c r="G240" s="151"/>
      <c r="H240" s="151"/>
      <c r="I240" s="151"/>
      <c r="J240" s="151"/>
      <c r="K240" s="151"/>
      <c r="L240" s="151"/>
      <c r="M240" s="151"/>
      <c r="N240" s="151"/>
      <c r="O240" s="151"/>
      <c r="P240" s="151"/>
      <c r="Q240" s="151"/>
      <c r="R240" s="570"/>
      <c r="S240" s="570"/>
      <c r="T240" s="570"/>
      <c r="U240" s="570"/>
      <c r="V240" s="570"/>
      <c r="W240" s="570"/>
      <c r="X240" s="570"/>
      <c r="Y240" s="570"/>
      <c r="Z240" s="570"/>
    </row>
    <row r="241" spans="1:26" x14ac:dyDescent="0.35">
      <c r="A241" s="570"/>
      <c r="B241" s="247"/>
      <c r="C241" s="151"/>
      <c r="D241" s="151"/>
      <c r="E241" s="151"/>
      <c r="F241" s="151"/>
      <c r="G241" s="151"/>
      <c r="H241" s="151"/>
      <c r="I241" s="151"/>
      <c r="J241" s="151"/>
      <c r="K241" s="151"/>
      <c r="L241" s="151"/>
      <c r="M241" s="151"/>
      <c r="N241" s="151"/>
      <c r="O241" s="151"/>
      <c r="P241" s="151"/>
      <c r="Q241" s="151"/>
      <c r="R241" s="570"/>
      <c r="S241" s="570"/>
      <c r="T241" s="570"/>
      <c r="U241" s="570"/>
      <c r="V241" s="570"/>
      <c r="W241" s="570"/>
      <c r="X241" s="570"/>
      <c r="Y241" s="570"/>
      <c r="Z241" s="570"/>
    </row>
    <row r="242" spans="1:26" x14ac:dyDescent="0.35">
      <c r="A242" s="570"/>
      <c r="B242" s="247"/>
      <c r="C242" s="151"/>
      <c r="D242" s="151"/>
      <c r="E242" s="151"/>
      <c r="F242" s="151"/>
      <c r="G242" s="151"/>
      <c r="H242" s="151"/>
      <c r="I242" s="151"/>
      <c r="J242" s="151"/>
      <c r="K242" s="151"/>
      <c r="L242" s="151"/>
      <c r="M242" s="151"/>
      <c r="N242" s="151"/>
      <c r="O242" s="151"/>
      <c r="P242" s="151"/>
      <c r="Q242" s="151"/>
      <c r="R242" s="570"/>
      <c r="S242" s="570"/>
      <c r="T242" s="570"/>
      <c r="U242" s="570"/>
      <c r="V242" s="570"/>
      <c r="W242" s="570"/>
      <c r="X242" s="570"/>
      <c r="Y242" s="570"/>
      <c r="Z242" s="570"/>
    </row>
    <row r="243" spans="1:26" x14ac:dyDescent="0.35">
      <c r="A243" s="570"/>
      <c r="B243" s="247"/>
      <c r="C243" s="151"/>
      <c r="D243" s="151"/>
      <c r="E243" s="151"/>
      <c r="F243" s="151"/>
      <c r="G243" s="151"/>
      <c r="H243" s="151"/>
      <c r="I243" s="151"/>
      <c r="J243" s="151"/>
      <c r="K243" s="151"/>
      <c r="L243" s="151"/>
      <c r="M243" s="151"/>
      <c r="N243" s="151"/>
      <c r="O243" s="151"/>
      <c r="P243" s="151"/>
      <c r="Q243" s="151"/>
      <c r="R243" s="570"/>
      <c r="S243" s="570"/>
      <c r="T243" s="570"/>
      <c r="U243" s="570"/>
      <c r="V243" s="570"/>
      <c r="W243" s="570"/>
      <c r="X243" s="570"/>
      <c r="Y243" s="570"/>
      <c r="Z243" s="570"/>
    </row>
    <row r="244" spans="1:26" x14ac:dyDescent="0.35">
      <c r="A244" s="570"/>
      <c r="B244" s="247"/>
      <c r="C244" s="151"/>
      <c r="D244" s="151"/>
      <c r="E244" s="151"/>
      <c r="F244" s="151"/>
      <c r="G244" s="151"/>
      <c r="H244" s="151"/>
      <c r="I244" s="151"/>
      <c r="J244" s="151"/>
      <c r="K244" s="151"/>
      <c r="L244" s="151"/>
      <c r="M244" s="151"/>
      <c r="N244" s="151"/>
      <c r="O244" s="151"/>
      <c r="P244" s="151"/>
      <c r="Q244" s="151"/>
      <c r="R244" s="570"/>
      <c r="S244" s="570"/>
      <c r="T244" s="570"/>
      <c r="U244" s="570"/>
      <c r="V244" s="570"/>
      <c r="W244" s="570"/>
      <c r="X244" s="570"/>
      <c r="Y244" s="570"/>
      <c r="Z244" s="570"/>
    </row>
    <row r="245" spans="1:26" x14ac:dyDescent="0.35">
      <c r="A245" s="570"/>
      <c r="B245" s="247"/>
      <c r="C245" s="151"/>
      <c r="D245" s="151"/>
      <c r="E245" s="151"/>
      <c r="F245" s="151"/>
      <c r="G245" s="151"/>
      <c r="H245" s="151"/>
      <c r="I245" s="151"/>
      <c r="J245" s="151"/>
      <c r="K245" s="151"/>
      <c r="L245" s="151"/>
      <c r="M245" s="151"/>
      <c r="N245" s="151"/>
      <c r="O245" s="151"/>
      <c r="P245" s="151"/>
      <c r="Q245" s="151"/>
      <c r="R245" s="570"/>
      <c r="S245" s="570"/>
      <c r="T245" s="570"/>
      <c r="U245" s="570"/>
      <c r="V245" s="570"/>
      <c r="W245" s="570"/>
      <c r="X245" s="570"/>
      <c r="Y245" s="570"/>
      <c r="Z245" s="570"/>
    </row>
    <row r="246" spans="1:26" x14ac:dyDescent="0.35">
      <c r="A246" s="570"/>
      <c r="B246" s="247"/>
      <c r="C246" s="151"/>
      <c r="D246" s="151"/>
      <c r="E246" s="151"/>
      <c r="F246" s="151"/>
      <c r="G246" s="151"/>
      <c r="H246" s="151"/>
      <c r="I246" s="151"/>
      <c r="J246" s="151"/>
      <c r="K246" s="151"/>
      <c r="L246" s="151"/>
      <c r="M246" s="151"/>
      <c r="N246" s="151"/>
      <c r="O246" s="151"/>
      <c r="P246" s="151"/>
      <c r="Q246" s="151"/>
      <c r="R246" s="570"/>
      <c r="S246" s="570"/>
      <c r="T246" s="570"/>
      <c r="U246" s="570"/>
      <c r="V246" s="570"/>
      <c r="W246" s="570"/>
      <c r="X246" s="570"/>
      <c r="Y246" s="570"/>
      <c r="Z246" s="570"/>
    </row>
    <row r="247" spans="1:26" x14ac:dyDescent="0.35">
      <c r="A247" s="570"/>
      <c r="B247" s="247"/>
      <c r="C247" s="151"/>
      <c r="D247" s="151"/>
      <c r="E247" s="151"/>
      <c r="F247" s="151"/>
      <c r="G247" s="151"/>
      <c r="H247" s="151"/>
      <c r="I247" s="151"/>
      <c r="J247" s="151"/>
      <c r="K247" s="151"/>
      <c r="L247" s="151"/>
      <c r="M247" s="151"/>
      <c r="N247" s="151"/>
      <c r="O247" s="151"/>
      <c r="P247" s="151"/>
      <c r="Q247" s="151"/>
      <c r="R247" s="570"/>
      <c r="S247" s="570"/>
      <c r="T247" s="570"/>
      <c r="U247" s="570"/>
      <c r="V247" s="570"/>
      <c r="W247" s="570"/>
      <c r="X247" s="570"/>
      <c r="Y247" s="570"/>
      <c r="Z247" s="570"/>
    </row>
    <row r="248" spans="1:26" x14ac:dyDescent="0.35">
      <c r="A248" s="570"/>
      <c r="B248" s="247"/>
      <c r="C248" s="151"/>
      <c r="D248" s="151"/>
      <c r="E248" s="151"/>
      <c r="F248" s="151"/>
      <c r="G248" s="151"/>
      <c r="H248" s="151"/>
      <c r="I248" s="151"/>
      <c r="J248" s="151"/>
      <c r="K248" s="151"/>
      <c r="L248" s="151"/>
      <c r="M248" s="151"/>
      <c r="N248" s="151"/>
      <c r="O248" s="151"/>
      <c r="P248" s="151"/>
      <c r="Q248" s="151"/>
      <c r="R248" s="570"/>
      <c r="S248" s="570"/>
      <c r="T248" s="570"/>
      <c r="U248" s="570"/>
      <c r="V248" s="570"/>
      <c r="W248" s="570"/>
      <c r="X248" s="570"/>
      <c r="Y248" s="570"/>
      <c r="Z248" s="570"/>
    </row>
    <row r="249" spans="1:26" x14ac:dyDescent="0.35">
      <c r="A249" s="570"/>
      <c r="B249" s="247"/>
      <c r="C249" s="151"/>
      <c r="D249" s="151"/>
      <c r="E249" s="151"/>
      <c r="F249" s="151"/>
      <c r="G249" s="151"/>
      <c r="H249" s="151"/>
      <c r="I249" s="151"/>
      <c r="J249" s="151"/>
      <c r="K249" s="151"/>
      <c r="L249" s="151"/>
      <c r="M249" s="151"/>
      <c r="N249" s="151"/>
      <c r="O249" s="151"/>
      <c r="P249" s="151"/>
      <c r="Q249" s="151"/>
      <c r="R249" s="570"/>
      <c r="S249" s="570"/>
      <c r="T249" s="570"/>
      <c r="U249" s="570"/>
      <c r="V249" s="570"/>
      <c r="W249" s="570"/>
      <c r="X249" s="570"/>
      <c r="Y249" s="570"/>
      <c r="Z249" s="570"/>
    </row>
    <row r="250" spans="1:26" x14ac:dyDescent="0.35">
      <c r="A250" s="570"/>
      <c r="B250" s="247"/>
      <c r="C250" s="151"/>
      <c r="D250" s="151"/>
      <c r="E250" s="151"/>
      <c r="F250" s="151"/>
      <c r="G250" s="151"/>
      <c r="H250" s="151"/>
      <c r="I250" s="151"/>
      <c r="J250" s="151"/>
      <c r="K250" s="151"/>
      <c r="L250" s="151"/>
      <c r="M250" s="151"/>
      <c r="N250" s="151"/>
      <c r="O250" s="151"/>
      <c r="P250" s="151"/>
      <c r="Q250" s="151"/>
      <c r="R250" s="570"/>
      <c r="S250" s="570"/>
      <c r="T250" s="570"/>
      <c r="U250" s="570"/>
      <c r="V250" s="570"/>
      <c r="W250" s="570"/>
      <c r="X250" s="570"/>
      <c r="Y250" s="570"/>
      <c r="Z250" s="570"/>
    </row>
    <row r="251" spans="1:26" x14ac:dyDescent="0.35">
      <c r="A251" s="570"/>
      <c r="B251" s="247"/>
      <c r="C251" s="151"/>
      <c r="D251" s="151"/>
      <c r="E251" s="151"/>
      <c r="F251" s="151"/>
      <c r="G251" s="151"/>
      <c r="H251" s="151"/>
      <c r="I251" s="151"/>
      <c r="J251" s="151"/>
      <c r="K251" s="151"/>
      <c r="L251" s="151"/>
      <c r="M251" s="151"/>
      <c r="N251" s="151"/>
      <c r="O251" s="151"/>
      <c r="P251" s="151"/>
      <c r="Q251" s="151"/>
      <c r="R251" s="570"/>
      <c r="S251" s="570"/>
      <c r="T251" s="570"/>
      <c r="U251" s="570"/>
      <c r="V251" s="570"/>
      <c r="W251" s="570"/>
      <c r="X251" s="570"/>
      <c r="Y251" s="570"/>
      <c r="Z251" s="570"/>
    </row>
    <row r="252" spans="1:26" x14ac:dyDescent="0.35">
      <c r="A252" s="570"/>
      <c r="B252" s="247"/>
      <c r="C252" s="151"/>
      <c r="D252" s="151"/>
      <c r="E252" s="151"/>
      <c r="F252" s="151"/>
      <c r="G252" s="151"/>
      <c r="H252" s="151"/>
      <c r="I252" s="151"/>
      <c r="J252" s="151"/>
      <c r="K252" s="151"/>
      <c r="L252" s="151"/>
      <c r="M252" s="151"/>
      <c r="N252" s="151"/>
      <c r="O252" s="151"/>
      <c r="P252" s="151"/>
      <c r="Q252" s="151"/>
      <c r="R252" s="570"/>
      <c r="S252" s="570"/>
      <c r="T252" s="570"/>
      <c r="U252" s="570"/>
      <c r="V252" s="570"/>
      <c r="W252" s="570"/>
      <c r="X252" s="570"/>
      <c r="Y252" s="570"/>
      <c r="Z252" s="570"/>
    </row>
    <row r="253" spans="1:26" x14ac:dyDescent="0.35">
      <c r="A253" s="570"/>
      <c r="B253" s="247"/>
      <c r="C253" s="151"/>
      <c r="D253" s="151"/>
      <c r="E253" s="151"/>
      <c r="F253" s="151"/>
      <c r="G253" s="151"/>
      <c r="H253" s="151"/>
      <c r="I253" s="151"/>
      <c r="J253" s="151"/>
      <c r="K253" s="151"/>
      <c r="L253" s="151"/>
      <c r="M253" s="151"/>
      <c r="N253" s="151"/>
      <c r="O253" s="151"/>
      <c r="P253" s="151"/>
      <c r="Q253" s="151"/>
      <c r="R253" s="570"/>
      <c r="S253" s="570"/>
      <c r="T253" s="570"/>
      <c r="U253" s="570"/>
      <c r="V253" s="570"/>
      <c r="W253" s="570"/>
      <c r="X253" s="570"/>
      <c r="Y253" s="570"/>
      <c r="Z253" s="570"/>
    </row>
    <row r="254" spans="1:26" x14ac:dyDescent="0.35">
      <c r="A254" s="570"/>
      <c r="B254" s="247"/>
      <c r="C254" s="151"/>
      <c r="D254" s="151"/>
      <c r="E254" s="151"/>
      <c r="F254" s="151"/>
      <c r="G254" s="151"/>
      <c r="H254" s="151"/>
      <c r="I254" s="151"/>
      <c r="J254" s="151"/>
      <c r="K254" s="151"/>
      <c r="L254" s="151"/>
      <c r="M254" s="151"/>
      <c r="N254" s="151"/>
      <c r="O254" s="151"/>
      <c r="P254" s="151"/>
      <c r="Q254" s="151"/>
      <c r="R254" s="570"/>
      <c r="S254" s="570"/>
      <c r="T254" s="570"/>
      <c r="U254" s="570"/>
      <c r="V254" s="570"/>
      <c r="W254" s="570"/>
      <c r="X254" s="570"/>
      <c r="Y254" s="570"/>
      <c r="Z254" s="570"/>
    </row>
    <row r="255" spans="1:26" x14ac:dyDescent="0.35">
      <c r="A255" s="570"/>
      <c r="B255" s="247"/>
      <c r="C255" s="151"/>
      <c r="D255" s="151"/>
      <c r="E255" s="151"/>
      <c r="F255" s="151"/>
      <c r="G255" s="151"/>
      <c r="H255" s="151"/>
      <c r="I255" s="151"/>
      <c r="J255" s="151"/>
      <c r="K255" s="151"/>
      <c r="L255" s="151"/>
      <c r="M255" s="151"/>
      <c r="N255" s="151"/>
      <c r="O255" s="151"/>
      <c r="P255" s="151"/>
      <c r="Q255" s="151"/>
      <c r="R255" s="570"/>
      <c r="S255" s="570"/>
      <c r="T255" s="570"/>
      <c r="U255" s="570"/>
      <c r="V255" s="570"/>
      <c r="W255" s="570"/>
      <c r="X255" s="570"/>
      <c r="Y255" s="570"/>
      <c r="Z255" s="570"/>
    </row>
    <row r="256" spans="1:26" x14ac:dyDescent="0.35">
      <c r="A256" s="570"/>
      <c r="B256" s="247"/>
      <c r="C256" s="151"/>
      <c r="D256" s="151"/>
      <c r="E256" s="151"/>
      <c r="F256" s="151"/>
      <c r="G256" s="151"/>
      <c r="H256" s="151"/>
      <c r="I256" s="151"/>
      <c r="J256" s="151"/>
      <c r="K256" s="151"/>
      <c r="L256" s="151"/>
      <c r="M256" s="151"/>
      <c r="N256" s="151"/>
      <c r="O256" s="151"/>
      <c r="P256" s="151"/>
      <c r="Q256" s="151"/>
      <c r="R256" s="570"/>
      <c r="S256" s="570"/>
      <c r="T256" s="570"/>
      <c r="U256" s="570"/>
      <c r="V256" s="570"/>
      <c r="W256" s="570"/>
      <c r="X256" s="570"/>
      <c r="Y256" s="570"/>
      <c r="Z256" s="570"/>
    </row>
    <row r="257" spans="1:26" x14ac:dyDescent="0.35">
      <c r="A257" s="570"/>
      <c r="B257" s="247"/>
      <c r="C257" s="151"/>
      <c r="D257" s="151"/>
      <c r="E257" s="151"/>
      <c r="F257" s="151"/>
      <c r="G257" s="151"/>
      <c r="H257" s="151"/>
      <c r="I257" s="151"/>
      <c r="J257" s="151"/>
      <c r="K257" s="151"/>
      <c r="L257" s="151"/>
      <c r="M257" s="151"/>
      <c r="N257" s="151"/>
      <c r="O257" s="151"/>
      <c r="P257" s="151"/>
      <c r="Q257" s="151"/>
      <c r="R257" s="570"/>
      <c r="S257" s="570"/>
      <c r="T257" s="570"/>
      <c r="U257" s="570"/>
      <c r="V257" s="570"/>
      <c r="W257" s="570"/>
      <c r="X257" s="570"/>
      <c r="Y257" s="570"/>
      <c r="Z257" s="570"/>
    </row>
    <row r="258" spans="1:26" x14ac:dyDescent="0.35">
      <c r="A258" s="570"/>
      <c r="B258" s="247"/>
      <c r="C258" s="151"/>
      <c r="D258" s="151"/>
      <c r="E258" s="151"/>
      <c r="F258" s="151"/>
      <c r="G258" s="151"/>
      <c r="H258" s="151"/>
      <c r="I258" s="151"/>
      <c r="J258" s="151"/>
      <c r="K258" s="151"/>
      <c r="L258" s="151"/>
      <c r="M258" s="151"/>
      <c r="N258" s="151"/>
      <c r="O258" s="151"/>
      <c r="P258" s="151"/>
      <c r="Q258" s="151"/>
      <c r="R258" s="570"/>
      <c r="S258" s="570"/>
      <c r="T258" s="570"/>
      <c r="U258" s="570"/>
      <c r="V258" s="570"/>
      <c r="W258" s="570"/>
      <c r="X258" s="570"/>
      <c r="Y258" s="570"/>
      <c r="Z258" s="570"/>
    </row>
    <row r="259" spans="1:26" x14ac:dyDescent="0.35">
      <c r="A259" s="570"/>
      <c r="B259" s="247"/>
      <c r="C259" s="151"/>
      <c r="D259" s="151"/>
      <c r="E259" s="151"/>
      <c r="F259" s="151"/>
      <c r="G259" s="151"/>
      <c r="H259" s="151"/>
      <c r="I259" s="151"/>
      <c r="J259" s="151"/>
      <c r="K259" s="151"/>
      <c r="L259" s="151"/>
      <c r="M259" s="151"/>
      <c r="N259" s="151"/>
      <c r="O259" s="151"/>
      <c r="P259" s="151"/>
      <c r="Q259" s="151"/>
      <c r="R259" s="570"/>
      <c r="S259" s="570"/>
      <c r="T259" s="570"/>
      <c r="U259" s="570"/>
      <c r="V259" s="570"/>
      <c r="W259" s="570"/>
      <c r="X259" s="570"/>
      <c r="Y259" s="570"/>
      <c r="Z259" s="570"/>
    </row>
    <row r="260" spans="1:26" x14ac:dyDescent="0.35">
      <c r="A260" s="570"/>
      <c r="B260" s="247"/>
      <c r="C260" s="151"/>
      <c r="D260" s="151"/>
      <c r="E260" s="151"/>
      <c r="F260" s="151"/>
      <c r="G260" s="151"/>
      <c r="H260" s="151"/>
      <c r="I260" s="151"/>
      <c r="J260" s="151"/>
      <c r="K260" s="151"/>
      <c r="L260" s="151"/>
      <c r="M260" s="151"/>
      <c r="N260" s="151"/>
      <c r="O260" s="151"/>
      <c r="P260" s="151"/>
      <c r="Q260" s="151"/>
      <c r="R260" s="570"/>
      <c r="S260" s="570"/>
      <c r="T260" s="570"/>
      <c r="U260" s="570"/>
      <c r="V260" s="570"/>
      <c r="W260" s="570"/>
      <c r="X260" s="570"/>
      <c r="Y260" s="570"/>
      <c r="Z260" s="570"/>
    </row>
    <row r="261" spans="1:26" x14ac:dyDescent="0.35">
      <c r="A261" s="570"/>
      <c r="B261" s="247"/>
      <c r="C261" s="151"/>
      <c r="D261" s="151"/>
      <c r="E261" s="151"/>
      <c r="F261" s="151"/>
      <c r="G261" s="151"/>
      <c r="H261" s="151"/>
      <c r="I261" s="151"/>
      <c r="J261" s="151"/>
      <c r="K261" s="151"/>
      <c r="L261" s="151"/>
      <c r="M261" s="151"/>
      <c r="N261" s="151"/>
      <c r="O261" s="151"/>
      <c r="P261" s="151"/>
      <c r="Q261" s="151"/>
      <c r="R261" s="570"/>
      <c r="S261" s="570"/>
      <c r="T261" s="570"/>
      <c r="U261" s="570"/>
      <c r="V261" s="570"/>
      <c r="W261" s="570"/>
      <c r="X261" s="570"/>
      <c r="Y261" s="570"/>
      <c r="Z261" s="570"/>
    </row>
    <row r="262" spans="1:26" x14ac:dyDescent="0.35">
      <c r="A262" s="570"/>
      <c r="B262" s="247"/>
      <c r="C262" s="151"/>
      <c r="D262" s="151"/>
      <c r="E262" s="151"/>
      <c r="F262" s="151"/>
      <c r="G262" s="151"/>
      <c r="H262" s="151"/>
      <c r="I262" s="151"/>
      <c r="J262" s="151"/>
      <c r="K262" s="151"/>
      <c r="L262" s="151"/>
      <c r="M262" s="151"/>
      <c r="N262" s="151"/>
      <c r="O262" s="151"/>
      <c r="P262" s="151"/>
      <c r="Q262" s="151"/>
      <c r="R262" s="570"/>
      <c r="S262" s="570"/>
      <c r="T262" s="570"/>
      <c r="U262" s="570"/>
      <c r="V262" s="570"/>
      <c r="W262" s="570"/>
      <c r="X262" s="570"/>
      <c r="Y262" s="570"/>
      <c r="Z262" s="570"/>
    </row>
    <row r="263" spans="1:26" x14ac:dyDescent="0.35">
      <c r="A263" s="570"/>
      <c r="B263" s="247"/>
      <c r="C263" s="151"/>
      <c r="D263" s="151"/>
      <c r="E263" s="151"/>
      <c r="F263" s="151"/>
      <c r="G263" s="151"/>
      <c r="H263" s="151"/>
      <c r="I263" s="151"/>
      <c r="J263" s="151"/>
      <c r="K263" s="151"/>
      <c r="L263" s="151"/>
      <c r="M263" s="151"/>
      <c r="N263" s="151"/>
      <c r="O263" s="151"/>
      <c r="P263" s="151"/>
      <c r="Q263" s="151"/>
      <c r="R263" s="570"/>
      <c r="S263" s="570"/>
      <c r="T263" s="570"/>
      <c r="U263" s="570"/>
      <c r="V263" s="570"/>
      <c r="W263" s="570"/>
      <c r="X263" s="570"/>
      <c r="Y263" s="570"/>
      <c r="Z263" s="570"/>
    </row>
    <row r="264" spans="1:26" x14ac:dyDescent="0.35">
      <c r="A264" s="570"/>
      <c r="B264" s="247"/>
      <c r="C264" s="151"/>
      <c r="D264" s="151"/>
      <c r="E264" s="151"/>
      <c r="F264" s="151"/>
      <c r="G264" s="151"/>
      <c r="H264" s="151"/>
      <c r="I264" s="151"/>
      <c r="J264" s="151"/>
      <c r="K264" s="151"/>
      <c r="L264" s="151"/>
      <c r="M264" s="151"/>
      <c r="N264" s="151"/>
      <c r="O264" s="151"/>
      <c r="P264" s="151"/>
      <c r="Q264" s="151"/>
      <c r="R264" s="570"/>
      <c r="S264" s="570"/>
      <c r="T264" s="570"/>
      <c r="U264" s="570"/>
      <c r="V264" s="570"/>
      <c r="W264" s="570"/>
      <c r="X264" s="570"/>
      <c r="Y264" s="570"/>
      <c r="Z264" s="570"/>
    </row>
    <row r="265" spans="1:26" x14ac:dyDescent="0.35">
      <c r="A265" s="570"/>
      <c r="B265" s="247"/>
      <c r="C265" s="151"/>
      <c r="D265" s="151"/>
      <c r="E265" s="151"/>
      <c r="F265" s="151"/>
      <c r="G265" s="151"/>
      <c r="H265" s="151"/>
      <c r="I265" s="151"/>
      <c r="J265" s="151"/>
      <c r="K265" s="151"/>
      <c r="L265" s="151"/>
      <c r="M265" s="151"/>
      <c r="N265" s="151"/>
      <c r="O265" s="151"/>
      <c r="P265" s="151"/>
      <c r="Q265" s="151"/>
      <c r="R265" s="570"/>
      <c r="S265" s="570"/>
      <c r="T265" s="570"/>
      <c r="U265" s="570"/>
      <c r="V265" s="570"/>
      <c r="W265" s="570"/>
      <c r="X265" s="570"/>
      <c r="Y265" s="570"/>
      <c r="Z265" s="570"/>
    </row>
    <row r="266" spans="1:26" x14ac:dyDescent="0.35">
      <c r="A266" s="570"/>
      <c r="B266" s="247"/>
      <c r="C266" s="151"/>
      <c r="D266" s="151"/>
      <c r="E266" s="151"/>
      <c r="F266" s="151"/>
      <c r="G266" s="151"/>
      <c r="H266" s="151"/>
      <c r="I266" s="151"/>
      <c r="J266" s="151"/>
      <c r="K266" s="151"/>
      <c r="L266" s="151"/>
      <c r="M266" s="151"/>
      <c r="N266" s="151"/>
      <c r="O266" s="151"/>
      <c r="P266" s="151"/>
      <c r="Q266" s="151"/>
      <c r="R266" s="570"/>
      <c r="S266" s="570"/>
      <c r="T266" s="570"/>
      <c r="U266" s="570"/>
      <c r="V266" s="570"/>
      <c r="W266" s="570"/>
      <c r="X266" s="570"/>
      <c r="Y266" s="570"/>
      <c r="Z266" s="570"/>
    </row>
    <row r="267" spans="1:26" x14ac:dyDescent="0.35">
      <c r="A267" s="570"/>
      <c r="B267" s="247"/>
      <c r="C267" s="151"/>
      <c r="D267" s="151"/>
      <c r="E267" s="151"/>
      <c r="F267" s="151"/>
      <c r="G267" s="151"/>
      <c r="H267" s="151"/>
      <c r="I267" s="151"/>
      <c r="J267" s="151"/>
      <c r="K267" s="151"/>
      <c r="L267" s="151"/>
      <c r="M267" s="151"/>
      <c r="N267" s="151"/>
      <c r="O267" s="151"/>
      <c r="P267" s="151"/>
      <c r="Q267" s="151"/>
      <c r="R267" s="570"/>
      <c r="S267" s="570"/>
      <c r="T267" s="570"/>
      <c r="U267" s="570"/>
      <c r="V267" s="570"/>
      <c r="W267" s="570"/>
      <c r="X267" s="570"/>
      <c r="Y267" s="570"/>
      <c r="Z267" s="570"/>
    </row>
    <row r="268" spans="1:26" x14ac:dyDescent="0.35">
      <c r="A268" s="570"/>
      <c r="B268" s="247"/>
      <c r="C268" s="151"/>
      <c r="D268" s="151"/>
      <c r="E268" s="151"/>
      <c r="F268" s="151"/>
      <c r="G268" s="151"/>
      <c r="H268" s="151"/>
      <c r="I268" s="151"/>
      <c r="J268" s="151"/>
      <c r="K268" s="151"/>
      <c r="L268" s="151"/>
      <c r="M268" s="151"/>
      <c r="N268" s="151"/>
      <c r="O268" s="151"/>
      <c r="P268" s="151"/>
      <c r="Q268" s="151"/>
      <c r="R268" s="570"/>
      <c r="S268" s="570"/>
      <c r="T268" s="570"/>
      <c r="U268" s="570"/>
      <c r="V268" s="570"/>
      <c r="W268" s="570"/>
      <c r="X268" s="570"/>
      <c r="Y268" s="570"/>
      <c r="Z268" s="570"/>
    </row>
    <row r="269" spans="1:26" x14ac:dyDescent="0.35">
      <c r="A269" s="570"/>
      <c r="B269" s="247"/>
      <c r="C269" s="151"/>
      <c r="D269" s="151"/>
      <c r="E269" s="151"/>
      <c r="F269" s="151"/>
      <c r="G269" s="151"/>
      <c r="H269" s="151"/>
      <c r="I269" s="151"/>
      <c r="J269" s="151"/>
      <c r="K269" s="151"/>
      <c r="L269" s="151"/>
      <c r="M269" s="151"/>
      <c r="N269" s="151"/>
      <c r="O269" s="151"/>
      <c r="P269" s="151"/>
      <c r="Q269" s="151"/>
      <c r="R269" s="570"/>
      <c r="S269" s="570"/>
      <c r="T269" s="570"/>
      <c r="U269" s="570"/>
      <c r="V269" s="570"/>
      <c r="W269" s="570"/>
      <c r="X269" s="570"/>
      <c r="Y269" s="570"/>
      <c r="Z269" s="570"/>
    </row>
    <row r="270" spans="1:26" x14ac:dyDescent="0.35">
      <c r="A270" s="570"/>
      <c r="B270" s="247"/>
      <c r="C270" s="151"/>
      <c r="D270" s="151"/>
      <c r="E270" s="151"/>
      <c r="F270" s="151"/>
      <c r="G270" s="151"/>
      <c r="H270" s="151"/>
      <c r="I270" s="151"/>
      <c r="J270" s="151"/>
      <c r="K270" s="151"/>
      <c r="L270" s="151"/>
      <c r="M270" s="151"/>
      <c r="N270" s="151"/>
      <c r="O270" s="151"/>
      <c r="P270" s="151"/>
      <c r="Q270" s="151"/>
      <c r="R270" s="570"/>
      <c r="S270" s="570"/>
      <c r="T270" s="570"/>
      <c r="U270" s="570"/>
      <c r="V270" s="570"/>
      <c r="W270" s="570"/>
      <c r="X270" s="570"/>
      <c r="Y270" s="570"/>
      <c r="Z270" s="570"/>
    </row>
    <row r="271" spans="1:26" x14ac:dyDescent="0.35">
      <c r="A271" s="570"/>
      <c r="B271" s="247"/>
      <c r="C271" s="151"/>
      <c r="D271" s="151"/>
      <c r="E271" s="151"/>
      <c r="F271" s="151"/>
      <c r="G271" s="151"/>
      <c r="H271" s="151"/>
      <c r="I271" s="151"/>
      <c r="J271" s="151"/>
      <c r="K271" s="151"/>
      <c r="L271" s="151"/>
      <c r="M271" s="151"/>
      <c r="N271" s="151"/>
      <c r="O271" s="151"/>
      <c r="P271" s="151"/>
      <c r="Q271" s="151"/>
      <c r="R271" s="570"/>
      <c r="S271" s="570"/>
      <c r="T271" s="570"/>
      <c r="U271" s="570"/>
      <c r="V271" s="570"/>
      <c r="W271" s="570"/>
      <c r="X271" s="570"/>
      <c r="Y271" s="570"/>
      <c r="Z271" s="570"/>
    </row>
    <row r="272" spans="1:26" x14ac:dyDescent="0.35">
      <c r="A272" s="570"/>
      <c r="B272" s="247"/>
      <c r="C272" s="151"/>
      <c r="D272" s="151"/>
      <c r="E272" s="151"/>
      <c r="F272" s="151"/>
      <c r="G272" s="151"/>
      <c r="H272" s="151"/>
      <c r="I272" s="151"/>
      <c r="J272" s="151"/>
      <c r="K272" s="151"/>
      <c r="L272" s="151"/>
      <c r="M272" s="151"/>
      <c r="N272" s="151"/>
      <c r="O272" s="151"/>
      <c r="P272" s="151"/>
      <c r="Q272" s="151"/>
      <c r="R272" s="570"/>
      <c r="S272" s="570"/>
      <c r="T272" s="570"/>
      <c r="U272" s="570"/>
      <c r="V272" s="570"/>
      <c r="W272" s="570"/>
      <c r="X272" s="570"/>
      <c r="Y272" s="570"/>
      <c r="Z272" s="570"/>
    </row>
    <row r="273" spans="1:26" x14ac:dyDescent="0.35">
      <c r="A273" s="570"/>
      <c r="B273" s="247"/>
      <c r="C273" s="151"/>
      <c r="D273" s="151"/>
      <c r="E273" s="151"/>
      <c r="F273" s="151"/>
      <c r="G273" s="151"/>
      <c r="H273" s="151"/>
      <c r="I273" s="151"/>
      <c r="J273" s="151"/>
      <c r="K273" s="151"/>
      <c r="L273" s="151"/>
      <c r="M273" s="151"/>
      <c r="N273" s="151"/>
      <c r="O273" s="151"/>
      <c r="P273" s="151"/>
      <c r="Q273" s="151"/>
      <c r="R273" s="570"/>
      <c r="S273" s="570"/>
      <c r="T273" s="570"/>
      <c r="U273" s="570"/>
      <c r="V273" s="570"/>
      <c r="W273" s="570"/>
      <c r="X273" s="570"/>
      <c r="Y273" s="570"/>
      <c r="Z273" s="570"/>
    </row>
    <row r="274" spans="1:26" x14ac:dyDescent="0.35">
      <c r="A274" s="570"/>
      <c r="B274" s="247"/>
      <c r="C274" s="151"/>
      <c r="D274" s="151"/>
      <c r="E274" s="151"/>
      <c r="F274" s="151"/>
      <c r="G274" s="151"/>
      <c r="H274" s="151"/>
      <c r="I274" s="151"/>
      <c r="J274" s="151"/>
      <c r="K274" s="151"/>
      <c r="L274" s="151"/>
      <c r="M274" s="151"/>
      <c r="N274" s="151"/>
      <c r="O274" s="151"/>
      <c r="P274" s="151"/>
      <c r="Q274" s="151"/>
      <c r="R274" s="570"/>
      <c r="S274" s="570"/>
      <c r="T274" s="570"/>
      <c r="U274" s="570"/>
      <c r="V274" s="570"/>
      <c r="W274" s="570"/>
      <c r="X274" s="570"/>
      <c r="Y274" s="570"/>
      <c r="Z274" s="570"/>
    </row>
    <row r="275" spans="1:26" x14ac:dyDescent="0.35">
      <c r="A275" s="570"/>
      <c r="B275" s="247"/>
      <c r="C275" s="151"/>
      <c r="D275" s="151"/>
      <c r="E275" s="151"/>
      <c r="F275" s="151"/>
      <c r="G275" s="151"/>
      <c r="H275" s="151"/>
      <c r="I275" s="151"/>
      <c r="J275" s="151"/>
      <c r="K275" s="151"/>
      <c r="L275" s="151"/>
      <c r="M275" s="151"/>
      <c r="N275" s="151"/>
      <c r="O275" s="151"/>
      <c r="P275" s="151"/>
      <c r="Q275" s="151"/>
      <c r="R275" s="570"/>
      <c r="S275" s="570"/>
      <c r="T275" s="570"/>
      <c r="U275" s="570"/>
      <c r="V275" s="570"/>
      <c r="W275" s="570"/>
      <c r="X275" s="570"/>
      <c r="Y275" s="570"/>
      <c r="Z275" s="570"/>
    </row>
    <row r="276" spans="1:26" x14ac:dyDescent="0.35">
      <c r="A276" s="570"/>
      <c r="B276" s="247"/>
      <c r="C276" s="151"/>
      <c r="D276" s="151"/>
      <c r="E276" s="151"/>
      <c r="F276" s="151"/>
      <c r="G276" s="151"/>
      <c r="H276" s="151"/>
      <c r="I276" s="151"/>
      <c r="J276" s="151"/>
      <c r="K276" s="151"/>
      <c r="L276" s="151"/>
      <c r="M276" s="151"/>
      <c r="N276" s="151"/>
      <c r="O276" s="151"/>
      <c r="P276" s="151"/>
      <c r="Q276" s="151"/>
      <c r="R276" s="570"/>
      <c r="S276" s="570"/>
      <c r="T276" s="570"/>
      <c r="U276" s="570"/>
      <c r="V276" s="570"/>
      <c r="W276" s="570"/>
      <c r="X276" s="570"/>
      <c r="Y276" s="570"/>
      <c r="Z276" s="570"/>
    </row>
    <row r="277" spans="1:26" x14ac:dyDescent="0.35">
      <c r="A277" s="570"/>
      <c r="B277" s="247"/>
      <c r="C277" s="151"/>
      <c r="D277" s="151"/>
      <c r="E277" s="151"/>
      <c r="F277" s="151"/>
      <c r="G277" s="151"/>
      <c r="H277" s="151"/>
      <c r="I277" s="151"/>
      <c r="J277" s="151"/>
      <c r="K277" s="151"/>
      <c r="L277" s="151"/>
      <c r="M277" s="151"/>
      <c r="N277" s="151"/>
      <c r="O277" s="151"/>
      <c r="P277" s="151"/>
      <c r="Q277" s="151"/>
      <c r="R277" s="570"/>
      <c r="S277" s="570"/>
      <c r="T277" s="570"/>
      <c r="U277" s="570"/>
      <c r="V277" s="570"/>
      <c r="W277" s="570"/>
      <c r="X277" s="570"/>
      <c r="Y277" s="570"/>
      <c r="Z277" s="570"/>
    </row>
    <row r="278" spans="1:26" x14ac:dyDescent="0.35">
      <c r="A278" s="570"/>
      <c r="B278" s="247"/>
      <c r="C278" s="151"/>
      <c r="D278" s="151"/>
      <c r="E278" s="151"/>
      <c r="F278" s="151"/>
      <c r="G278" s="151"/>
      <c r="H278" s="151"/>
      <c r="I278" s="151"/>
      <c r="J278" s="151"/>
      <c r="K278" s="151"/>
      <c r="L278" s="151"/>
      <c r="M278" s="151"/>
      <c r="N278" s="151"/>
      <c r="O278" s="151"/>
      <c r="P278" s="151"/>
      <c r="Q278" s="151"/>
      <c r="R278" s="570"/>
      <c r="S278" s="570"/>
      <c r="T278" s="570"/>
      <c r="U278" s="570"/>
      <c r="V278" s="570"/>
      <c r="W278" s="570"/>
      <c r="X278" s="570"/>
      <c r="Y278" s="570"/>
      <c r="Z278" s="570"/>
    </row>
    <row r="279" spans="1:26" x14ac:dyDescent="0.35">
      <c r="A279" s="570"/>
      <c r="B279" s="247"/>
      <c r="C279" s="151"/>
      <c r="D279" s="151"/>
      <c r="E279" s="151"/>
      <c r="F279" s="151"/>
      <c r="G279" s="151"/>
      <c r="H279" s="151"/>
      <c r="I279" s="151"/>
      <c r="J279" s="151"/>
      <c r="K279" s="151"/>
      <c r="L279" s="151"/>
      <c r="M279" s="151"/>
      <c r="N279" s="151"/>
      <c r="O279" s="151"/>
      <c r="P279" s="151"/>
      <c r="Q279" s="151"/>
      <c r="R279" s="570"/>
      <c r="S279" s="570"/>
      <c r="T279" s="570"/>
      <c r="U279" s="570"/>
      <c r="V279" s="570"/>
      <c r="W279" s="570"/>
      <c r="X279" s="570"/>
      <c r="Y279" s="570"/>
      <c r="Z279" s="570"/>
    </row>
    <row r="280" spans="1:26" x14ac:dyDescent="0.35">
      <c r="A280" s="570"/>
      <c r="B280" s="247"/>
      <c r="C280" s="151"/>
      <c r="D280" s="151"/>
      <c r="E280" s="151"/>
      <c r="F280" s="151"/>
      <c r="G280" s="151"/>
      <c r="H280" s="151"/>
      <c r="I280" s="151"/>
      <c r="J280" s="151"/>
      <c r="K280" s="151"/>
      <c r="L280" s="151"/>
      <c r="M280" s="151"/>
      <c r="N280" s="151"/>
      <c r="O280" s="151"/>
      <c r="P280" s="151"/>
      <c r="Q280" s="151"/>
      <c r="R280" s="570"/>
      <c r="S280" s="570"/>
      <c r="T280" s="570"/>
      <c r="U280" s="570"/>
      <c r="V280" s="570"/>
      <c r="W280" s="570"/>
      <c r="X280" s="570"/>
      <c r="Y280" s="570"/>
      <c r="Z280" s="570"/>
    </row>
    <row r="281" spans="1:26" x14ac:dyDescent="0.35">
      <c r="A281" s="570"/>
      <c r="B281" s="247"/>
      <c r="C281" s="151"/>
      <c r="D281" s="151"/>
      <c r="E281" s="151"/>
      <c r="F281" s="151"/>
      <c r="G281" s="151"/>
      <c r="H281" s="151"/>
      <c r="I281" s="151"/>
      <c r="J281" s="151"/>
      <c r="K281" s="151"/>
      <c r="L281" s="151"/>
      <c r="M281" s="151"/>
      <c r="N281" s="151"/>
      <c r="O281" s="151"/>
      <c r="P281" s="151"/>
      <c r="Q281" s="151"/>
      <c r="R281" s="570"/>
      <c r="S281" s="570"/>
      <c r="T281" s="570"/>
      <c r="U281" s="570"/>
      <c r="V281" s="570"/>
      <c r="W281" s="570"/>
      <c r="X281" s="570"/>
      <c r="Y281" s="570"/>
      <c r="Z281" s="570"/>
    </row>
    <row r="282" spans="1:26" x14ac:dyDescent="0.35">
      <c r="A282" s="570"/>
      <c r="B282" s="247"/>
      <c r="C282" s="151"/>
      <c r="D282" s="151"/>
      <c r="E282" s="151"/>
      <c r="F282" s="151"/>
      <c r="G282" s="151"/>
      <c r="H282" s="151"/>
      <c r="I282" s="151"/>
      <c r="J282" s="151"/>
      <c r="K282" s="151"/>
      <c r="L282" s="151"/>
      <c r="M282" s="151"/>
      <c r="N282" s="151"/>
      <c r="O282" s="151"/>
      <c r="P282" s="151"/>
      <c r="Q282" s="151"/>
      <c r="R282" s="570"/>
      <c r="S282" s="570"/>
      <c r="T282" s="570"/>
      <c r="U282" s="570"/>
      <c r="V282" s="570"/>
      <c r="W282" s="570"/>
      <c r="X282" s="570"/>
      <c r="Y282" s="570"/>
      <c r="Z282" s="570"/>
    </row>
    <row r="283" spans="1:26" x14ac:dyDescent="0.35">
      <c r="A283" s="570"/>
      <c r="B283" s="247"/>
      <c r="C283" s="151"/>
      <c r="D283" s="151"/>
      <c r="E283" s="151"/>
      <c r="F283" s="151"/>
      <c r="G283" s="151"/>
      <c r="H283" s="151"/>
      <c r="I283" s="151"/>
      <c r="J283" s="151"/>
      <c r="K283" s="151"/>
      <c r="L283" s="151"/>
      <c r="M283" s="151"/>
      <c r="N283" s="151"/>
      <c r="O283" s="151"/>
      <c r="P283" s="151"/>
      <c r="Q283" s="151"/>
      <c r="R283" s="570"/>
      <c r="S283" s="570"/>
      <c r="T283" s="570"/>
      <c r="U283" s="570"/>
      <c r="V283" s="570"/>
      <c r="W283" s="570"/>
      <c r="X283" s="570"/>
      <c r="Y283" s="570"/>
      <c r="Z283" s="570"/>
    </row>
    <row r="284" spans="1:26" x14ac:dyDescent="0.35">
      <c r="A284" s="570"/>
      <c r="B284" s="247"/>
      <c r="C284" s="151"/>
      <c r="D284" s="151"/>
      <c r="E284" s="151"/>
      <c r="F284" s="151"/>
      <c r="G284" s="151"/>
      <c r="H284" s="151"/>
      <c r="I284" s="151"/>
      <c r="J284" s="151"/>
      <c r="K284" s="151"/>
      <c r="L284" s="151"/>
      <c r="M284" s="151"/>
      <c r="N284" s="151"/>
      <c r="O284" s="151"/>
      <c r="P284" s="151"/>
      <c r="Q284" s="151"/>
      <c r="R284" s="570"/>
      <c r="S284" s="570"/>
      <c r="T284" s="570"/>
      <c r="U284" s="570"/>
      <c r="V284" s="570"/>
      <c r="W284" s="570"/>
      <c r="X284" s="570"/>
      <c r="Y284" s="570"/>
      <c r="Z284" s="570"/>
    </row>
    <row r="285" spans="1:26" x14ac:dyDescent="0.35">
      <c r="A285" s="570"/>
      <c r="B285" s="247"/>
      <c r="C285" s="151"/>
      <c r="D285" s="151"/>
      <c r="E285" s="151"/>
      <c r="F285" s="151"/>
      <c r="G285" s="151"/>
      <c r="H285" s="151"/>
      <c r="I285" s="151"/>
      <c r="J285" s="151"/>
      <c r="K285" s="151"/>
      <c r="L285" s="151"/>
      <c r="M285" s="151"/>
      <c r="N285" s="151"/>
      <c r="O285" s="151"/>
      <c r="P285" s="151"/>
      <c r="Q285" s="151"/>
      <c r="R285" s="570"/>
      <c r="S285" s="570"/>
      <c r="T285" s="570"/>
      <c r="U285" s="570"/>
      <c r="V285" s="570"/>
      <c r="W285" s="570"/>
      <c r="X285" s="570"/>
      <c r="Y285" s="570"/>
      <c r="Z285" s="570"/>
    </row>
    <row r="286" spans="1:26" x14ac:dyDescent="0.35">
      <c r="A286" s="570"/>
      <c r="B286" s="247"/>
      <c r="C286" s="151"/>
      <c r="D286" s="151"/>
      <c r="E286" s="151"/>
      <c r="F286" s="151"/>
      <c r="G286" s="151"/>
      <c r="H286" s="151"/>
      <c r="I286" s="151"/>
      <c r="J286" s="151"/>
      <c r="K286" s="151"/>
      <c r="L286" s="151"/>
      <c r="M286" s="151"/>
      <c r="N286" s="151"/>
      <c r="O286" s="151"/>
      <c r="P286" s="151"/>
      <c r="Q286" s="151"/>
      <c r="R286" s="570"/>
      <c r="S286" s="570"/>
      <c r="T286" s="570"/>
      <c r="U286" s="570"/>
      <c r="V286" s="570"/>
      <c r="W286" s="570"/>
      <c r="X286" s="570"/>
      <c r="Y286" s="570"/>
      <c r="Z286" s="570"/>
    </row>
    <row r="287" spans="1:26" x14ac:dyDescent="0.35">
      <c r="A287" s="570"/>
      <c r="B287" s="247"/>
      <c r="C287" s="151"/>
      <c r="D287" s="151"/>
      <c r="E287" s="151"/>
      <c r="F287" s="151"/>
      <c r="G287" s="151"/>
      <c r="H287" s="151"/>
      <c r="I287" s="151"/>
      <c r="J287" s="151"/>
      <c r="K287" s="151"/>
      <c r="L287" s="151"/>
      <c r="M287" s="151"/>
      <c r="N287" s="151"/>
      <c r="O287" s="151"/>
      <c r="P287" s="151"/>
      <c r="Q287" s="151"/>
      <c r="R287" s="570"/>
      <c r="S287" s="570"/>
      <c r="T287" s="570"/>
      <c r="U287" s="570"/>
      <c r="V287" s="570"/>
      <c r="W287" s="570"/>
      <c r="X287" s="570"/>
      <c r="Y287" s="570"/>
      <c r="Z287" s="570"/>
    </row>
    <row r="288" spans="1:26" x14ac:dyDescent="0.35">
      <c r="A288" s="570"/>
      <c r="B288" s="247"/>
      <c r="C288" s="151"/>
      <c r="D288" s="151"/>
      <c r="E288" s="151"/>
      <c r="F288" s="151"/>
      <c r="G288" s="151"/>
      <c r="H288" s="151"/>
      <c r="I288" s="151"/>
      <c r="J288" s="151"/>
      <c r="K288" s="151"/>
      <c r="L288" s="151"/>
      <c r="M288" s="151"/>
      <c r="N288" s="151"/>
      <c r="O288" s="151"/>
      <c r="P288" s="151"/>
      <c r="Q288" s="151"/>
      <c r="R288" s="570"/>
      <c r="S288" s="570"/>
      <c r="T288" s="570"/>
      <c r="U288" s="570"/>
      <c r="V288" s="570"/>
      <c r="W288" s="570"/>
      <c r="X288" s="570"/>
      <c r="Y288" s="570"/>
      <c r="Z288" s="570"/>
    </row>
    <row r="289" spans="1:26" x14ac:dyDescent="0.35">
      <c r="A289" s="570"/>
      <c r="B289" s="247"/>
      <c r="C289" s="151"/>
      <c r="D289" s="151"/>
      <c r="E289" s="151"/>
      <c r="F289" s="151"/>
      <c r="G289" s="151"/>
      <c r="H289" s="151"/>
      <c r="I289" s="151"/>
      <c r="J289" s="151"/>
      <c r="K289" s="151"/>
      <c r="L289" s="151"/>
      <c r="M289" s="151"/>
      <c r="N289" s="151"/>
      <c r="O289" s="151"/>
      <c r="P289" s="151"/>
      <c r="Q289" s="151"/>
      <c r="R289" s="570"/>
      <c r="S289" s="570"/>
      <c r="T289" s="570"/>
      <c r="U289" s="570"/>
      <c r="V289" s="570"/>
      <c r="W289" s="570"/>
      <c r="X289" s="570"/>
      <c r="Y289" s="570"/>
      <c r="Z289" s="570"/>
    </row>
    <row r="290" spans="1:26" x14ac:dyDescent="0.35">
      <c r="A290" s="570"/>
      <c r="B290" s="247"/>
      <c r="C290" s="151"/>
      <c r="D290" s="151"/>
      <c r="E290" s="151"/>
      <c r="F290" s="151"/>
      <c r="G290" s="151"/>
      <c r="H290" s="151"/>
      <c r="I290" s="151"/>
      <c r="J290" s="151"/>
      <c r="K290" s="151"/>
      <c r="L290" s="151"/>
      <c r="M290" s="151"/>
      <c r="N290" s="151"/>
      <c r="O290" s="151"/>
      <c r="P290" s="151"/>
      <c r="Q290" s="151"/>
      <c r="R290" s="570"/>
      <c r="S290" s="570"/>
      <c r="T290" s="570"/>
      <c r="U290" s="570"/>
      <c r="V290" s="570"/>
      <c r="W290" s="570"/>
      <c r="X290" s="570"/>
      <c r="Y290" s="570"/>
      <c r="Z290" s="570"/>
    </row>
    <row r="291" spans="1:26" x14ac:dyDescent="0.35">
      <c r="A291" s="570"/>
      <c r="B291" s="247"/>
      <c r="C291" s="151"/>
      <c r="D291" s="151"/>
      <c r="E291" s="151"/>
      <c r="F291" s="151"/>
      <c r="G291" s="151"/>
      <c r="H291" s="151"/>
      <c r="I291" s="151"/>
      <c r="J291" s="151"/>
      <c r="K291" s="151"/>
      <c r="L291" s="151"/>
      <c r="M291" s="151"/>
      <c r="N291" s="151"/>
      <c r="O291" s="151"/>
      <c r="P291" s="151"/>
      <c r="Q291" s="151"/>
      <c r="R291" s="570"/>
      <c r="S291" s="570"/>
      <c r="T291" s="570"/>
      <c r="U291" s="570"/>
      <c r="V291" s="570"/>
      <c r="W291" s="570"/>
      <c r="X291" s="570"/>
      <c r="Y291" s="570"/>
      <c r="Z291" s="570"/>
    </row>
    <row r="292" spans="1:26" x14ac:dyDescent="0.35">
      <c r="A292" s="570"/>
      <c r="B292" s="247"/>
      <c r="C292" s="151"/>
      <c r="D292" s="151"/>
      <c r="E292" s="151"/>
      <c r="F292" s="151"/>
      <c r="G292" s="151"/>
      <c r="H292" s="151"/>
      <c r="I292" s="151"/>
      <c r="J292" s="151"/>
      <c r="K292" s="151"/>
      <c r="L292" s="151"/>
      <c r="M292" s="151"/>
      <c r="N292" s="151"/>
      <c r="O292" s="151"/>
      <c r="P292" s="151"/>
      <c r="Q292" s="151"/>
      <c r="R292" s="570"/>
      <c r="S292" s="570"/>
      <c r="T292" s="570"/>
      <c r="U292" s="570"/>
      <c r="V292" s="570"/>
      <c r="W292" s="570"/>
      <c r="X292" s="570"/>
      <c r="Y292" s="570"/>
      <c r="Z292" s="570"/>
    </row>
    <row r="293" spans="1:26" x14ac:dyDescent="0.35">
      <c r="A293" s="570"/>
      <c r="B293" s="247"/>
      <c r="C293" s="151"/>
      <c r="D293" s="151"/>
      <c r="E293" s="151"/>
      <c r="F293" s="151"/>
      <c r="G293" s="151"/>
      <c r="H293" s="151"/>
      <c r="I293" s="151"/>
      <c r="J293" s="151"/>
      <c r="K293" s="151"/>
      <c r="L293" s="151"/>
      <c r="M293" s="151"/>
      <c r="N293" s="151"/>
      <c r="O293" s="151"/>
      <c r="P293" s="151"/>
      <c r="Q293" s="151"/>
      <c r="R293" s="570"/>
      <c r="S293" s="570"/>
      <c r="T293" s="570"/>
      <c r="U293" s="570"/>
      <c r="V293" s="570"/>
      <c r="W293" s="570"/>
      <c r="X293" s="570"/>
      <c r="Y293" s="570"/>
      <c r="Z293" s="570"/>
    </row>
    <row r="294" spans="1:26" x14ac:dyDescent="0.35">
      <c r="A294" s="570"/>
      <c r="B294" s="247"/>
      <c r="C294" s="151"/>
      <c r="D294" s="151"/>
      <c r="E294" s="151"/>
      <c r="F294" s="151"/>
      <c r="G294" s="151"/>
      <c r="H294" s="151"/>
      <c r="I294" s="151"/>
      <c r="J294" s="151"/>
      <c r="K294" s="151"/>
      <c r="L294" s="151"/>
      <c r="M294" s="151"/>
      <c r="N294" s="151"/>
      <c r="O294" s="151"/>
      <c r="P294" s="151"/>
      <c r="Q294" s="151"/>
      <c r="R294" s="570"/>
      <c r="S294" s="570"/>
      <c r="T294" s="570"/>
      <c r="U294" s="570"/>
      <c r="V294" s="570"/>
      <c r="W294" s="570"/>
      <c r="X294" s="570"/>
      <c r="Y294" s="570"/>
      <c r="Z294" s="570"/>
    </row>
    <row r="295" spans="1:26" x14ac:dyDescent="0.35">
      <c r="A295" s="570"/>
      <c r="B295" s="247"/>
      <c r="C295" s="151"/>
      <c r="D295" s="151"/>
      <c r="E295" s="151"/>
      <c r="F295" s="151"/>
      <c r="G295" s="151"/>
      <c r="H295" s="151"/>
      <c r="I295" s="151"/>
      <c r="J295" s="151"/>
      <c r="K295" s="151"/>
      <c r="L295" s="151"/>
      <c r="M295" s="151"/>
      <c r="N295" s="151"/>
      <c r="O295" s="151"/>
      <c r="P295" s="151"/>
      <c r="Q295" s="151"/>
      <c r="R295" s="570"/>
      <c r="S295" s="570"/>
      <c r="T295" s="570"/>
      <c r="U295" s="570"/>
      <c r="V295" s="570"/>
      <c r="W295" s="570"/>
      <c r="X295" s="570"/>
      <c r="Y295" s="570"/>
      <c r="Z295" s="570"/>
    </row>
    <row r="296" spans="1:26" x14ac:dyDescent="0.35">
      <c r="A296" s="570"/>
      <c r="B296" s="247"/>
      <c r="C296" s="151"/>
      <c r="D296" s="151"/>
      <c r="E296" s="151"/>
      <c r="F296" s="151"/>
      <c r="G296" s="151"/>
      <c r="H296" s="151"/>
      <c r="I296" s="151"/>
      <c r="J296" s="151"/>
      <c r="K296" s="151"/>
      <c r="L296" s="151"/>
      <c r="M296" s="151"/>
      <c r="N296" s="151"/>
      <c r="O296" s="151"/>
      <c r="P296" s="151"/>
      <c r="Q296" s="151"/>
      <c r="R296" s="570"/>
      <c r="S296" s="570"/>
      <c r="T296" s="570"/>
      <c r="U296" s="570"/>
      <c r="V296" s="570"/>
      <c r="W296" s="570"/>
      <c r="X296" s="570"/>
      <c r="Y296" s="570"/>
      <c r="Z296" s="570"/>
    </row>
    <row r="297" spans="1:26" x14ac:dyDescent="0.35">
      <c r="A297" s="570"/>
      <c r="B297" s="247"/>
      <c r="C297" s="151"/>
      <c r="D297" s="151"/>
      <c r="E297" s="151"/>
      <c r="F297" s="151"/>
      <c r="G297" s="151"/>
      <c r="H297" s="151"/>
      <c r="I297" s="151"/>
      <c r="J297" s="151"/>
      <c r="K297" s="151"/>
      <c r="L297" s="151"/>
      <c r="M297" s="151"/>
      <c r="N297" s="151"/>
      <c r="O297" s="151"/>
      <c r="P297" s="151"/>
      <c r="Q297" s="151"/>
      <c r="R297" s="570"/>
      <c r="S297" s="570"/>
      <c r="T297" s="570"/>
      <c r="U297" s="570"/>
      <c r="V297" s="570"/>
      <c r="W297" s="570"/>
      <c r="X297" s="570"/>
      <c r="Y297" s="570"/>
      <c r="Z297" s="570"/>
    </row>
    <row r="298" spans="1:26" x14ac:dyDescent="0.35">
      <c r="A298" s="570"/>
      <c r="B298" s="247"/>
      <c r="C298" s="151"/>
      <c r="D298" s="151"/>
      <c r="E298" s="151"/>
      <c r="F298" s="151"/>
      <c r="G298" s="151"/>
      <c r="H298" s="151"/>
      <c r="I298" s="151"/>
      <c r="J298" s="151"/>
      <c r="K298" s="151"/>
      <c r="L298" s="151"/>
      <c r="M298" s="151"/>
      <c r="N298" s="151"/>
      <c r="O298" s="151"/>
      <c r="P298" s="151"/>
      <c r="Q298" s="151"/>
      <c r="R298" s="570"/>
      <c r="S298" s="570"/>
      <c r="T298" s="570"/>
      <c r="U298" s="570"/>
      <c r="V298" s="570"/>
      <c r="W298" s="570"/>
      <c r="X298" s="570"/>
      <c r="Y298" s="570"/>
      <c r="Z298" s="570"/>
    </row>
    <row r="299" spans="1:26" x14ac:dyDescent="0.35">
      <c r="A299" s="570"/>
      <c r="B299" s="247"/>
      <c r="C299" s="151"/>
      <c r="D299" s="151"/>
      <c r="E299" s="151"/>
      <c r="F299" s="151"/>
      <c r="G299" s="151"/>
      <c r="H299" s="151"/>
      <c r="I299" s="151"/>
      <c r="J299" s="151"/>
      <c r="K299" s="151"/>
      <c r="L299" s="151"/>
      <c r="M299" s="151"/>
      <c r="N299" s="151"/>
      <c r="O299" s="151"/>
      <c r="P299" s="151"/>
      <c r="Q299" s="151"/>
      <c r="R299" s="570"/>
      <c r="S299" s="570"/>
      <c r="T299" s="570"/>
      <c r="U299" s="570"/>
      <c r="V299" s="570"/>
      <c r="W299" s="570"/>
      <c r="X299" s="570"/>
      <c r="Y299" s="570"/>
      <c r="Z299" s="570"/>
    </row>
    <row r="300" spans="1:26" x14ac:dyDescent="0.35">
      <c r="A300" s="570"/>
      <c r="B300" s="247"/>
      <c r="C300" s="151"/>
      <c r="D300" s="151"/>
      <c r="E300" s="151"/>
      <c r="F300" s="151"/>
      <c r="G300" s="151"/>
      <c r="H300" s="151"/>
      <c r="I300" s="151"/>
      <c r="J300" s="151"/>
      <c r="K300" s="151"/>
      <c r="L300" s="151"/>
      <c r="M300" s="151"/>
      <c r="N300" s="151"/>
      <c r="O300" s="151"/>
      <c r="P300" s="151"/>
      <c r="Q300" s="151"/>
      <c r="R300" s="570"/>
      <c r="S300" s="570"/>
      <c r="T300" s="570"/>
      <c r="U300" s="570"/>
      <c r="V300" s="570"/>
      <c r="W300" s="570"/>
      <c r="X300" s="570"/>
      <c r="Y300" s="570"/>
      <c r="Z300" s="570"/>
    </row>
    <row r="301" spans="1:26" x14ac:dyDescent="0.35">
      <c r="A301" s="570"/>
      <c r="B301" s="247"/>
      <c r="C301" s="151"/>
      <c r="D301" s="151"/>
      <c r="E301" s="151"/>
      <c r="F301" s="151"/>
      <c r="G301" s="151"/>
      <c r="H301" s="151"/>
      <c r="I301" s="151"/>
      <c r="J301" s="151"/>
      <c r="K301" s="151"/>
      <c r="L301" s="151"/>
      <c r="M301" s="151"/>
      <c r="N301" s="151"/>
      <c r="O301" s="151"/>
      <c r="P301" s="151"/>
      <c r="Q301" s="151"/>
      <c r="R301" s="570"/>
      <c r="S301" s="570"/>
      <c r="T301" s="570"/>
      <c r="U301" s="570"/>
      <c r="V301" s="570"/>
      <c r="W301" s="570"/>
      <c r="X301" s="570"/>
      <c r="Y301" s="570"/>
      <c r="Z301" s="570"/>
    </row>
    <row r="302" spans="1:26" x14ac:dyDescent="0.35">
      <c r="A302" s="570"/>
      <c r="B302" s="247"/>
      <c r="C302" s="151"/>
      <c r="D302" s="151"/>
      <c r="E302" s="151"/>
      <c r="F302" s="151"/>
      <c r="G302" s="151"/>
      <c r="H302" s="151"/>
      <c r="I302" s="151"/>
      <c r="J302" s="151"/>
      <c r="K302" s="151"/>
      <c r="L302" s="151"/>
      <c r="M302" s="151"/>
      <c r="N302" s="151"/>
      <c r="O302" s="151"/>
      <c r="P302" s="151"/>
      <c r="Q302" s="151"/>
      <c r="R302" s="570"/>
      <c r="S302" s="570"/>
      <c r="T302" s="570"/>
      <c r="U302" s="570"/>
      <c r="V302" s="570"/>
      <c r="W302" s="570"/>
      <c r="X302" s="570"/>
      <c r="Y302" s="570"/>
      <c r="Z302" s="570"/>
    </row>
    <row r="303" spans="1:26" x14ac:dyDescent="0.35">
      <c r="A303" s="570"/>
      <c r="B303" s="247"/>
      <c r="C303" s="151"/>
      <c r="D303" s="151"/>
      <c r="E303" s="151"/>
      <c r="F303" s="151"/>
      <c r="G303" s="151"/>
      <c r="H303" s="151"/>
      <c r="I303" s="151"/>
      <c r="J303" s="151"/>
      <c r="K303" s="151"/>
      <c r="L303" s="151"/>
      <c r="M303" s="151"/>
      <c r="N303" s="151"/>
      <c r="O303" s="151"/>
      <c r="P303" s="151"/>
      <c r="Q303" s="151"/>
      <c r="R303" s="570"/>
      <c r="S303" s="570"/>
      <c r="T303" s="570"/>
      <c r="U303" s="570"/>
      <c r="V303" s="570"/>
      <c r="W303" s="570"/>
      <c r="X303" s="570"/>
      <c r="Y303" s="570"/>
      <c r="Z303" s="570"/>
    </row>
    <row r="304" spans="1:26" x14ac:dyDescent="0.35">
      <c r="A304" s="570"/>
      <c r="B304" s="247"/>
      <c r="C304" s="151"/>
      <c r="D304" s="151"/>
      <c r="E304" s="151"/>
      <c r="F304" s="151"/>
      <c r="G304" s="151"/>
      <c r="H304" s="151"/>
      <c r="I304" s="151"/>
      <c r="J304" s="151"/>
      <c r="K304" s="151"/>
      <c r="L304" s="151"/>
      <c r="M304" s="151"/>
      <c r="N304" s="151"/>
      <c r="O304" s="151"/>
      <c r="P304" s="151"/>
      <c r="Q304" s="151"/>
      <c r="R304" s="570"/>
      <c r="S304" s="570"/>
      <c r="T304" s="570"/>
      <c r="U304" s="570"/>
      <c r="V304" s="570"/>
      <c r="W304" s="570"/>
      <c r="X304" s="570"/>
      <c r="Y304" s="570"/>
      <c r="Z304" s="570"/>
    </row>
    <row r="305" spans="1:26" x14ac:dyDescent="0.35">
      <c r="A305" s="570"/>
      <c r="B305" s="247"/>
      <c r="C305" s="151"/>
      <c r="D305" s="151"/>
      <c r="E305" s="151"/>
      <c r="F305" s="151"/>
      <c r="G305" s="151"/>
      <c r="H305" s="151"/>
      <c r="I305" s="151"/>
      <c r="J305" s="151"/>
      <c r="K305" s="151"/>
      <c r="L305" s="151"/>
      <c r="M305" s="151"/>
      <c r="N305" s="151"/>
      <c r="O305" s="151"/>
      <c r="P305" s="151"/>
      <c r="Q305" s="151"/>
      <c r="R305" s="570"/>
      <c r="S305" s="570"/>
      <c r="T305" s="570"/>
      <c r="U305" s="570"/>
      <c r="V305" s="570"/>
      <c r="W305" s="570"/>
      <c r="X305" s="570"/>
      <c r="Y305" s="570"/>
      <c r="Z305" s="570"/>
    </row>
    <row r="306" spans="1:26" x14ac:dyDescent="0.35">
      <c r="A306" s="570"/>
      <c r="B306" s="247"/>
      <c r="C306" s="151"/>
      <c r="D306" s="151"/>
      <c r="E306" s="151"/>
      <c r="F306" s="151"/>
      <c r="G306" s="151"/>
      <c r="H306" s="151"/>
      <c r="I306" s="151"/>
      <c r="J306" s="151"/>
      <c r="K306" s="151"/>
      <c r="L306" s="151"/>
      <c r="M306" s="151"/>
      <c r="N306" s="151"/>
      <c r="O306" s="151"/>
      <c r="P306" s="151"/>
      <c r="Q306" s="151"/>
      <c r="R306" s="570"/>
      <c r="S306" s="570"/>
      <c r="T306" s="570"/>
      <c r="U306" s="570"/>
      <c r="V306" s="570"/>
      <c r="W306" s="570"/>
      <c r="X306" s="570"/>
      <c r="Y306" s="570"/>
      <c r="Z306" s="570"/>
    </row>
    <row r="307" spans="1:26" x14ac:dyDescent="0.35">
      <c r="A307" s="570"/>
      <c r="B307" s="247"/>
      <c r="C307" s="151"/>
      <c r="D307" s="151"/>
      <c r="E307" s="151"/>
      <c r="F307" s="151"/>
      <c r="G307" s="151"/>
      <c r="H307" s="151"/>
      <c r="I307" s="151"/>
      <c r="J307" s="151"/>
      <c r="K307" s="151"/>
      <c r="L307" s="151"/>
      <c r="M307" s="151"/>
      <c r="N307" s="151"/>
      <c r="O307" s="151"/>
      <c r="P307" s="151"/>
      <c r="Q307" s="151"/>
      <c r="R307" s="570"/>
      <c r="S307" s="570"/>
      <c r="T307" s="570"/>
      <c r="U307" s="570"/>
      <c r="V307" s="570"/>
      <c r="W307" s="570"/>
      <c r="X307" s="570"/>
      <c r="Y307" s="570"/>
      <c r="Z307" s="570"/>
    </row>
    <row r="308" spans="1:26" x14ac:dyDescent="0.35">
      <c r="A308" s="570"/>
      <c r="B308" s="247"/>
      <c r="C308" s="151"/>
      <c r="D308" s="151"/>
      <c r="E308" s="151"/>
      <c r="F308" s="151"/>
      <c r="G308" s="151"/>
      <c r="H308" s="151"/>
      <c r="I308" s="151"/>
      <c r="J308" s="151"/>
      <c r="K308" s="151"/>
      <c r="L308" s="151"/>
      <c r="M308" s="151"/>
      <c r="N308" s="151"/>
      <c r="O308" s="151"/>
      <c r="P308" s="151"/>
      <c r="Q308" s="151"/>
      <c r="R308" s="570"/>
      <c r="S308" s="570"/>
      <c r="T308" s="570"/>
      <c r="U308" s="570"/>
      <c r="V308" s="570"/>
      <c r="W308" s="570"/>
      <c r="X308" s="570"/>
      <c r="Y308" s="570"/>
      <c r="Z308" s="570"/>
    </row>
    <row r="309" spans="1:26" x14ac:dyDescent="0.35">
      <c r="A309" s="570"/>
      <c r="B309" s="247"/>
      <c r="C309" s="151"/>
      <c r="D309" s="151"/>
      <c r="E309" s="151"/>
      <c r="F309" s="151"/>
      <c r="G309" s="151"/>
      <c r="H309" s="151"/>
      <c r="I309" s="151"/>
      <c r="J309" s="151"/>
      <c r="K309" s="151"/>
      <c r="L309" s="151"/>
      <c r="M309" s="151"/>
      <c r="N309" s="151"/>
      <c r="O309" s="151"/>
      <c r="P309" s="151"/>
      <c r="Q309" s="151"/>
      <c r="R309" s="570"/>
      <c r="S309" s="570"/>
      <c r="T309" s="570"/>
      <c r="U309" s="570"/>
      <c r="V309" s="570"/>
      <c r="W309" s="570"/>
      <c r="X309" s="570"/>
      <c r="Y309" s="570"/>
      <c r="Z309" s="570"/>
    </row>
    <row r="310" spans="1:26" x14ac:dyDescent="0.35">
      <c r="A310" s="570"/>
      <c r="B310" s="247"/>
      <c r="C310" s="151"/>
      <c r="D310" s="151"/>
      <c r="E310" s="151"/>
      <c r="F310" s="151"/>
      <c r="G310" s="151"/>
      <c r="H310" s="151"/>
      <c r="I310" s="151"/>
      <c r="J310" s="151"/>
      <c r="K310" s="151"/>
      <c r="L310" s="151"/>
      <c r="M310" s="151"/>
      <c r="N310" s="151"/>
      <c r="O310" s="151"/>
      <c r="P310" s="151"/>
      <c r="Q310" s="151"/>
      <c r="R310" s="570"/>
      <c r="S310" s="570"/>
      <c r="T310" s="570"/>
      <c r="U310" s="570"/>
      <c r="V310" s="570"/>
      <c r="W310" s="570"/>
      <c r="X310" s="570"/>
      <c r="Y310" s="570"/>
      <c r="Z310" s="570"/>
    </row>
    <row r="311" spans="1:26" x14ac:dyDescent="0.35">
      <c r="A311" s="570"/>
      <c r="B311" s="247"/>
      <c r="C311" s="151"/>
      <c r="D311" s="151"/>
      <c r="E311" s="151"/>
      <c r="F311" s="151"/>
      <c r="G311" s="151"/>
      <c r="H311" s="151"/>
      <c r="I311" s="151"/>
      <c r="J311" s="151"/>
      <c r="K311" s="151"/>
      <c r="L311" s="151"/>
      <c r="M311" s="151"/>
      <c r="N311" s="151"/>
      <c r="O311" s="151"/>
      <c r="P311" s="151"/>
      <c r="Q311" s="151"/>
      <c r="R311" s="570"/>
      <c r="S311" s="570"/>
      <c r="T311" s="570"/>
      <c r="U311" s="570"/>
      <c r="V311" s="570"/>
      <c r="W311" s="570"/>
      <c r="X311" s="570"/>
      <c r="Y311" s="570"/>
      <c r="Z311" s="570"/>
    </row>
    <row r="312" spans="1:26" x14ac:dyDescent="0.35">
      <c r="A312" s="570"/>
      <c r="B312" s="247"/>
      <c r="C312" s="151"/>
      <c r="D312" s="151"/>
      <c r="E312" s="151"/>
      <c r="F312" s="151"/>
      <c r="G312" s="151"/>
      <c r="H312" s="151"/>
      <c r="I312" s="151"/>
      <c r="J312" s="151"/>
      <c r="K312" s="151"/>
      <c r="L312" s="151"/>
      <c r="M312" s="151"/>
      <c r="N312" s="151"/>
      <c r="O312" s="151"/>
      <c r="P312" s="151"/>
      <c r="Q312" s="151"/>
      <c r="R312" s="570"/>
      <c r="S312" s="570"/>
      <c r="T312" s="570"/>
      <c r="U312" s="570"/>
      <c r="V312" s="570"/>
      <c r="W312" s="570"/>
      <c r="X312" s="570"/>
      <c r="Y312" s="570"/>
      <c r="Z312" s="570"/>
    </row>
    <row r="313" spans="1:26" x14ac:dyDescent="0.35">
      <c r="A313" s="570"/>
      <c r="B313" s="247"/>
      <c r="C313" s="151"/>
      <c r="D313" s="151"/>
      <c r="E313" s="151"/>
      <c r="F313" s="151"/>
      <c r="G313" s="151"/>
      <c r="H313" s="151"/>
      <c r="I313" s="151"/>
      <c r="J313" s="151"/>
      <c r="K313" s="151"/>
      <c r="L313" s="151"/>
      <c r="M313" s="151"/>
      <c r="N313" s="151"/>
      <c r="O313" s="151"/>
      <c r="P313" s="151"/>
      <c r="Q313" s="151"/>
      <c r="R313" s="570"/>
      <c r="S313" s="570"/>
      <c r="T313" s="570"/>
      <c r="U313" s="570"/>
      <c r="V313" s="570"/>
      <c r="W313" s="570"/>
      <c r="X313" s="570"/>
      <c r="Y313" s="570"/>
      <c r="Z313" s="570"/>
    </row>
    <row r="314" spans="1:26" x14ac:dyDescent="0.35">
      <c r="A314" s="570"/>
      <c r="B314" s="247"/>
      <c r="C314" s="151"/>
      <c r="D314" s="151"/>
      <c r="E314" s="151"/>
      <c r="F314" s="151"/>
      <c r="G314" s="151"/>
      <c r="H314" s="151"/>
      <c r="I314" s="151"/>
      <c r="J314" s="151"/>
      <c r="K314" s="151"/>
      <c r="L314" s="151"/>
      <c r="M314" s="151"/>
      <c r="N314" s="151"/>
      <c r="O314" s="151"/>
      <c r="P314" s="151"/>
      <c r="Q314" s="151"/>
      <c r="R314" s="570"/>
      <c r="S314" s="570"/>
      <c r="T314" s="570"/>
      <c r="U314" s="570"/>
      <c r="V314" s="570"/>
      <c r="W314" s="570"/>
      <c r="X314" s="570"/>
      <c r="Y314" s="570"/>
      <c r="Z314" s="570"/>
    </row>
    <row r="315" spans="1:26" x14ac:dyDescent="0.35">
      <c r="A315" s="570"/>
      <c r="B315" s="247"/>
      <c r="C315" s="151"/>
      <c r="D315" s="151"/>
      <c r="E315" s="151"/>
      <c r="F315" s="151"/>
      <c r="G315" s="151"/>
      <c r="H315" s="151"/>
      <c r="I315" s="151"/>
      <c r="J315" s="151"/>
      <c r="K315" s="151"/>
      <c r="L315" s="151"/>
      <c r="M315" s="151"/>
      <c r="N315" s="151"/>
      <c r="O315" s="151"/>
      <c r="P315" s="151"/>
      <c r="Q315" s="151"/>
      <c r="R315" s="570"/>
      <c r="S315" s="570"/>
      <c r="T315" s="570"/>
      <c r="U315" s="570"/>
      <c r="V315" s="570"/>
      <c r="W315" s="570"/>
      <c r="X315" s="570"/>
      <c r="Y315" s="570"/>
      <c r="Z315" s="570"/>
    </row>
    <row r="316" spans="1:26" x14ac:dyDescent="0.35">
      <c r="A316" s="570"/>
      <c r="B316" s="247"/>
      <c r="C316" s="151"/>
      <c r="D316" s="151"/>
      <c r="E316" s="151"/>
      <c r="F316" s="151"/>
      <c r="G316" s="151"/>
      <c r="H316" s="151"/>
      <c r="I316" s="151"/>
      <c r="J316" s="151"/>
      <c r="K316" s="151"/>
      <c r="L316" s="151"/>
      <c r="M316" s="151"/>
      <c r="N316" s="151"/>
      <c r="O316" s="151"/>
      <c r="P316" s="151"/>
      <c r="Q316" s="151"/>
      <c r="R316" s="570"/>
      <c r="S316" s="570"/>
      <c r="T316" s="570"/>
      <c r="U316" s="570"/>
      <c r="V316" s="570"/>
      <c r="W316" s="570"/>
      <c r="X316" s="570"/>
      <c r="Y316" s="570"/>
      <c r="Z316" s="570"/>
    </row>
    <row r="317" spans="1:26" x14ac:dyDescent="0.35">
      <c r="A317" s="570"/>
      <c r="B317" s="247"/>
      <c r="C317" s="151"/>
      <c r="D317" s="151"/>
      <c r="E317" s="151"/>
      <c r="F317" s="151"/>
      <c r="G317" s="151"/>
      <c r="H317" s="151"/>
      <c r="I317" s="151"/>
      <c r="J317" s="151"/>
      <c r="K317" s="151"/>
      <c r="L317" s="151"/>
      <c r="M317" s="151"/>
      <c r="N317" s="151"/>
      <c r="O317" s="151"/>
      <c r="P317" s="151"/>
      <c r="Q317" s="151"/>
      <c r="R317" s="570"/>
      <c r="S317" s="570"/>
      <c r="T317" s="570"/>
      <c r="U317" s="570"/>
      <c r="V317" s="570"/>
      <c r="W317" s="570"/>
      <c r="X317" s="570"/>
      <c r="Y317" s="570"/>
      <c r="Z317" s="570"/>
    </row>
    <row r="318" spans="1:26" x14ac:dyDescent="0.35">
      <c r="A318" s="570"/>
      <c r="B318" s="247"/>
      <c r="C318" s="151"/>
      <c r="D318" s="151"/>
      <c r="E318" s="151"/>
      <c r="F318" s="151"/>
      <c r="G318" s="151"/>
      <c r="H318" s="151"/>
      <c r="I318" s="151"/>
      <c r="J318" s="151"/>
      <c r="K318" s="151"/>
      <c r="L318" s="151"/>
      <c r="M318" s="151"/>
      <c r="N318" s="151"/>
      <c r="O318" s="151"/>
      <c r="P318" s="151"/>
      <c r="Q318" s="151"/>
      <c r="R318" s="570"/>
      <c r="S318" s="570"/>
      <c r="T318" s="570"/>
      <c r="U318" s="570"/>
      <c r="V318" s="570"/>
      <c r="W318" s="570"/>
      <c r="X318" s="570"/>
      <c r="Y318" s="570"/>
      <c r="Z318" s="570"/>
    </row>
    <row r="319" spans="1:26" x14ac:dyDescent="0.35">
      <c r="A319" s="570"/>
      <c r="B319" s="247"/>
      <c r="C319" s="151"/>
      <c r="D319" s="151"/>
      <c r="E319" s="151"/>
      <c r="F319" s="151"/>
      <c r="G319" s="151"/>
      <c r="H319" s="151"/>
      <c r="I319" s="151"/>
      <c r="J319" s="151"/>
      <c r="K319" s="151"/>
      <c r="L319" s="151"/>
      <c r="M319" s="151"/>
      <c r="N319" s="151"/>
      <c r="O319" s="151"/>
      <c r="P319" s="151"/>
      <c r="Q319" s="151"/>
      <c r="R319" s="570"/>
      <c r="S319" s="570"/>
      <c r="T319" s="570"/>
      <c r="U319" s="570"/>
      <c r="V319" s="570"/>
      <c r="W319" s="570"/>
      <c r="X319" s="570"/>
      <c r="Y319" s="570"/>
      <c r="Z319" s="570"/>
    </row>
    <row r="320" spans="1:26" x14ac:dyDescent="0.35">
      <c r="A320" s="570"/>
      <c r="B320" s="247"/>
      <c r="C320" s="151"/>
      <c r="D320" s="151"/>
      <c r="E320" s="151"/>
      <c r="F320" s="151"/>
      <c r="G320" s="151"/>
      <c r="H320" s="151"/>
      <c r="I320" s="151"/>
      <c r="J320" s="151"/>
      <c r="K320" s="151"/>
      <c r="L320" s="151"/>
      <c r="M320" s="151"/>
      <c r="N320" s="151"/>
      <c r="O320" s="151"/>
      <c r="P320" s="151"/>
      <c r="Q320" s="151"/>
      <c r="R320" s="570"/>
      <c r="S320" s="570"/>
      <c r="T320" s="570"/>
      <c r="U320" s="570"/>
      <c r="V320" s="570"/>
      <c r="W320" s="570"/>
      <c r="X320" s="570"/>
      <c r="Y320" s="570"/>
      <c r="Z320" s="570"/>
    </row>
    <row r="321" spans="1:26" x14ac:dyDescent="0.35">
      <c r="A321" s="570"/>
      <c r="B321" s="247"/>
      <c r="C321" s="151"/>
      <c r="D321" s="151"/>
      <c r="E321" s="151"/>
      <c r="F321" s="151"/>
      <c r="G321" s="151"/>
      <c r="H321" s="151"/>
      <c r="I321" s="151"/>
      <c r="J321" s="151"/>
      <c r="K321" s="151"/>
      <c r="L321" s="151"/>
      <c r="M321" s="151"/>
      <c r="N321" s="151"/>
      <c r="O321" s="151"/>
      <c r="P321" s="151"/>
      <c r="Q321" s="151"/>
      <c r="R321" s="570"/>
      <c r="S321" s="570"/>
      <c r="T321" s="570"/>
      <c r="U321" s="570"/>
      <c r="V321" s="570"/>
      <c r="W321" s="570"/>
      <c r="X321" s="570"/>
      <c r="Y321" s="570"/>
      <c r="Z321" s="570"/>
    </row>
    <row r="322" spans="1:26" x14ac:dyDescent="0.35">
      <c r="A322" s="570"/>
      <c r="B322" s="247"/>
      <c r="C322" s="151"/>
      <c r="D322" s="151"/>
      <c r="E322" s="151"/>
      <c r="F322" s="151"/>
      <c r="G322" s="151"/>
      <c r="H322" s="151"/>
      <c r="I322" s="151"/>
      <c r="J322" s="151"/>
      <c r="K322" s="151"/>
      <c r="L322" s="151"/>
      <c r="M322" s="151"/>
      <c r="N322" s="151"/>
      <c r="O322" s="151"/>
      <c r="P322" s="151"/>
      <c r="Q322" s="151"/>
      <c r="R322" s="570"/>
      <c r="S322" s="570"/>
      <c r="T322" s="570"/>
      <c r="U322" s="570"/>
      <c r="V322" s="570"/>
      <c r="W322" s="570"/>
      <c r="X322" s="570"/>
      <c r="Y322" s="570"/>
      <c r="Z322" s="570"/>
    </row>
    <row r="323" spans="1:26" x14ac:dyDescent="0.35">
      <c r="A323" s="570"/>
      <c r="B323" s="247"/>
      <c r="C323" s="151"/>
      <c r="D323" s="151"/>
      <c r="E323" s="151"/>
      <c r="F323" s="151"/>
      <c r="G323" s="151"/>
      <c r="H323" s="151"/>
      <c r="I323" s="151"/>
      <c r="J323" s="151"/>
      <c r="K323" s="151"/>
      <c r="L323" s="151"/>
      <c r="M323" s="151"/>
      <c r="N323" s="151"/>
      <c r="O323" s="151"/>
      <c r="P323" s="151"/>
      <c r="Q323" s="151"/>
      <c r="R323" s="570"/>
      <c r="S323" s="570"/>
      <c r="T323" s="570"/>
      <c r="U323" s="570"/>
      <c r="V323" s="570"/>
      <c r="W323" s="570"/>
      <c r="X323" s="570"/>
      <c r="Y323" s="570"/>
      <c r="Z323" s="570"/>
    </row>
    <row r="324" spans="1:26" x14ac:dyDescent="0.35">
      <c r="A324" s="570"/>
      <c r="B324" s="247"/>
      <c r="C324" s="151"/>
      <c r="D324" s="151"/>
      <c r="E324" s="151"/>
      <c r="F324" s="151"/>
      <c r="G324" s="151"/>
      <c r="H324" s="151"/>
      <c r="I324" s="151"/>
      <c r="J324" s="151"/>
      <c r="K324" s="151"/>
      <c r="L324" s="151"/>
      <c r="M324" s="151"/>
      <c r="N324" s="151"/>
      <c r="O324" s="151"/>
      <c r="P324" s="151"/>
      <c r="Q324" s="151"/>
      <c r="R324" s="570"/>
      <c r="S324" s="570"/>
      <c r="T324" s="570"/>
      <c r="U324" s="570"/>
      <c r="V324" s="570"/>
      <c r="W324" s="570"/>
      <c r="X324" s="570"/>
      <c r="Y324" s="570"/>
      <c r="Z324" s="570"/>
    </row>
    <row r="325" spans="1:26" x14ac:dyDescent="0.35">
      <c r="A325" s="570"/>
      <c r="B325" s="247"/>
      <c r="C325" s="151"/>
      <c r="D325" s="151"/>
      <c r="E325" s="151"/>
      <c r="F325" s="151"/>
      <c r="G325" s="151"/>
      <c r="H325" s="151"/>
      <c r="I325" s="151"/>
      <c r="J325" s="151"/>
      <c r="K325" s="151"/>
      <c r="L325" s="151"/>
      <c r="M325" s="151"/>
      <c r="N325" s="151"/>
      <c r="O325" s="151"/>
      <c r="P325" s="151"/>
      <c r="Q325" s="151"/>
      <c r="R325" s="570"/>
      <c r="S325" s="570"/>
      <c r="T325" s="570"/>
      <c r="U325" s="570"/>
      <c r="V325" s="570"/>
      <c r="W325" s="570"/>
      <c r="X325" s="570"/>
      <c r="Y325" s="570"/>
      <c r="Z325" s="570"/>
    </row>
    <row r="326" spans="1:26" x14ac:dyDescent="0.35">
      <c r="A326" s="570"/>
      <c r="B326" s="247"/>
      <c r="C326" s="151"/>
      <c r="D326" s="151"/>
      <c r="E326" s="151"/>
      <c r="F326" s="151"/>
      <c r="G326" s="151"/>
      <c r="H326" s="151"/>
      <c r="I326" s="151"/>
      <c r="J326" s="151"/>
      <c r="K326" s="151"/>
      <c r="L326" s="151"/>
      <c r="M326" s="151"/>
      <c r="N326" s="151"/>
      <c r="O326" s="151"/>
      <c r="P326" s="151"/>
      <c r="Q326" s="151"/>
      <c r="R326" s="570"/>
      <c r="S326" s="570"/>
      <c r="T326" s="570"/>
      <c r="U326" s="570"/>
      <c r="V326" s="570"/>
      <c r="W326" s="570"/>
      <c r="X326" s="570"/>
      <c r="Y326" s="570"/>
      <c r="Z326" s="570"/>
    </row>
    <row r="327" spans="1:26" x14ac:dyDescent="0.35">
      <c r="A327" s="570"/>
      <c r="B327" s="247"/>
      <c r="C327" s="151"/>
      <c r="D327" s="151"/>
      <c r="E327" s="151"/>
      <c r="F327" s="151"/>
      <c r="G327" s="151"/>
      <c r="H327" s="151"/>
      <c r="I327" s="151"/>
      <c r="J327" s="151"/>
      <c r="K327" s="151"/>
      <c r="L327" s="151"/>
      <c r="M327" s="151"/>
      <c r="N327" s="151"/>
      <c r="O327" s="151"/>
      <c r="P327" s="151"/>
      <c r="Q327" s="151"/>
      <c r="R327" s="570"/>
      <c r="S327" s="570"/>
      <c r="T327" s="570"/>
      <c r="U327" s="570"/>
      <c r="V327" s="570"/>
      <c r="W327" s="570"/>
      <c r="X327" s="570"/>
      <c r="Y327" s="570"/>
      <c r="Z327" s="570"/>
    </row>
    <row r="328" spans="1:26" x14ac:dyDescent="0.35">
      <c r="A328" s="570"/>
      <c r="B328" s="247"/>
      <c r="C328" s="151"/>
      <c r="D328" s="151"/>
      <c r="E328" s="151"/>
      <c r="F328" s="151"/>
      <c r="G328" s="151"/>
      <c r="H328" s="151"/>
      <c r="I328" s="151"/>
      <c r="J328" s="151"/>
      <c r="K328" s="151"/>
      <c r="L328" s="151"/>
      <c r="M328" s="151"/>
      <c r="N328" s="151"/>
      <c r="O328" s="151"/>
      <c r="P328" s="151"/>
      <c r="Q328" s="151"/>
      <c r="R328" s="570"/>
      <c r="S328" s="570"/>
      <c r="T328" s="570"/>
      <c r="U328" s="570"/>
      <c r="V328" s="570"/>
      <c r="W328" s="570"/>
      <c r="X328" s="570"/>
      <c r="Y328" s="570"/>
      <c r="Z328" s="570"/>
    </row>
    <row r="329" spans="1:26" x14ac:dyDescent="0.35">
      <c r="A329" s="570"/>
      <c r="B329" s="247"/>
      <c r="C329" s="151"/>
      <c r="D329" s="151"/>
      <c r="E329" s="151"/>
      <c r="F329" s="151"/>
      <c r="G329" s="151"/>
      <c r="H329" s="151"/>
      <c r="I329" s="151"/>
      <c r="J329" s="151"/>
      <c r="K329" s="151"/>
      <c r="L329" s="151"/>
      <c r="M329" s="151"/>
      <c r="N329" s="151"/>
      <c r="O329" s="151"/>
      <c r="P329" s="151"/>
      <c r="Q329" s="151"/>
      <c r="R329" s="570"/>
      <c r="S329" s="570"/>
      <c r="T329" s="570"/>
      <c r="U329" s="570"/>
      <c r="V329" s="570"/>
      <c r="W329" s="570"/>
      <c r="X329" s="570"/>
      <c r="Y329" s="570"/>
      <c r="Z329" s="570"/>
    </row>
    <row r="330" spans="1:26" x14ac:dyDescent="0.35">
      <c r="A330" s="570"/>
      <c r="B330" s="247"/>
      <c r="C330" s="151"/>
      <c r="D330" s="151"/>
      <c r="E330" s="151"/>
      <c r="F330" s="151"/>
      <c r="G330" s="151"/>
      <c r="H330" s="151"/>
      <c r="I330" s="151"/>
      <c r="J330" s="151"/>
      <c r="K330" s="151"/>
      <c r="L330" s="151"/>
      <c r="M330" s="151"/>
      <c r="N330" s="151"/>
      <c r="O330" s="151"/>
      <c r="P330" s="151"/>
      <c r="Q330" s="151"/>
      <c r="R330" s="570"/>
      <c r="S330" s="570"/>
      <c r="T330" s="570"/>
      <c r="U330" s="570"/>
      <c r="V330" s="570"/>
      <c r="W330" s="570"/>
      <c r="X330" s="570"/>
      <c r="Y330" s="570"/>
      <c r="Z330" s="570"/>
    </row>
    <row r="331" spans="1:26" x14ac:dyDescent="0.35">
      <c r="A331" s="570"/>
      <c r="B331" s="247"/>
      <c r="C331" s="151"/>
      <c r="D331" s="151"/>
      <c r="E331" s="151"/>
      <c r="F331" s="151"/>
      <c r="G331" s="151"/>
      <c r="H331" s="151"/>
      <c r="I331" s="151"/>
      <c r="J331" s="151"/>
      <c r="K331" s="151"/>
      <c r="L331" s="151"/>
      <c r="M331" s="151"/>
      <c r="N331" s="151"/>
      <c r="O331" s="151"/>
      <c r="P331" s="151"/>
      <c r="Q331" s="151"/>
      <c r="R331" s="570"/>
      <c r="S331" s="570"/>
      <c r="T331" s="570"/>
      <c r="U331" s="570"/>
      <c r="V331" s="570"/>
      <c r="W331" s="570"/>
      <c r="X331" s="570"/>
      <c r="Y331" s="570"/>
      <c r="Z331" s="570"/>
    </row>
    <row r="332" spans="1:26" x14ac:dyDescent="0.35">
      <c r="A332" s="570"/>
      <c r="B332" s="247"/>
      <c r="C332" s="151"/>
      <c r="D332" s="151"/>
      <c r="E332" s="151"/>
      <c r="F332" s="151"/>
      <c r="G332" s="151"/>
      <c r="H332" s="151"/>
      <c r="I332" s="151"/>
      <c r="J332" s="151"/>
      <c r="K332" s="151"/>
      <c r="L332" s="151"/>
      <c r="M332" s="151"/>
      <c r="N332" s="151"/>
      <c r="O332" s="151"/>
      <c r="P332" s="151"/>
      <c r="Q332" s="151"/>
      <c r="R332" s="570"/>
      <c r="S332" s="570"/>
      <c r="T332" s="570"/>
      <c r="U332" s="570"/>
      <c r="V332" s="570"/>
      <c r="W332" s="570"/>
      <c r="X332" s="570"/>
      <c r="Y332" s="570"/>
      <c r="Z332" s="570"/>
    </row>
    <row r="333" spans="1:26" x14ac:dyDescent="0.35">
      <c r="A333" s="570"/>
      <c r="B333" s="247"/>
      <c r="C333" s="151"/>
      <c r="D333" s="151"/>
      <c r="E333" s="151"/>
      <c r="F333" s="151"/>
      <c r="G333" s="151"/>
      <c r="H333" s="151"/>
      <c r="I333" s="151"/>
      <c r="J333" s="151"/>
      <c r="K333" s="151"/>
      <c r="L333" s="151"/>
      <c r="M333" s="151"/>
      <c r="N333" s="151"/>
      <c r="O333" s="151"/>
      <c r="P333" s="151"/>
      <c r="Q333" s="151"/>
      <c r="R333" s="570"/>
      <c r="S333" s="570"/>
      <c r="T333" s="570"/>
      <c r="U333" s="570"/>
      <c r="V333" s="570"/>
      <c r="W333" s="570"/>
      <c r="X333" s="570"/>
      <c r="Y333" s="570"/>
      <c r="Z333" s="570"/>
    </row>
    <row r="334" spans="1:26" x14ac:dyDescent="0.35">
      <c r="A334" s="570"/>
      <c r="B334" s="247"/>
      <c r="C334" s="151"/>
      <c r="D334" s="151"/>
      <c r="E334" s="151"/>
      <c r="F334" s="151"/>
      <c r="G334" s="151"/>
      <c r="H334" s="151"/>
      <c r="I334" s="151"/>
      <c r="J334" s="151"/>
      <c r="K334" s="151"/>
      <c r="L334" s="151"/>
      <c r="M334" s="151"/>
      <c r="N334" s="151"/>
      <c r="O334" s="151"/>
      <c r="P334" s="151"/>
      <c r="Q334" s="151"/>
      <c r="R334" s="570"/>
      <c r="S334" s="570"/>
      <c r="T334" s="570"/>
      <c r="U334" s="570"/>
      <c r="V334" s="570"/>
      <c r="W334" s="570"/>
      <c r="X334" s="570"/>
      <c r="Y334" s="570"/>
      <c r="Z334" s="570"/>
    </row>
    <row r="335" spans="1:26" x14ac:dyDescent="0.35">
      <c r="A335" s="570"/>
      <c r="B335" s="247"/>
      <c r="C335" s="151"/>
      <c r="D335" s="151"/>
      <c r="E335" s="151"/>
      <c r="F335" s="151"/>
      <c r="G335" s="151"/>
      <c r="H335" s="151"/>
      <c r="I335" s="151"/>
      <c r="J335" s="151"/>
      <c r="K335" s="151"/>
      <c r="L335" s="151"/>
      <c r="M335" s="151"/>
      <c r="N335" s="151"/>
      <c r="O335" s="151"/>
      <c r="P335" s="151"/>
      <c r="Q335" s="151"/>
      <c r="R335" s="570"/>
      <c r="S335" s="570"/>
      <c r="T335" s="570"/>
      <c r="U335" s="570"/>
      <c r="V335" s="570"/>
      <c r="W335" s="570"/>
      <c r="X335" s="570"/>
      <c r="Y335" s="570"/>
      <c r="Z335" s="570"/>
    </row>
    <row r="336" spans="1:26" x14ac:dyDescent="0.35">
      <c r="A336" s="570"/>
      <c r="B336" s="247"/>
      <c r="C336" s="151"/>
      <c r="D336" s="151"/>
      <c r="E336" s="151"/>
      <c r="F336" s="151"/>
      <c r="G336" s="151"/>
      <c r="H336" s="151"/>
      <c r="I336" s="151"/>
      <c r="J336" s="151"/>
      <c r="K336" s="151"/>
      <c r="L336" s="151"/>
      <c r="M336" s="151"/>
      <c r="N336" s="151"/>
      <c r="O336" s="151"/>
      <c r="P336" s="151"/>
      <c r="Q336" s="151"/>
      <c r="R336" s="570"/>
      <c r="S336" s="570"/>
      <c r="T336" s="570"/>
      <c r="U336" s="570"/>
      <c r="V336" s="570"/>
      <c r="W336" s="570"/>
      <c r="X336" s="570"/>
      <c r="Y336" s="570"/>
      <c r="Z336" s="570"/>
    </row>
    <row r="337" spans="1:26" x14ac:dyDescent="0.35">
      <c r="A337" s="570"/>
      <c r="B337" s="247"/>
      <c r="C337" s="151"/>
      <c r="D337" s="151"/>
      <c r="E337" s="151"/>
      <c r="F337" s="151"/>
      <c r="G337" s="151"/>
      <c r="H337" s="151"/>
      <c r="I337" s="151"/>
      <c r="J337" s="151"/>
      <c r="K337" s="151"/>
      <c r="L337" s="151"/>
      <c r="M337" s="151"/>
      <c r="N337" s="151"/>
      <c r="O337" s="151"/>
      <c r="P337" s="151"/>
      <c r="Q337" s="151"/>
      <c r="R337" s="570"/>
      <c r="S337" s="570"/>
      <c r="T337" s="570"/>
      <c r="U337" s="570"/>
      <c r="V337" s="570"/>
      <c r="W337" s="570"/>
      <c r="X337" s="570"/>
      <c r="Y337" s="570"/>
      <c r="Z337" s="570"/>
    </row>
    <row r="338" spans="1:26" x14ac:dyDescent="0.35">
      <c r="A338" s="570"/>
      <c r="B338" s="247"/>
      <c r="C338" s="151"/>
      <c r="D338" s="151"/>
      <c r="E338" s="151"/>
      <c r="F338" s="151"/>
      <c r="G338" s="151"/>
      <c r="H338" s="151"/>
      <c r="I338" s="151"/>
      <c r="J338" s="151"/>
      <c r="K338" s="151"/>
      <c r="L338" s="151"/>
      <c r="M338" s="151"/>
      <c r="N338" s="151"/>
      <c r="O338" s="151"/>
      <c r="P338" s="151"/>
      <c r="Q338" s="151"/>
      <c r="R338" s="570"/>
      <c r="S338" s="570"/>
      <c r="T338" s="570"/>
      <c r="U338" s="570"/>
      <c r="V338" s="570"/>
      <c r="W338" s="570"/>
      <c r="X338" s="570"/>
      <c r="Y338" s="570"/>
      <c r="Z338" s="570"/>
    </row>
    <row r="339" spans="1:26" x14ac:dyDescent="0.35">
      <c r="A339" s="570"/>
      <c r="B339" s="247"/>
      <c r="C339" s="151"/>
      <c r="D339" s="151"/>
      <c r="E339" s="151"/>
      <c r="F339" s="151"/>
      <c r="G339" s="151"/>
      <c r="H339" s="151"/>
      <c r="I339" s="151"/>
      <c r="J339" s="151"/>
      <c r="K339" s="151"/>
      <c r="L339" s="151"/>
      <c r="M339" s="151"/>
      <c r="N339" s="151"/>
      <c r="O339" s="151"/>
      <c r="P339" s="151"/>
      <c r="Q339" s="151"/>
      <c r="R339" s="570"/>
      <c r="S339" s="570"/>
      <c r="T339" s="570"/>
      <c r="U339" s="570"/>
      <c r="V339" s="570"/>
      <c r="W339" s="570"/>
      <c r="X339" s="570"/>
      <c r="Y339" s="570"/>
      <c r="Z339" s="570"/>
    </row>
    <row r="340" spans="1:26" x14ac:dyDescent="0.35">
      <c r="A340" s="570"/>
      <c r="B340" s="247"/>
      <c r="C340" s="151"/>
      <c r="D340" s="151"/>
      <c r="E340" s="151"/>
      <c r="F340" s="151"/>
      <c r="G340" s="151"/>
      <c r="H340" s="151"/>
      <c r="I340" s="151"/>
      <c r="J340" s="151"/>
      <c r="K340" s="151"/>
      <c r="L340" s="151"/>
      <c r="M340" s="151"/>
      <c r="N340" s="151"/>
      <c r="O340" s="151"/>
      <c r="P340" s="151"/>
      <c r="Q340" s="151"/>
      <c r="R340" s="570"/>
      <c r="S340" s="570"/>
      <c r="T340" s="570"/>
      <c r="U340" s="570"/>
      <c r="V340" s="570"/>
      <c r="W340" s="570"/>
      <c r="X340" s="570"/>
      <c r="Y340" s="570"/>
      <c r="Z340" s="570"/>
    </row>
    <row r="341" spans="1:26" x14ac:dyDescent="0.35">
      <c r="A341" s="570"/>
      <c r="B341" s="247"/>
      <c r="C341" s="151"/>
      <c r="D341" s="151"/>
      <c r="E341" s="151"/>
      <c r="F341" s="151"/>
      <c r="G341" s="151"/>
      <c r="H341" s="151"/>
      <c r="I341" s="151"/>
      <c r="J341" s="151"/>
      <c r="K341" s="151"/>
      <c r="L341" s="151"/>
      <c r="M341" s="151"/>
      <c r="N341" s="151"/>
      <c r="O341" s="151"/>
      <c r="P341" s="151"/>
      <c r="Q341" s="151"/>
      <c r="R341" s="570"/>
      <c r="S341" s="570"/>
      <c r="T341" s="570"/>
      <c r="U341" s="570"/>
      <c r="V341" s="570"/>
      <c r="W341" s="570"/>
      <c r="X341" s="570"/>
      <c r="Y341" s="570"/>
      <c r="Z341" s="570"/>
    </row>
    <row r="342" spans="1:26" x14ac:dyDescent="0.35">
      <c r="A342" s="570"/>
      <c r="B342" s="247"/>
      <c r="C342" s="151"/>
      <c r="D342" s="151"/>
      <c r="E342" s="151"/>
      <c r="F342" s="151"/>
      <c r="G342" s="151"/>
      <c r="H342" s="151"/>
      <c r="I342" s="151"/>
      <c r="J342" s="151"/>
      <c r="K342" s="151"/>
      <c r="L342" s="151"/>
      <c r="M342" s="151"/>
      <c r="N342" s="151"/>
      <c r="O342" s="151"/>
      <c r="P342" s="151"/>
      <c r="Q342" s="151"/>
      <c r="R342" s="570"/>
      <c r="S342" s="570"/>
      <c r="T342" s="570"/>
      <c r="U342" s="570"/>
      <c r="V342" s="570"/>
      <c r="W342" s="570"/>
      <c r="X342" s="570"/>
      <c r="Y342" s="570"/>
      <c r="Z342" s="570"/>
    </row>
    <row r="343" spans="1:26" x14ac:dyDescent="0.35">
      <c r="A343" s="570"/>
      <c r="B343" s="247"/>
      <c r="C343" s="151"/>
      <c r="D343" s="151"/>
      <c r="E343" s="151"/>
      <c r="F343" s="151"/>
      <c r="G343" s="151"/>
      <c r="H343" s="151"/>
      <c r="I343" s="151"/>
      <c r="J343" s="151"/>
      <c r="K343" s="151"/>
      <c r="L343" s="151"/>
      <c r="M343" s="151"/>
      <c r="N343" s="151"/>
      <c r="O343" s="151"/>
      <c r="P343" s="151"/>
      <c r="Q343" s="151"/>
      <c r="R343" s="570"/>
      <c r="S343" s="570"/>
      <c r="T343" s="570"/>
      <c r="U343" s="570"/>
      <c r="V343" s="570"/>
      <c r="W343" s="570"/>
      <c r="X343" s="570"/>
      <c r="Y343" s="570"/>
      <c r="Z343" s="570"/>
    </row>
    <row r="344" spans="1:26" x14ac:dyDescent="0.35">
      <c r="A344" s="570"/>
      <c r="B344" s="247"/>
      <c r="C344" s="151"/>
      <c r="D344" s="151"/>
      <c r="E344" s="151"/>
      <c r="F344" s="151"/>
      <c r="G344" s="151"/>
      <c r="H344" s="151"/>
      <c r="I344" s="151"/>
      <c r="J344" s="151"/>
      <c r="K344" s="151"/>
      <c r="L344" s="151"/>
      <c r="M344" s="151"/>
      <c r="N344" s="151"/>
      <c r="O344" s="151"/>
      <c r="P344" s="151"/>
      <c r="Q344" s="151"/>
      <c r="R344" s="570"/>
      <c r="S344" s="570"/>
      <c r="T344" s="570"/>
      <c r="U344" s="570"/>
      <c r="V344" s="570"/>
      <c r="W344" s="570"/>
      <c r="X344" s="570"/>
      <c r="Y344" s="570"/>
      <c r="Z344" s="570"/>
    </row>
    <row r="345" spans="1:26" x14ac:dyDescent="0.35">
      <c r="A345" s="570"/>
      <c r="B345" s="247"/>
      <c r="C345" s="151"/>
      <c r="D345" s="151"/>
      <c r="E345" s="151"/>
      <c r="F345" s="151"/>
      <c r="G345" s="151"/>
      <c r="H345" s="151"/>
      <c r="I345" s="151"/>
      <c r="J345" s="151"/>
      <c r="K345" s="151"/>
      <c r="L345" s="151"/>
      <c r="M345" s="151"/>
      <c r="N345" s="151"/>
      <c r="O345" s="151"/>
      <c r="P345" s="151"/>
      <c r="Q345" s="151"/>
      <c r="R345" s="570"/>
      <c r="S345" s="570"/>
      <c r="T345" s="570"/>
      <c r="U345" s="570"/>
      <c r="V345" s="570"/>
      <c r="W345" s="570"/>
      <c r="X345" s="570"/>
      <c r="Y345" s="570"/>
      <c r="Z345" s="570"/>
    </row>
    <row r="346" spans="1:26" x14ac:dyDescent="0.35">
      <c r="A346" s="570"/>
      <c r="B346" s="247"/>
      <c r="C346" s="151"/>
      <c r="D346" s="151"/>
      <c r="E346" s="151"/>
      <c r="F346" s="151"/>
      <c r="G346" s="151"/>
      <c r="H346" s="151"/>
      <c r="I346" s="151"/>
      <c r="J346" s="151"/>
      <c r="K346" s="151"/>
      <c r="L346" s="151"/>
      <c r="M346" s="151"/>
      <c r="N346" s="151"/>
      <c r="O346" s="151"/>
      <c r="P346" s="151"/>
      <c r="Q346" s="151"/>
      <c r="R346" s="570"/>
      <c r="S346" s="570"/>
      <c r="T346" s="570"/>
      <c r="U346" s="570"/>
      <c r="V346" s="570"/>
      <c r="W346" s="570"/>
      <c r="X346" s="570"/>
      <c r="Y346" s="570"/>
      <c r="Z346" s="570"/>
    </row>
    <row r="347" spans="1:26" x14ac:dyDescent="0.35">
      <c r="A347" s="570"/>
      <c r="B347" s="247"/>
      <c r="C347" s="151"/>
      <c r="D347" s="151"/>
      <c r="E347" s="151"/>
      <c r="F347" s="151"/>
      <c r="G347" s="151"/>
      <c r="H347" s="151"/>
      <c r="I347" s="151"/>
      <c r="J347" s="151"/>
      <c r="K347" s="151"/>
      <c r="L347" s="151"/>
      <c r="M347" s="151"/>
      <c r="N347" s="151"/>
      <c r="O347" s="151"/>
      <c r="P347" s="151"/>
      <c r="Q347" s="151"/>
      <c r="R347" s="570"/>
      <c r="S347" s="570"/>
      <c r="T347" s="570"/>
      <c r="U347" s="570"/>
      <c r="V347" s="570"/>
      <c r="W347" s="570"/>
      <c r="X347" s="570"/>
      <c r="Y347" s="570"/>
      <c r="Z347" s="570"/>
    </row>
    <row r="348" spans="1:26" x14ac:dyDescent="0.35">
      <c r="A348" s="570"/>
      <c r="B348" s="247"/>
      <c r="C348" s="151"/>
      <c r="D348" s="151"/>
      <c r="E348" s="151"/>
      <c r="F348" s="151"/>
      <c r="G348" s="151"/>
      <c r="H348" s="151"/>
      <c r="I348" s="151"/>
      <c r="J348" s="151"/>
      <c r="K348" s="151"/>
      <c r="L348" s="151"/>
      <c r="M348" s="151"/>
      <c r="N348" s="151"/>
      <c r="O348" s="151"/>
      <c r="P348" s="151"/>
      <c r="Q348" s="151"/>
      <c r="R348" s="570"/>
      <c r="S348" s="570"/>
      <c r="T348" s="570"/>
      <c r="U348" s="570"/>
      <c r="V348" s="570"/>
      <c r="W348" s="570"/>
      <c r="X348" s="570"/>
      <c r="Y348" s="570"/>
      <c r="Z348" s="570"/>
    </row>
    <row r="349" spans="1:26" x14ac:dyDescent="0.35">
      <c r="A349" s="570"/>
      <c r="B349" s="247"/>
      <c r="C349" s="151"/>
      <c r="D349" s="151"/>
      <c r="E349" s="151"/>
      <c r="F349" s="151"/>
      <c r="G349" s="151"/>
      <c r="H349" s="151"/>
      <c r="I349" s="151"/>
      <c r="J349" s="151"/>
      <c r="K349" s="151"/>
      <c r="L349" s="151"/>
      <c r="M349" s="151"/>
      <c r="N349" s="151"/>
      <c r="O349" s="151"/>
      <c r="P349" s="151"/>
      <c r="Q349" s="151"/>
      <c r="R349" s="570"/>
      <c r="S349" s="570"/>
      <c r="T349" s="570"/>
      <c r="U349" s="570"/>
      <c r="V349" s="570"/>
      <c r="W349" s="570"/>
      <c r="X349" s="570"/>
      <c r="Y349" s="570"/>
      <c r="Z349" s="570"/>
    </row>
    <row r="350" spans="1:26" x14ac:dyDescent="0.35">
      <c r="A350" s="570"/>
      <c r="B350" s="247"/>
      <c r="C350" s="151"/>
      <c r="D350" s="151"/>
      <c r="E350" s="151"/>
      <c r="F350" s="151"/>
      <c r="G350" s="151"/>
      <c r="H350" s="151"/>
      <c r="I350" s="151"/>
      <c r="J350" s="151"/>
      <c r="K350" s="151"/>
      <c r="L350" s="151"/>
      <c r="M350" s="151"/>
      <c r="N350" s="151"/>
      <c r="O350" s="151"/>
      <c r="P350" s="151"/>
      <c r="Q350" s="151"/>
      <c r="R350" s="570"/>
      <c r="S350" s="570"/>
      <c r="T350" s="570"/>
      <c r="U350" s="570"/>
      <c r="V350" s="570"/>
      <c r="W350" s="570"/>
      <c r="X350" s="570"/>
      <c r="Y350" s="570"/>
      <c r="Z350" s="570"/>
    </row>
    <row r="351" spans="1:26" x14ac:dyDescent="0.35">
      <c r="A351" s="570"/>
      <c r="B351" s="247"/>
      <c r="C351" s="151"/>
      <c r="D351" s="151"/>
      <c r="E351" s="151"/>
      <c r="F351" s="151"/>
      <c r="G351" s="151"/>
      <c r="H351" s="151"/>
      <c r="I351" s="151"/>
      <c r="J351" s="151"/>
      <c r="K351" s="151"/>
      <c r="L351" s="151"/>
      <c r="M351" s="151"/>
      <c r="N351" s="151"/>
      <c r="O351" s="151"/>
      <c r="P351" s="151"/>
      <c r="Q351" s="151"/>
      <c r="R351" s="570"/>
      <c r="S351" s="570"/>
      <c r="T351" s="570"/>
      <c r="U351" s="570"/>
      <c r="V351" s="570"/>
      <c r="W351" s="570"/>
      <c r="X351" s="570"/>
      <c r="Y351" s="570"/>
      <c r="Z351" s="570"/>
    </row>
    <row r="352" spans="1:26" x14ac:dyDescent="0.35">
      <c r="A352" s="570"/>
      <c r="B352" s="247"/>
      <c r="C352" s="151"/>
      <c r="D352" s="151"/>
      <c r="E352" s="151"/>
      <c r="F352" s="151"/>
      <c r="G352" s="151"/>
      <c r="H352" s="151"/>
      <c r="I352" s="151"/>
      <c r="J352" s="151"/>
      <c r="K352" s="151"/>
      <c r="L352" s="151"/>
      <c r="M352" s="151"/>
      <c r="N352" s="151"/>
      <c r="O352" s="151"/>
      <c r="P352" s="151"/>
      <c r="Q352" s="151"/>
      <c r="R352" s="570"/>
      <c r="S352" s="570"/>
      <c r="T352" s="570"/>
      <c r="U352" s="570"/>
      <c r="V352" s="570"/>
      <c r="W352" s="570"/>
      <c r="X352" s="570"/>
      <c r="Y352" s="570"/>
      <c r="Z352" s="570"/>
    </row>
    <row r="353" spans="1:26" x14ac:dyDescent="0.35">
      <c r="A353" s="570"/>
      <c r="B353" s="247"/>
      <c r="C353" s="151"/>
      <c r="D353" s="151"/>
      <c r="E353" s="151"/>
      <c r="F353" s="151"/>
      <c r="G353" s="151"/>
      <c r="H353" s="151"/>
      <c r="I353" s="151"/>
      <c r="J353" s="151"/>
      <c r="K353" s="151"/>
      <c r="L353" s="151"/>
      <c r="M353" s="151"/>
      <c r="N353" s="151"/>
      <c r="O353" s="151"/>
      <c r="P353" s="151"/>
      <c r="Q353" s="151"/>
      <c r="R353" s="570"/>
      <c r="S353" s="570"/>
      <c r="T353" s="570"/>
      <c r="U353" s="570"/>
      <c r="V353" s="570"/>
      <c r="W353" s="570"/>
      <c r="X353" s="570"/>
      <c r="Y353" s="570"/>
      <c r="Z353" s="570"/>
    </row>
    <row r="354" spans="1:26" x14ac:dyDescent="0.35">
      <c r="A354" s="570"/>
      <c r="B354" s="247"/>
      <c r="C354" s="151"/>
      <c r="D354" s="151"/>
      <c r="E354" s="151"/>
      <c r="F354" s="151"/>
      <c r="G354" s="151"/>
      <c r="H354" s="151"/>
      <c r="I354" s="151"/>
      <c r="J354" s="151"/>
      <c r="K354" s="151"/>
      <c r="L354" s="151"/>
      <c r="M354" s="151"/>
      <c r="N354" s="151"/>
      <c r="O354" s="151"/>
      <c r="P354" s="151"/>
      <c r="Q354" s="151"/>
      <c r="R354" s="570"/>
      <c r="S354" s="570"/>
      <c r="T354" s="570"/>
      <c r="U354" s="570"/>
      <c r="V354" s="570"/>
      <c r="W354" s="570"/>
      <c r="X354" s="570"/>
      <c r="Y354" s="570"/>
      <c r="Z354" s="570"/>
    </row>
    <row r="355" spans="1:26" x14ac:dyDescent="0.35">
      <c r="A355" s="570"/>
      <c r="B355" s="247"/>
      <c r="C355" s="151"/>
      <c r="D355" s="151"/>
      <c r="E355" s="151"/>
      <c r="F355" s="151"/>
      <c r="G355" s="151"/>
      <c r="H355" s="151"/>
      <c r="I355" s="151"/>
      <c r="J355" s="151"/>
      <c r="K355" s="151"/>
      <c r="L355" s="151"/>
      <c r="M355" s="151"/>
      <c r="N355" s="151"/>
      <c r="O355" s="151"/>
      <c r="P355" s="151"/>
      <c r="Q355" s="151"/>
      <c r="R355" s="570"/>
      <c r="S355" s="570"/>
      <c r="T355" s="570"/>
      <c r="U355" s="570"/>
      <c r="V355" s="570"/>
      <c r="W355" s="570"/>
      <c r="X355" s="570"/>
      <c r="Y355" s="570"/>
      <c r="Z355" s="570"/>
    </row>
    <row r="356" spans="1:26" x14ac:dyDescent="0.35">
      <c r="A356" s="570"/>
      <c r="B356" s="247"/>
      <c r="C356" s="151"/>
      <c r="D356" s="151"/>
      <c r="E356" s="151"/>
      <c r="F356" s="151"/>
      <c r="G356" s="151"/>
      <c r="H356" s="151"/>
      <c r="I356" s="151"/>
      <c r="J356" s="151"/>
      <c r="K356" s="151"/>
      <c r="L356" s="151"/>
      <c r="M356" s="151"/>
      <c r="N356" s="151"/>
      <c r="O356" s="151"/>
      <c r="P356" s="151"/>
      <c r="Q356" s="151"/>
      <c r="R356" s="570"/>
      <c r="S356" s="570"/>
      <c r="T356" s="570"/>
      <c r="U356" s="570"/>
      <c r="V356" s="570"/>
      <c r="W356" s="570"/>
      <c r="X356" s="570"/>
      <c r="Y356" s="570"/>
      <c r="Z356" s="570"/>
    </row>
    <row r="357" spans="1:26" x14ac:dyDescent="0.35">
      <c r="A357" s="570"/>
      <c r="B357" s="247"/>
      <c r="C357" s="151"/>
      <c r="D357" s="151"/>
      <c r="E357" s="151"/>
      <c r="F357" s="151"/>
      <c r="G357" s="151"/>
      <c r="H357" s="151"/>
      <c r="I357" s="151"/>
      <c r="J357" s="151"/>
      <c r="K357" s="151"/>
      <c r="L357" s="151"/>
      <c r="M357" s="151"/>
      <c r="N357" s="151"/>
      <c r="O357" s="151"/>
      <c r="P357" s="151"/>
      <c r="Q357" s="151"/>
      <c r="R357" s="570"/>
      <c r="S357" s="570"/>
      <c r="T357" s="570"/>
      <c r="U357" s="570"/>
      <c r="V357" s="570"/>
      <c r="W357" s="570"/>
      <c r="X357" s="570"/>
      <c r="Y357" s="570"/>
      <c r="Z357" s="570"/>
    </row>
    <row r="358" spans="1:26" x14ac:dyDescent="0.35">
      <c r="A358" s="570"/>
      <c r="B358" s="247"/>
      <c r="C358" s="151"/>
      <c r="D358" s="151"/>
      <c r="E358" s="151"/>
      <c r="F358" s="151"/>
      <c r="G358" s="151"/>
      <c r="H358" s="151"/>
      <c r="I358" s="151"/>
      <c r="J358" s="151"/>
      <c r="K358" s="151"/>
      <c r="L358" s="151"/>
      <c r="M358" s="151"/>
      <c r="N358" s="151"/>
      <c r="O358" s="151"/>
      <c r="P358" s="151"/>
      <c r="Q358" s="151"/>
      <c r="R358" s="570"/>
      <c r="S358" s="570"/>
      <c r="T358" s="570"/>
      <c r="U358" s="570"/>
      <c r="V358" s="570"/>
      <c r="W358" s="570"/>
      <c r="X358" s="570"/>
      <c r="Y358" s="570"/>
      <c r="Z358" s="570"/>
    </row>
    <row r="359" spans="1:26" x14ac:dyDescent="0.35">
      <c r="A359" s="570"/>
      <c r="B359" s="247"/>
      <c r="C359" s="151"/>
      <c r="D359" s="151"/>
      <c r="E359" s="151"/>
      <c r="F359" s="151"/>
      <c r="G359" s="151"/>
      <c r="H359" s="151"/>
      <c r="I359" s="151"/>
      <c r="J359" s="151"/>
      <c r="K359" s="151"/>
      <c r="L359" s="151"/>
      <c r="M359" s="151"/>
      <c r="N359" s="151"/>
      <c r="O359" s="151"/>
      <c r="P359" s="151"/>
      <c r="Q359" s="151"/>
      <c r="R359" s="570"/>
      <c r="S359" s="570"/>
      <c r="T359" s="570"/>
      <c r="U359" s="570"/>
      <c r="V359" s="570"/>
      <c r="W359" s="570"/>
      <c r="X359" s="570"/>
      <c r="Y359" s="570"/>
      <c r="Z359" s="570"/>
    </row>
    <row r="360" spans="1:26" x14ac:dyDescent="0.35">
      <c r="A360" s="570"/>
      <c r="B360" s="247"/>
      <c r="C360" s="151"/>
      <c r="D360" s="151"/>
      <c r="E360" s="151"/>
      <c r="F360" s="151"/>
      <c r="G360" s="151"/>
      <c r="H360" s="151"/>
      <c r="I360" s="151"/>
      <c r="J360" s="151"/>
      <c r="K360" s="151"/>
      <c r="L360" s="151"/>
      <c r="M360" s="151"/>
      <c r="N360" s="151"/>
      <c r="O360" s="151"/>
      <c r="P360" s="151"/>
      <c r="Q360" s="151"/>
      <c r="R360" s="570"/>
      <c r="S360" s="570"/>
      <c r="T360" s="570"/>
      <c r="U360" s="570"/>
      <c r="V360" s="570"/>
      <c r="W360" s="570"/>
      <c r="X360" s="570"/>
      <c r="Y360" s="570"/>
      <c r="Z360" s="570"/>
    </row>
    <row r="361" spans="1:26" x14ac:dyDescent="0.35">
      <c r="A361" s="570"/>
      <c r="B361" s="247"/>
      <c r="C361" s="151"/>
      <c r="D361" s="151"/>
      <c r="E361" s="151"/>
      <c r="F361" s="151"/>
      <c r="G361" s="151"/>
      <c r="H361" s="151"/>
      <c r="I361" s="151"/>
      <c r="J361" s="151"/>
      <c r="K361" s="151"/>
      <c r="L361" s="151"/>
      <c r="M361" s="151"/>
      <c r="N361" s="151"/>
      <c r="O361" s="151"/>
      <c r="P361" s="151"/>
      <c r="Q361" s="151"/>
      <c r="R361" s="570"/>
      <c r="S361" s="570"/>
      <c r="T361" s="570"/>
      <c r="U361" s="570"/>
      <c r="V361" s="570"/>
      <c r="W361" s="570"/>
      <c r="X361" s="570"/>
      <c r="Y361" s="570"/>
      <c r="Z361" s="570"/>
    </row>
    <row r="362" spans="1:26" x14ac:dyDescent="0.35">
      <c r="A362" s="570"/>
      <c r="B362" s="247"/>
      <c r="C362" s="151"/>
      <c r="D362" s="151"/>
      <c r="E362" s="151"/>
      <c r="F362" s="151"/>
      <c r="G362" s="151"/>
      <c r="H362" s="151"/>
      <c r="I362" s="151"/>
      <c r="J362" s="151"/>
      <c r="K362" s="151"/>
      <c r="L362" s="151"/>
      <c r="M362" s="151"/>
      <c r="N362" s="151"/>
      <c r="O362" s="151"/>
      <c r="P362" s="151"/>
      <c r="Q362" s="151"/>
      <c r="R362" s="570"/>
      <c r="S362" s="570"/>
      <c r="T362" s="570"/>
      <c r="U362" s="570"/>
      <c r="V362" s="570"/>
      <c r="W362" s="570"/>
      <c r="X362" s="570"/>
      <c r="Y362" s="570"/>
      <c r="Z362" s="570"/>
    </row>
    <row r="363" spans="1:26" x14ac:dyDescent="0.35">
      <c r="A363" s="570"/>
      <c r="B363" s="247"/>
      <c r="C363" s="151"/>
      <c r="D363" s="151"/>
      <c r="E363" s="151"/>
      <c r="F363" s="151"/>
      <c r="G363" s="151"/>
      <c r="H363" s="151"/>
      <c r="I363" s="151"/>
      <c r="J363" s="151"/>
      <c r="K363" s="151"/>
      <c r="L363" s="151"/>
      <c r="M363" s="151"/>
      <c r="N363" s="151"/>
      <c r="O363" s="151"/>
      <c r="P363" s="151"/>
      <c r="Q363" s="151"/>
      <c r="R363" s="570"/>
      <c r="S363" s="570"/>
      <c r="T363" s="570"/>
      <c r="U363" s="570"/>
      <c r="V363" s="570"/>
      <c r="W363" s="570"/>
      <c r="X363" s="570"/>
      <c r="Y363" s="570"/>
      <c r="Z363" s="570"/>
    </row>
    <row r="364" spans="1:26" x14ac:dyDescent="0.35">
      <c r="A364" s="570"/>
      <c r="B364" s="247"/>
      <c r="C364" s="151"/>
      <c r="D364" s="151"/>
      <c r="E364" s="151"/>
      <c r="F364" s="151"/>
      <c r="G364" s="151"/>
      <c r="H364" s="151"/>
      <c r="I364" s="151"/>
      <c r="J364" s="151"/>
      <c r="K364" s="151"/>
      <c r="L364" s="151"/>
      <c r="M364" s="151"/>
      <c r="N364" s="151"/>
      <c r="O364" s="151"/>
      <c r="P364" s="151"/>
      <c r="Q364" s="151"/>
      <c r="R364" s="570"/>
      <c r="S364" s="570"/>
      <c r="T364" s="570"/>
      <c r="U364" s="570"/>
      <c r="V364" s="570"/>
      <c r="W364" s="570"/>
      <c r="X364" s="570"/>
      <c r="Y364" s="570"/>
      <c r="Z364" s="570"/>
    </row>
    <row r="365" spans="1:26" x14ac:dyDescent="0.35">
      <c r="A365" s="570"/>
      <c r="B365" s="247"/>
      <c r="C365" s="151"/>
      <c r="D365" s="151"/>
      <c r="E365" s="151"/>
      <c r="F365" s="151"/>
      <c r="G365" s="151"/>
      <c r="H365" s="151"/>
      <c r="I365" s="151"/>
      <c r="J365" s="151"/>
      <c r="K365" s="151"/>
      <c r="L365" s="151"/>
      <c r="M365" s="151"/>
      <c r="N365" s="151"/>
      <c r="O365" s="151"/>
      <c r="P365" s="151"/>
      <c r="Q365" s="151"/>
      <c r="R365" s="570"/>
      <c r="S365" s="570"/>
      <c r="T365" s="570"/>
      <c r="U365" s="570"/>
      <c r="V365" s="570"/>
      <c r="W365" s="570"/>
      <c r="X365" s="570"/>
      <c r="Y365" s="570"/>
      <c r="Z365" s="570"/>
    </row>
    <row r="366" spans="1:26" x14ac:dyDescent="0.35">
      <c r="A366" s="570"/>
      <c r="B366" s="247"/>
      <c r="C366" s="151"/>
      <c r="D366" s="151"/>
      <c r="E366" s="151"/>
      <c r="F366" s="151"/>
      <c r="G366" s="151"/>
      <c r="H366" s="151"/>
      <c r="I366" s="151"/>
      <c r="J366" s="151"/>
      <c r="K366" s="151"/>
      <c r="L366" s="151"/>
      <c r="M366" s="151"/>
      <c r="N366" s="151"/>
      <c r="O366" s="151"/>
      <c r="P366" s="151"/>
      <c r="Q366" s="151"/>
      <c r="R366" s="570"/>
      <c r="S366" s="570"/>
      <c r="T366" s="570"/>
      <c r="U366" s="570"/>
      <c r="V366" s="570"/>
      <c r="W366" s="570"/>
      <c r="X366" s="570"/>
      <c r="Y366" s="570"/>
      <c r="Z366" s="570"/>
    </row>
    <row r="367" spans="1:26" x14ac:dyDescent="0.35">
      <c r="A367" s="570"/>
      <c r="B367" s="247"/>
      <c r="C367" s="151"/>
      <c r="D367" s="151"/>
      <c r="E367" s="151"/>
      <c r="F367" s="151"/>
      <c r="G367" s="151"/>
      <c r="H367" s="151"/>
      <c r="I367" s="151"/>
      <c r="J367" s="151"/>
      <c r="K367" s="151"/>
      <c r="L367" s="151"/>
      <c r="M367" s="151"/>
      <c r="N367" s="151"/>
      <c r="O367" s="151"/>
      <c r="P367" s="151"/>
      <c r="Q367" s="151"/>
      <c r="R367" s="570"/>
      <c r="S367" s="570"/>
      <c r="T367" s="570"/>
      <c r="U367" s="570"/>
      <c r="V367" s="570"/>
      <c r="W367" s="570"/>
      <c r="X367" s="570"/>
      <c r="Y367" s="570"/>
      <c r="Z367" s="570"/>
    </row>
    <row r="368" spans="1:26" x14ac:dyDescent="0.35">
      <c r="A368" s="570"/>
      <c r="B368" s="247"/>
      <c r="C368" s="151"/>
      <c r="D368" s="151"/>
      <c r="E368" s="151"/>
      <c r="F368" s="151"/>
      <c r="G368" s="151"/>
      <c r="H368" s="151"/>
      <c r="I368" s="151"/>
      <c r="J368" s="151"/>
      <c r="K368" s="151"/>
      <c r="L368" s="151"/>
      <c r="M368" s="151"/>
      <c r="N368" s="151"/>
      <c r="O368" s="151"/>
      <c r="P368" s="151"/>
      <c r="Q368" s="151"/>
      <c r="R368" s="570"/>
      <c r="S368" s="570"/>
      <c r="T368" s="570"/>
      <c r="U368" s="570"/>
      <c r="V368" s="570"/>
      <c r="W368" s="570"/>
      <c r="X368" s="570"/>
      <c r="Y368" s="570"/>
      <c r="Z368" s="570"/>
    </row>
    <row r="369" spans="1:26" x14ac:dyDescent="0.35">
      <c r="A369" s="570"/>
      <c r="B369" s="247"/>
      <c r="C369" s="151"/>
      <c r="D369" s="151"/>
      <c r="E369" s="151"/>
      <c r="F369" s="151"/>
      <c r="G369" s="151"/>
      <c r="H369" s="151"/>
      <c r="I369" s="151"/>
      <c r="J369" s="151"/>
      <c r="K369" s="151"/>
      <c r="L369" s="151"/>
      <c r="M369" s="151"/>
      <c r="N369" s="151"/>
      <c r="O369" s="151"/>
      <c r="P369" s="151"/>
      <c r="Q369" s="151"/>
      <c r="R369" s="570"/>
      <c r="S369" s="570"/>
      <c r="T369" s="570"/>
      <c r="U369" s="570"/>
      <c r="V369" s="570"/>
      <c r="W369" s="570"/>
      <c r="X369" s="570"/>
      <c r="Y369" s="570"/>
      <c r="Z369" s="570"/>
    </row>
    <row r="370" spans="1:26" x14ac:dyDescent="0.35">
      <c r="A370" s="570"/>
      <c r="B370" s="247"/>
      <c r="C370" s="151"/>
      <c r="D370" s="151"/>
      <c r="E370" s="151"/>
      <c r="F370" s="151"/>
      <c r="G370" s="151"/>
      <c r="H370" s="151"/>
      <c r="I370" s="151"/>
      <c r="J370" s="151"/>
      <c r="K370" s="151"/>
      <c r="L370" s="151"/>
      <c r="M370" s="151"/>
      <c r="N370" s="151"/>
      <c r="O370" s="151"/>
      <c r="P370" s="151"/>
      <c r="Q370" s="151"/>
      <c r="R370" s="570"/>
      <c r="S370" s="570"/>
      <c r="T370" s="570"/>
      <c r="U370" s="570"/>
      <c r="V370" s="570"/>
      <c r="W370" s="570"/>
      <c r="X370" s="570"/>
      <c r="Y370" s="570"/>
      <c r="Z370" s="570"/>
    </row>
    <row r="371" spans="1:26" x14ac:dyDescent="0.35">
      <c r="A371" s="570"/>
      <c r="B371" s="247"/>
      <c r="C371" s="151"/>
      <c r="D371" s="151"/>
      <c r="E371" s="151"/>
      <c r="F371" s="151"/>
      <c r="G371" s="151"/>
      <c r="H371" s="151"/>
      <c r="I371" s="151"/>
      <c r="J371" s="151"/>
      <c r="K371" s="151"/>
      <c r="L371" s="151"/>
      <c r="M371" s="151"/>
      <c r="N371" s="151"/>
      <c r="O371" s="151"/>
      <c r="P371" s="151"/>
      <c r="Q371" s="151"/>
      <c r="R371" s="570"/>
      <c r="S371" s="570"/>
      <c r="T371" s="570"/>
      <c r="U371" s="570"/>
      <c r="V371" s="570"/>
      <c r="W371" s="570"/>
      <c r="X371" s="570"/>
      <c r="Y371" s="570"/>
      <c r="Z371" s="570"/>
    </row>
    <row r="372" spans="1:26" x14ac:dyDescent="0.35">
      <c r="A372" s="570"/>
      <c r="B372" s="247"/>
      <c r="C372" s="151"/>
      <c r="D372" s="151"/>
      <c r="E372" s="151"/>
      <c r="F372" s="151"/>
      <c r="G372" s="151"/>
      <c r="H372" s="151"/>
      <c r="I372" s="151"/>
      <c r="J372" s="151"/>
      <c r="K372" s="151"/>
      <c r="L372" s="151"/>
      <c r="M372" s="151"/>
      <c r="N372" s="151"/>
      <c r="O372" s="151"/>
      <c r="P372" s="151"/>
      <c r="Q372" s="151"/>
      <c r="R372" s="570"/>
      <c r="S372" s="570"/>
      <c r="T372" s="570"/>
      <c r="U372" s="570"/>
      <c r="V372" s="570"/>
      <c r="W372" s="570"/>
      <c r="X372" s="570"/>
      <c r="Y372" s="570"/>
      <c r="Z372" s="570"/>
    </row>
    <row r="373" spans="1:26" x14ac:dyDescent="0.35">
      <c r="A373" s="570"/>
      <c r="B373" s="247"/>
      <c r="C373" s="151"/>
      <c r="D373" s="151"/>
      <c r="E373" s="151"/>
      <c r="F373" s="151"/>
      <c r="G373" s="151"/>
      <c r="H373" s="151"/>
      <c r="I373" s="151"/>
      <c r="J373" s="151"/>
      <c r="K373" s="151"/>
      <c r="L373" s="151"/>
      <c r="M373" s="151"/>
      <c r="N373" s="151"/>
      <c r="O373" s="151"/>
      <c r="P373" s="151"/>
      <c r="Q373" s="151"/>
      <c r="R373" s="570"/>
      <c r="S373" s="570"/>
      <c r="T373" s="570"/>
      <c r="U373" s="570"/>
      <c r="V373" s="570"/>
      <c r="W373" s="570"/>
      <c r="X373" s="570"/>
      <c r="Y373" s="570"/>
      <c r="Z373" s="570"/>
    </row>
    <row r="374" spans="1:26" x14ac:dyDescent="0.35">
      <c r="A374" s="570"/>
      <c r="B374" s="247"/>
      <c r="C374" s="151"/>
      <c r="D374" s="151"/>
      <c r="E374" s="151"/>
      <c r="F374" s="151"/>
      <c r="G374" s="151"/>
      <c r="H374" s="151"/>
      <c r="I374" s="151"/>
      <c r="J374" s="151"/>
      <c r="K374" s="151"/>
      <c r="L374" s="151"/>
      <c r="M374" s="151"/>
      <c r="N374" s="151"/>
      <c r="O374" s="151"/>
      <c r="P374" s="151"/>
      <c r="Q374" s="151"/>
      <c r="R374" s="570"/>
      <c r="S374" s="570"/>
      <c r="T374" s="570"/>
      <c r="U374" s="570"/>
      <c r="V374" s="570"/>
      <c r="W374" s="570"/>
      <c r="X374" s="570"/>
      <c r="Y374" s="570"/>
      <c r="Z374" s="570"/>
    </row>
    <row r="375" spans="1:26" x14ac:dyDescent="0.35">
      <c r="A375" s="570"/>
      <c r="B375" s="247"/>
      <c r="C375" s="151"/>
      <c r="D375" s="151"/>
      <c r="E375" s="151"/>
      <c r="F375" s="151"/>
      <c r="G375" s="151"/>
      <c r="H375" s="151"/>
      <c r="I375" s="151"/>
      <c r="J375" s="151"/>
      <c r="K375" s="151"/>
      <c r="L375" s="151"/>
      <c r="M375" s="151"/>
      <c r="N375" s="151"/>
      <c r="O375" s="151"/>
      <c r="P375" s="151"/>
      <c r="Q375" s="151"/>
      <c r="R375" s="570"/>
      <c r="S375" s="570"/>
      <c r="T375" s="570"/>
      <c r="U375" s="570"/>
      <c r="V375" s="570"/>
      <c r="W375" s="570"/>
      <c r="X375" s="570"/>
      <c r="Y375" s="570"/>
      <c r="Z375" s="570"/>
    </row>
    <row r="376" spans="1:26" x14ac:dyDescent="0.35">
      <c r="A376" s="570"/>
      <c r="B376" s="247"/>
      <c r="C376" s="151"/>
      <c r="D376" s="151"/>
      <c r="E376" s="151"/>
      <c r="F376" s="151"/>
      <c r="G376" s="151"/>
      <c r="H376" s="151"/>
      <c r="I376" s="151"/>
      <c r="J376" s="151"/>
      <c r="K376" s="151"/>
      <c r="L376" s="151"/>
      <c r="M376" s="151"/>
      <c r="N376" s="151"/>
      <c r="O376" s="151"/>
      <c r="P376" s="151"/>
      <c r="Q376" s="151"/>
      <c r="R376" s="570"/>
      <c r="S376" s="570"/>
      <c r="T376" s="570"/>
      <c r="U376" s="570"/>
      <c r="V376" s="570"/>
      <c r="W376" s="570"/>
      <c r="X376" s="570"/>
      <c r="Y376" s="570"/>
      <c r="Z376" s="570"/>
    </row>
    <row r="377" spans="1:26" x14ac:dyDescent="0.35">
      <c r="A377" s="570"/>
      <c r="B377" s="247"/>
      <c r="C377" s="151"/>
      <c r="D377" s="151"/>
      <c r="E377" s="151"/>
      <c r="F377" s="151"/>
      <c r="G377" s="151"/>
      <c r="H377" s="151"/>
      <c r="I377" s="151"/>
      <c r="J377" s="151"/>
      <c r="K377" s="151"/>
      <c r="L377" s="151"/>
      <c r="M377" s="151"/>
      <c r="N377" s="151"/>
      <c r="O377" s="151"/>
      <c r="P377" s="151"/>
      <c r="Q377" s="151"/>
      <c r="R377" s="570"/>
      <c r="S377" s="570"/>
      <c r="T377" s="570"/>
      <c r="U377" s="570"/>
      <c r="V377" s="570"/>
      <c r="W377" s="570"/>
      <c r="X377" s="570"/>
      <c r="Y377" s="570"/>
      <c r="Z377" s="570"/>
    </row>
    <row r="378" spans="1:26" x14ac:dyDescent="0.35">
      <c r="A378" s="570"/>
      <c r="B378" s="247"/>
      <c r="C378" s="151"/>
      <c r="D378" s="151"/>
      <c r="E378" s="151"/>
      <c r="F378" s="151"/>
      <c r="G378" s="151"/>
      <c r="H378" s="151"/>
      <c r="I378" s="151"/>
      <c r="J378" s="151"/>
      <c r="K378" s="151"/>
      <c r="L378" s="151"/>
      <c r="M378" s="151"/>
      <c r="N378" s="151"/>
      <c r="O378" s="151"/>
      <c r="P378" s="151"/>
      <c r="Q378" s="151"/>
      <c r="R378" s="570"/>
      <c r="S378" s="570"/>
      <c r="T378" s="570"/>
      <c r="U378" s="570"/>
      <c r="V378" s="570"/>
      <c r="W378" s="570"/>
      <c r="X378" s="570"/>
      <c r="Y378" s="570"/>
      <c r="Z378" s="570"/>
    </row>
    <row r="379" spans="1:26" x14ac:dyDescent="0.35">
      <c r="A379" s="570"/>
      <c r="B379" s="247"/>
      <c r="C379" s="151"/>
      <c r="D379" s="151"/>
      <c r="E379" s="151"/>
      <c r="F379" s="151"/>
      <c r="G379" s="151"/>
      <c r="H379" s="151"/>
      <c r="I379" s="151"/>
      <c r="J379" s="151"/>
      <c r="K379" s="151"/>
      <c r="L379" s="151"/>
      <c r="M379" s="151"/>
      <c r="N379" s="151"/>
      <c r="O379" s="151"/>
      <c r="P379" s="151"/>
      <c r="Q379" s="151"/>
      <c r="R379" s="570"/>
      <c r="S379" s="570"/>
      <c r="T379" s="570"/>
      <c r="U379" s="570"/>
      <c r="V379" s="570"/>
      <c r="W379" s="570"/>
      <c r="X379" s="570"/>
      <c r="Y379" s="570"/>
      <c r="Z379" s="570"/>
    </row>
    <row r="380" spans="1:26" x14ac:dyDescent="0.35">
      <c r="A380" s="570"/>
      <c r="B380" s="247"/>
      <c r="C380" s="151"/>
      <c r="D380" s="151"/>
      <c r="E380" s="151"/>
      <c r="F380" s="151"/>
      <c r="G380" s="151"/>
      <c r="H380" s="151"/>
      <c r="I380" s="151"/>
      <c r="J380" s="151"/>
      <c r="K380" s="151"/>
      <c r="L380" s="151"/>
      <c r="M380" s="151"/>
      <c r="N380" s="151"/>
      <c r="O380" s="151"/>
      <c r="P380" s="151"/>
      <c r="Q380" s="151"/>
      <c r="R380" s="570"/>
      <c r="S380" s="570"/>
      <c r="T380" s="570"/>
      <c r="U380" s="570"/>
      <c r="V380" s="570"/>
      <c r="W380" s="570"/>
      <c r="X380" s="570"/>
      <c r="Y380" s="570"/>
      <c r="Z380" s="570"/>
    </row>
    <row r="381" spans="1:26" x14ac:dyDescent="0.35">
      <c r="A381" s="570"/>
      <c r="B381" s="247"/>
      <c r="C381" s="151"/>
      <c r="D381" s="151"/>
      <c r="E381" s="151"/>
      <c r="F381" s="151"/>
      <c r="G381" s="151"/>
      <c r="H381" s="151"/>
      <c r="I381" s="151"/>
      <c r="J381" s="151"/>
      <c r="K381" s="151"/>
      <c r="L381" s="151"/>
      <c r="M381" s="151"/>
      <c r="N381" s="151"/>
      <c r="O381" s="151"/>
      <c r="P381" s="151"/>
      <c r="Q381" s="151"/>
      <c r="R381" s="570"/>
      <c r="S381" s="570"/>
      <c r="T381" s="570"/>
      <c r="U381" s="570"/>
      <c r="V381" s="570"/>
      <c r="W381" s="570"/>
      <c r="X381" s="570"/>
      <c r="Y381" s="570"/>
      <c r="Z381" s="570"/>
    </row>
    <row r="382" spans="1:26" x14ac:dyDescent="0.35">
      <c r="A382" s="570"/>
      <c r="B382" s="247"/>
      <c r="C382" s="151"/>
      <c r="D382" s="151"/>
      <c r="E382" s="151"/>
      <c r="F382" s="151"/>
      <c r="G382" s="151"/>
      <c r="H382" s="151"/>
      <c r="I382" s="151"/>
      <c r="J382" s="151"/>
      <c r="K382" s="151"/>
      <c r="L382" s="151"/>
      <c r="M382" s="151"/>
      <c r="N382" s="151"/>
      <c r="O382" s="151"/>
      <c r="P382" s="151"/>
      <c r="Q382" s="151"/>
      <c r="R382" s="570"/>
      <c r="S382" s="570"/>
      <c r="T382" s="570"/>
      <c r="U382" s="570"/>
      <c r="V382" s="570"/>
      <c r="W382" s="570"/>
      <c r="X382" s="570"/>
      <c r="Y382" s="570"/>
      <c r="Z382" s="570"/>
    </row>
    <row r="383" spans="1:26" x14ac:dyDescent="0.35">
      <c r="A383" s="570"/>
      <c r="B383" s="247"/>
      <c r="C383" s="151"/>
      <c r="D383" s="151"/>
      <c r="E383" s="151"/>
      <c r="F383" s="151"/>
      <c r="G383" s="151"/>
      <c r="H383" s="151"/>
      <c r="I383" s="151"/>
      <c r="J383" s="151"/>
      <c r="K383" s="151"/>
      <c r="L383" s="151"/>
      <c r="M383" s="151"/>
      <c r="N383" s="151"/>
      <c r="O383" s="151"/>
      <c r="P383" s="151"/>
      <c r="Q383" s="151"/>
      <c r="R383" s="570"/>
      <c r="S383" s="570"/>
      <c r="T383" s="570"/>
      <c r="U383" s="570"/>
      <c r="V383" s="570"/>
      <c r="W383" s="570"/>
      <c r="X383" s="570"/>
      <c r="Y383" s="570"/>
      <c r="Z383" s="570"/>
    </row>
    <row r="384" spans="1:26" x14ac:dyDescent="0.35">
      <c r="A384" s="570"/>
      <c r="B384" s="247"/>
      <c r="C384" s="151"/>
      <c r="D384" s="151"/>
      <c r="E384" s="151"/>
      <c r="F384" s="151"/>
      <c r="G384" s="151"/>
      <c r="H384" s="151"/>
      <c r="I384" s="151"/>
      <c r="J384" s="151"/>
      <c r="K384" s="151"/>
      <c r="L384" s="151"/>
      <c r="M384" s="151"/>
      <c r="N384" s="151"/>
      <c r="O384" s="151"/>
      <c r="P384" s="151"/>
      <c r="Q384" s="151"/>
      <c r="R384" s="570"/>
      <c r="S384" s="570"/>
      <c r="T384" s="570"/>
      <c r="U384" s="570"/>
      <c r="V384" s="570"/>
      <c r="W384" s="570"/>
      <c r="X384" s="570"/>
      <c r="Y384" s="570"/>
      <c r="Z384" s="570"/>
    </row>
    <row r="385" spans="1:26" x14ac:dyDescent="0.35">
      <c r="A385" s="570"/>
      <c r="B385" s="247"/>
      <c r="C385" s="151"/>
      <c r="D385" s="151"/>
      <c r="E385" s="151"/>
      <c r="F385" s="151"/>
      <c r="G385" s="151"/>
      <c r="H385" s="151"/>
      <c r="I385" s="151"/>
      <c r="J385" s="151"/>
      <c r="K385" s="151"/>
      <c r="L385" s="151"/>
      <c r="M385" s="151"/>
      <c r="N385" s="151"/>
      <c r="O385" s="151"/>
      <c r="P385" s="151"/>
      <c r="Q385" s="151"/>
      <c r="R385" s="570"/>
      <c r="S385" s="570"/>
      <c r="T385" s="570"/>
      <c r="U385" s="570"/>
      <c r="V385" s="570"/>
      <c r="W385" s="570"/>
      <c r="X385" s="570"/>
      <c r="Y385" s="570"/>
      <c r="Z385" s="570"/>
    </row>
    <row r="386" spans="1:26" x14ac:dyDescent="0.35">
      <c r="A386" s="570"/>
      <c r="B386" s="247"/>
      <c r="C386" s="151"/>
      <c r="D386" s="151"/>
      <c r="E386" s="151"/>
      <c r="F386" s="151"/>
      <c r="G386" s="151"/>
      <c r="H386" s="151"/>
      <c r="I386" s="151"/>
      <c r="J386" s="151"/>
      <c r="K386" s="151"/>
      <c r="L386" s="151"/>
      <c r="M386" s="151"/>
      <c r="N386" s="151"/>
      <c r="O386" s="151"/>
      <c r="P386" s="151"/>
      <c r="Q386" s="151"/>
      <c r="R386" s="570"/>
      <c r="S386" s="570"/>
      <c r="T386" s="570"/>
      <c r="U386" s="570"/>
      <c r="V386" s="570"/>
      <c r="W386" s="570"/>
      <c r="X386" s="570"/>
      <c r="Y386" s="570"/>
      <c r="Z386" s="570"/>
    </row>
    <row r="387" spans="1:26" x14ac:dyDescent="0.35">
      <c r="A387" s="570"/>
      <c r="B387" s="247"/>
      <c r="C387" s="151"/>
      <c r="D387" s="151"/>
      <c r="E387" s="151"/>
      <c r="F387" s="151"/>
      <c r="G387" s="151"/>
      <c r="H387" s="151"/>
      <c r="I387" s="151"/>
      <c r="J387" s="151"/>
      <c r="K387" s="151"/>
      <c r="L387" s="151"/>
      <c r="M387" s="151"/>
      <c r="N387" s="151"/>
      <c r="O387" s="151"/>
      <c r="P387" s="151"/>
      <c r="Q387" s="151"/>
      <c r="R387" s="570"/>
      <c r="S387" s="570"/>
      <c r="T387" s="570"/>
      <c r="U387" s="570"/>
      <c r="V387" s="570"/>
      <c r="W387" s="570"/>
      <c r="X387" s="570"/>
      <c r="Y387" s="570"/>
      <c r="Z387" s="570"/>
    </row>
    <row r="388" spans="1:26" x14ac:dyDescent="0.35">
      <c r="A388" s="570"/>
      <c r="B388" s="247"/>
      <c r="C388" s="151"/>
      <c r="D388" s="151"/>
      <c r="E388" s="151"/>
      <c r="F388" s="151"/>
      <c r="G388" s="151"/>
      <c r="H388" s="151"/>
      <c r="I388" s="151"/>
      <c r="J388" s="151"/>
      <c r="K388" s="151"/>
      <c r="L388" s="151"/>
      <c r="M388" s="151"/>
      <c r="N388" s="151"/>
      <c r="O388" s="151"/>
      <c r="P388" s="151"/>
      <c r="Q388" s="151"/>
      <c r="R388" s="570"/>
      <c r="S388" s="570"/>
      <c r="T388" s="570"/>
      <c r="U388" s="570"/>
      <c r="V388" s="570"/>
      <c r="W388" s="570"/>
      <c r="X388" s="570"/>
      <c r="Y388" s="570"/>
      <c r="Z388" s="570"/>
    </row>
    <row r="389" spans="1:26" x14ac:dyDescent="0.35">
      <c r="A389" s="570"/>
      <c r="B389" s="247"/>
      <c r="C389" s="151"/>
      <c r="D389" s="151"/>
      <c r="E389" s="151"/>
      <c r="F389" s="151"/>
      <c r="G389" s="151"/>
      <c r="H389" s="151"/>
      <c r="I389" s="151"/>
      <c r="J389" s="151"/>
      <c r="K389" s="151"/>
      <c r="L389" s="151"/>
      <c r="M389" s="151"/>
      <c r="N389" s="151"/>
      <c r="O389" s="151"/>
      <c r="P389" s="151"/>
      <c r="Q389" s="151"/>
      <c r="R389" s="570"/>
      <c r="S389" s="570"/>
      <c r="T389" s="570"/>
      <c r="U389" s="570"/>
      <c r="V389" s="570"/>
      <c r="W389" s="570"/>
      <c r="X389" s="570"/>
      <c r="Y389" s="570"/>
      <c r="Z389" s="570"/>
    </row>
    <row r="390" spans="1:26" x14ac:dyDescent="0.35">
      <c r="A390" s="570"/>
      <c r="B390" s="247"/>
      <c r="C390" s="151"/>
      <c r="D390" s="151"/>
      <c r="E390" s="151"/>
      <c r="F390" s="151"/>
      <c r="G390" s="151"/>
      <c r="H390" s="151"/>
      <c r="I390" s="151"/>
      <c r="J390" s="151"/>
      <c r="K390" s="151"/>
      <c r="L390" s="151"/>
      <c r="M390" s="151"/>
      <c r="N390" s="151"/>
      <c r="O390" s="151"/>
      <c r="P390" s="151"/>
      <c r="Q390" s="151"/>
      <c r="R390" s="570"/>
      <c r="S390" s="570"/>
      <c r="T390" s="570"/>
      <c r="U390" s="570"/>
      <c r="V390" s="570"/>
      <c r="W390" s="570"/>
      <c r="X390" s="570"/>
      <c r="Y390" s="570"/>
      <c r="Z390" s="570"/>
    </row>
    <row r="391" spans="1:26" x14ac:dyDescent="0.35">
      <c r="A391" s="570"/>
      <c r="B391" s="247"/>
      <c r="C391" s="151"/>
      <c r="D391" s="151"/>
      <c r="E391" s="151"/>
      <c r="F391" s="151"/>
      <c r="G391" s="151"/>
      <c r="H391" s="151"/>
      <c r="I391" s="151"/>
      <c r="J391" s="151"/>
      <c r="K391" s="151"/>
      <c r="L391" s="151"/>
      <c r="M391" s="151"/>
      <c r="N391" s="151"/>
      <c r="O391" s="151"/>
      <c r="P391" s="151"/>
      <c r="Q391" s="151"/>
      <c r="R391" s="570"/>
      <c r="S391" s="570"/>
      <c r="T391" s="570"/>
      <c r="U391" s="570"/>
      <c r="V391" s="570"/>
      <c r="W391" s="570"/>
      <c r="X391" s="570"/>
      <c r="Y391" s="570"/>
      <c r="Z391" s="570"/>
    </row>
    <row r="392" spans="1:26" x14ac:dyDescent="0.35">
      <c r="A392" s="570"/>
      <c r="B392" s="247"/>
      <c r="C392" s="151"/>
      <c r="D392" s="151"/>
      <c r="E392" s="151"/>
      <c r="F392" s="151"/>
      <c r="G392" s="151"/>
      <c r="H392" s="151"/>
      <c r="I392" s="151"/>
      <c r="J392" s="151"/>
      <c r="K392" s="151"/>
      <c r="L392" s="151"/>
      <c r="M392" s="151"/>
      <c r="N392" s="151"/>
      <c r="O392" s="151"/>
      <c r="P392" s="151"/>
      <c r="Q392" s="151"/>
      <c r="R392" s="570"/>
      <c r="S392" s="570"/>
      <c r="T392" s="570"/>
      <c r="U392" s="570"/>
      <c r="V392" s="570"/>
      <c r="W392" s="570"/>
      <c r="X392" s="570"/>
      <c r="Y392" s="570"/>
      <c r="Z392" s="570"/>
    </row>
    <row r="393" spans="1:26" x14ac:dyDescent="0.35">
      <c r="A393" s="570"/>
      <c r="B393" s="247"/>
      <c r="C393" s="151"/>
      <c r="D393" s="151"/>
      <c r="E393" s="151"/>
      <c r="F393" s="151"/>
      <c r="G393" s="151"/>
      <c r="H393" s="151"/>
      <c r="I393" s="151"/>
      <c r="J393" s="151"/>
      <c r="K393" s="151"/>
      <c r="L393" s="151"/>
      <c r="M393" s="151"/>
      <c r="N393" s="151"/>
      <c r="O393" s="151"/>
      <c r="P393" s="151"/>
      <c r="Q393" s="151"/>
      <c r="R393" s="570"/>
      <c r="S393" s="570"/>
      <c r="T393" s="570"/>
      <c r="U393" s="570"/>
      <c r="V393" s="570"/>
      <c r="W393" s="570"/>
      <c r="X393" s="570"/>
      <c r="Y393" s="570"/>
      <c r="Z393" s="570"/>
    </row>
    <row r="394" spans="1:26" x14ac:dyDescent="0.35">
      <c r="A394" s="570"/>
      <c r="B394" s="247"/>
      <c r="C394" s="151"/>
      <c r="D394" s="151"/>
      <c r="E394" s="151"/>
      <c r="F394" s="151"/>
      <c r="G394" s="151"/>
      <c r="H394" s="151"/>
      <c r="I394" s="151"/>
      <c r="J394" s="151"/>
      <c r="K394" s="151"/>
      <c r="L394" s="151"/>
      <c r="M394" s="151"/>
      <c r="N394" s="151"/>
      <c r="O394" s="151"/>
      <c r="P394" s="151"/>
      <c r="Q394" s="151"/>
      <c r="R394" s="570"/>
      <c r="S394" s="570"/>
      <c r="T394" s="570"/>
      <c r="U394" s="570"/>
      <c r="V394" s="570"/>
      <c r="W394" s="570"/>
      <c r="X394" s="570"/>
      <c r="Y394" s="570"/>
      <c r="Z394" s="570"/>
    </row>
    <row r="395" spans="1:26" x14ac:dyDescent="0.35">
      <c r="A395" s="570"/>
      <c r="B395" s="247"/>
      <c r="C395" s="151"/>
      <c r="D395" s="151"/>
      <c r="E395" s="151"/>
      <c r="F395" s="151"/>
      <c r="G395" s="151"/>
      <c r="H395" s="151"/>
      <c r="I395" s="151"/>
      <c r="J395" s="151"/>
      <c r="K395" s="151"/>
      <c r="L395" s="151"/>
      <c r="M395" s="151"/>
      <c r="N395" s="151"/>
      <c r="O395" s="151"/>
      <c r="P395" s="151"/>
      <c r="Q395" s="151"/>
      <c r="R395" s="570"/>
      <c r="S395" s="570"/>
      <c r="T395" s="570"/>
      <c r="U395" s="570"/>
      <c r="V395" s="570"/>
      <c r="W395" s="570"/>
      <c r="X395" s="570"/>
      <c r="Y395" s="570"/>
      <c r="Z395" s="570"/>
    </row>
    <row r="396" spans="1:26" x14ac:dyDescent="0.35">
      <c r="A396" s="570"/>
      <c r="B396" s="247"/>
      <c r="C396" s="151"/>
      <c r="D396" s="151"/>
      <c r="E396" s="151"/>
      <c r="F396" s="151"/>
      <c r="G396" s="151"/>
      <c r="H396" s="151"/>
      <c r="I396" s="151"/>
      <c r="J396" s="151"/>
      <c r="K396" s="151"/>
      <c r="L396" s="151"/>
      <c r="M396" s="151"/>
      <c r="N396" s="151"/>
      <c r="O396" s="151"/>
      <c r="P396" s="151"/>
      <c r="Q396" s="151"/>
      <c r="R396" s="570"/>
      <c r="S396" s="570"/>
      <c r="T396" s="570"/>
      <c r="U396" s="570"/>
      <c r="V396" s="570"/>
      <c r="W396" s="570"/>
      <c r="X396" s="570"/>
      <c r="Y396" s="570"/>
      <c r="Z396" s="570"/>
    </row>
    <row r="397" spans="1:26" x14ac:dyDescent="0.35">
      <c r="A397" s="570"/>
      <c r="B397" s="247"/>
      <c r="C397" s="151"/>
      <c r="D397" s="151"/>
      <c r="E397" s="151"/>
      <c r="F397" s="151"/>
      <c r="G397" s="151"/>
      <c r="H397" s="151"/>
      <c r="I397" s="151"/>
      <c r="J397" s="151"/>
      <c r="K397" s="151"/>
      <c r="L397" s="151"/>
      <c r="M397" s="151"/>
      <c r="N397" s="151"/>
      <c r="O397" s="151"/>
      <c r="P397" s="151"/>
      <c r="Q397" s="151"/>
      <c r="R397" s="570"/>
      <c r="S397" s="570"/>
      <c r="T397" s="570"/>
      <c r="U397" s="570"/>
      <c r="V397" s="570"/>
      <c r="W397" s="570"/>
      <c r="X397" s="570"/>
      <c r="Y397" s="570"/>
      <c r="Z397" s="570"/>
    </row>
    <row r="398" spans="1:26" x14ac:dyDescent="0.35">
      <c r="A398" s="570"/>
      <c r="B398" s="247"/>
      <c r="C398" s="151"/>
      <c r="D398" s="151"/>
      <c r="E398" s="151"/>
      <c r="F398" s="151"/>
      <c r="G398" s="151"/>
      <c r="H398" s="151"/>
      <c r="I398" s="151"/>
      <c r="J398" s="151"/>
      <c r="K398" s="151"/>
      <c r="L398" s="151"/>
      <c r="M398" s="151"/>
      <c r="N398" s="151"/>
      <c r="O398" s="151"/>
      <c r="P398" s="151"/>
      <c r="Q398" s="151"/>
      <c r="R398" s="570"/>
      <c r="S398" s="570"/>
      <c r="T398" s="570"/>
      <c r="U398" s="570"/>
      <c r="V398" s="570"/>
      <c r="W398" s="570"/>
      <c r="X398" s="570"/>
      <c r="Y398" s="570"/>
      <c r="Z398" s="570"/>
    </row>
    <row r="399" spans="1:26" x14ac:dyDescent="0.35">
      <c r="A399" s="570"/>
      <c r="B399" s="247"/>
      <c r="C399" s="151"/>
      <c r="D399" s="151"/>
      <c r="E399" s="151"/>
      <c r="F399" s="151"/>
      <c r="G399" s="151"/>
      <c r="H399" s="151"/>
      <c r="I399" s="151"/>
      <c r="J399" s="151"/>
      <c r="K399" s="151"/>
      <c r="L399" s="151"/>
      <c r="M399" s="151"/>
      <c r="N399" s="151"/>
      <c r="O399" s="151"/>
      <c r="P399" s="151"/>
      <c r="Q399" s="151"/>
      <c r="R399" s="570"/>
      <c r="S399" s="570"/>
      <c r="T399" s="570"/>
      <c r="U399" s="570"/>
      <c r="V399" s="570"/>
      <c r="W399" s="570"/>
      <c r="X399" s="570"/>
      <c r="Y399" s="570"/>
      <c r="Z399" s="570"/>
    </row>
    <row r="400" spans="1:26" x14ac:dyDescent="0.35">
      <c r="A400" s="570"/>
      <c r="B400" s="247"/>
      <c r="C400" s="151"/>
      <c r="D400" s="151"/>
      <c r="E400" s="151"/>
      <c r="F400" s="151"/>
      <c r="G400" s="151"/>
      <c r="H400" s="151"/>
      <c r="I400" s="151"/>
      <c r="J400" s="151"/>
      <c r="K400" s="151"/>
      <c r="L400" s="151"/>
      <c r="M400" s="151"/>
      <c r="N400" s="151"/>
      <c r="O400" s="151"/>
      <c r="P400" s="151"/>
      <c r="Q400" s="151"/>
      <c r="R400" s="570"/>
      <c r="S400" s="570"/>
      <c r="T400" s="570"/>
      <c r="U400" s="570"/>
      <c r="V400" s="570"/>
      <c r="W400" s="570"/>
      <c r="X400" s="570"/>
      <c r="Y400" s="570"/>
      <c r="Z400" s="570"/>
    </row>
    <row r="401" spans="1:26" x14ac:dyDescent="0.35">
      <c r="A401" s="570"/>
      <c r="B401" s="247"/>
      <c r="C401" s="151"/>
      <c r="D401" s="151"/>
      <c r="E401" s="151"/>
      <c r="F401" s="151"/>
      <c r="G401" s="151"/>
      <c r="H401" s="151"/>
      <c r="I401" s="151"/>
      <c r="J401" s="151"/>
      <c r="K401" s="151"/>
      <c r="L401" s="151"/>
      <c r="M401" s="151"/>
      <c r="N401" s="151"/>
      <c r="O401" s="151"/>
      <c r="P401" s="151"/>
      <c r="Q401" s="151"/>
      <c r="R401" s="570"/>
      <c r="S401" s="570"/>
      <c r="T401" s="570"/>
      <c r="U401" s="570"/>
      <c r="V401" s="570"/>
      <c r="W401" s="570"/>
      <c r="X401" s="570"/>
      <c r="Y401" s="570"/>
      <c r="Z401" s="570"/>
    </row>
    <row r="402" spans="1:26" x14ac:dyDescent="0.35">
      <c r="A402" s="570"/>
      <c r="B402" s="247"/>
      <c r="C402" s="151"/>
      <c r="D402" s="151"/>
      <c r="E402" s="151"/>
      <c r="F402" s="151"/>
      <c r="G402" s="151"/>
      <c r="H402" s="151"/>
      <c r="I402" s="151"/>
      <c r="J402" s="151"/>
      <c r="K402" s="151"/>
      <c r="L402" s="151"/>
      <c r="M402" s="151"/>
      <c r="N402" s="151"/>
      <c r="O402" s="151"/>
      <c r="P402" s="151"/>
      <c r="Q402" s="151"/>
      <c r="R402" s="570"/>
      <c r="S402" s="570"/>
      <c r="T402" s="570"/>
      <c r="U402" s="570"/>
      <c r="V402" s="570"/>
      <c r="W402" s="570"/>
      <c r="X402" s="570"/>
      <c r="Y402" s="570"/>
      <c r="Z402" s="570"/>
    </row>
    <row r="403" spans="1:26" x14ac:dyDescent="0.35">
      <c r="A403" s="570"/>
      <c r="B403" s="247"/>
      <c r="C403" s="151"/>
      <c r="D403" s="151"/>
      <c r="E403" s="151"/>
      <c r="F403" s="151"/>
      <c r="G403" s="151"/>
      <c r="H403" s="151"/>
      <c r="I403" s="151"/>
      <c r="J403" s="151"/>
      <c r="K403" s="151"/>
      <c r="L403" s="151"/>
      <c r="M403" s="151"/>
      <c r="N403" s="151"/>
      <c r="O403" s="151"/>
      <c r="P403" s="151"/>
      <c r="Q403" s="151"/>
      <c r="R403" s="570"/>
      <c r="S403" s="570"/>
      <c r="T403" s="570"/>
      <c r="U403" s="570"/>
      <c r="V403" s="570"/>
      <c r="W403" s="570"/>
      <c r="X403" s="570"/>
      <c r="Y403" s="570"/>
      <c r="Z403" s="570"/>
    </row>
    <row r="404" spans="1:26" x14ac:dyDescent="0.35">
      <c r="A404" s="570"/>
      <c r="B404" s="247"/>
      <c r="C404" s="151"/>
      <c r="D404" s="151"/>
      <c r="E404" s="151"/>
      <c r="F404" s="151"/>
      <c r="G404" s="151"/>
      <c r="H404" s="151"/>
      <c r="I404" s="151"/>
      <c r="J404" s="151"/>
      <c r="K404" s="151"/>
      <c r="L404" s="151"/>
      <c r="M404" s="151"/>
      <c r="N404" s="151"/>
      <c r="O404" s="151"/>
      <c r="P404" s="151"/>
      <c r="Q404" s="151"/>
      <c r="R404" s="570"/>
      <c r="S404" s="570"/>
      <c r="T404" s="570"/>
      <c r="U404" s="570"/>
      <c r="V404" s="570"/>
      <c r="W404" s="570"/>
      <c r="X404" s="570"/>
      <c r="Y404" s="570"/>
      <c r="Z404" s="570"/>
    </row>
    <row r="405" spans="1:26" x14ac:dyDescent="0.35">
      <c r="A405" s="570"/>
      <c r="B405" s="247"/>
      <c r="C405" s="151"/>
      <c r="D405" s="151"/>
      <c r="E405" s="151"/>
      <c r="F405" s="151"/>
      <c r="G405" s="151"/>
      <c r="H405" s="151"/>
      <c r="I405" s="151"/>
      <c r="J405" s="151"/>
      <c r="K405" s="151"/>
      <c r="L405" s="151"/>
      <c r="M405" s="151"/>
      <c r="N405" s="151"/>
      <c r="O405" s="151"/>
      <c r="P405" s="151"/>
      <c r="Q405" s="151"/>
      <c r="R405" s="570"/>
      <c r="S405" s="570"/>
      <c r="T405" s="570"/>
      <c r="U405" s="570"/>
      <c r="V405" s="570"/>
      <c r="W405" s="570"/>
      <c r="X405" s="570"/>
      <c r="Y405" s="570"/>
      <c r="Z405" s="570"/>
    </row>
    <row r="406" spans="1:26" x14ac:dyDescent="0.35">
      <c r="A406" s="570"/>
      <c r="B406" s="247"/>
      <c r="C406" s="151"/>
      <c r="D406" s="151"/>
      <c r="E406" s="151"/>
      <c r="F406" s="151"/>
      <c r="G406" s="151"/>
      <c r="H406" s="151"/>
      <c r="I406" s="151"/>
      <c r="J406" s="151"/>
      <c r="K406" s="151"/>
      <c r="L406" s="151"/>
      <c r="M406" s="151"/>
      <c r="N406" s="151"/>
      <c r="O406" s="151"/>
      <c r="P406" s="151"/>
      <c r="Q406" s="151"/>
      <c r="R406" s="570"/>
      <c r="S406" s="570"/>
      <c r="T406" s="570"/>
      <c r="U406" s="570"/>
      <c r="V406" s="570"/>
      <c r="W406" s="570"/>
      <c r="X406" s="570"/>
      <c r="Y406" s="570"/>
      <c r="Z406" s="570"/>
    </row>
    <row r="407" spans="1:26" x14ac:dyDescent="0.35">
      <c r="A407" s="570"/>
      <c r="B407" s="247"/>
      <c r="C407" s="151"/>
      <c r="D407" s="151"/>
      <c r="E407" s="151"/>
      <c r="F407" s="151"/>
      <c r="G407" s="151"/>
      <c r="H407" s="151"/>
      <c r="I407" s="151"/>
      <c r="J407" s="151"/>
      <c r="K407" s="151"/>
      <c r="L407" s="151"/>
      <c r="M407" s="151"/>
      <c r="N407" s="151"/>
      <c r="O407" s="151"/>
      <c r="P407" s="151"/>
      <c r="Q407" s="151"/>
      <c r="R407" s="570"/>
      <c r="S407" s="570"/>
      <c r="T407" s="570"/>
      <c r="U407" s="570"/>
      <c r="V407" s="570"/>
      <c r="W407" s="570"/>
      <c r="X407" s="570"/>
      <c r="Y407" s="570"/>
      <c r="Z407" s="570"/>
    </row>
    <row r="408" spans="1:26" x14ac:dyDescent="0.35">
      <c r="A408" s="570"/>
      <c r="B408" s="247"/>
      <c r="C408" s="151"/>
      <c r="D408" s="151"/>
      <c r="E408" s="151"/>
      <c r="F408" s="151"/>
      <c r="G408" s="151"/>
      <c r="H408" s="151"/>
      <c r="I408" s="151"/>
      <c r="J408" s="151"/>
      <c r="K408" s="151"/>
      <c r="L408" s="151"/>
      <c r="M408" s="151"/>
      <c r="N408" s="151"/>
      <c r="O408" s="151"/>
      <c r="P408" s="151"/>
      <c r="Q408" s="151"/>
      <c r="R408" s="570"/>
      <c r="S408" s="570"/>
      <c r="T408" s="570"/>
      <c r="U408" s="570"/>
      <c r="V408" s="570"/>
      <c r="W408" s="570"/>
      <c r="X408" s="570"/>
      <c r="Y408" s="570"/>
      <c r="Z408" s="570"/>
    </row>
    <row r="409" spans="1:26" x14ac:dyDescent="0.35">
      <c r="A409" s="570"/>
      <c r="B409" s="247"/>
      <c r="C409" s="151"/>
      <c r="D409" s="151"/>
      <c r="E409" s="151"/>
      <c r="F409" s="151"/>
      <c r="G409" s="151"/>
      <c r="H409" s="151"/>
      <c r="I409" s="151"/>
      <c r="J409" s="151"/>
      <c r="K409" s="151"/>
      <c r="L409" s="151"/>
      <c r="M409" s="151"/>
      <c r="N409" s="151"/>
      <c r="O409" s="151"/>
      <c r="P409" s="151"/>
      <c r="Q409" s="151"/>
      <c r="R409" s="570"/>
      <c r="S409" s="570"/>
      <c r="T409" s="570"/>
      <c r="U409" s="570"/>
      <c r="V409" s="570"/>
      <c r="W409" s="570"/>
      <c r="X409" s="570"/>
      <c r="Y409" s="570"/>
      <c r="Z409" s="570"/>
    </row>
    <row r="410" spans="1:26" x14ac:dyDescent="0.35">
      <c r="A410" s="570"/>
      <c r="B410" s="247"/>
      <c r="C410" s="151"/>
      <c r="D410" s="151"/>
      <c r="E410" s="151"/>
      <c r="F410" s="151"/>
      <c r="G410" s="151"/>
      <c r="H410" s="151"/>
      <c r="I410" s="151"/>
      <c r="J410" s="151"/>
      <c r="K410" s="151"/>
      <c r="L410" s="151"/>
      <c r="M410" s="151"/>
      <c r="N410" s="151"/>
      <c r="O410" s="151"/>
      <c r="P410" s="151"/>
      <c r="Q410" s="151"/>
      <c r="R410" s="570"/>
      <c r="S410" s="570"/>
      <c r="T410" s="570"/>
      <c r="U410" s="570"/>
      <c r="V410" s="570"/>
      <c r="W410" s="570"/>
      <c r="X410" s="570"/>
      <c r="Y410" s="570"/>
      <c r="Z410" s="570"/>
    </row>
    <row r="411" spans="1:26" x14ac:dyDescent="0.35">
      <c r="A411" s="570"/>
      <c r="B411" s="247"/>
      <c r="C411" s="151"/>
      <c r="D411" s="151"/>
      <c r="E411" s="151"/>
      <c r="F411" s="151"/>
      <c r="G411" s="151"/>
      <c r="H411" s="151"/>
      <c r="I411" s="151"/>
      <c r="J411" s="151"/>
      <c r="K411" s="151"/>
      <c r="L411" s="151"/>
      <c r="M411" s="151"/>
      <c r="N411" s="151"/>
      <c r="O411" s="151"/>
      <c r="P411" s="151"/>
      <c r="Q411" s="151"/>
      <c r="R411" s="570"/>
      <c r="S411" s="570"/>
      <c r="T411" s="570"/>
      <c r="U411" s="570"/>
      <c r="V411" s="570"/>
      <c r="W411" s="570"/>
      <c r="X411" s="570"/>
      <c r="Y411" s="570"/>
      <c r="Z411" s="570"/>
    </row>
    <row r="412" spans="1:26" x14ac:dyDescent="0.35">
      <c r="A412" s="570"/>
      <c r="B412" s="247"/>
      <c r="C412" s="151"/>
      <c r="D412" s="151"/>
      <c r="E412" s="151"/>
      <c r="F412" s="151"/>
      <c r="G412" s="151"/>
      <c r="H412" s="151"/>
      <c r="I412" s="151"/>
      <c r="J412" s="151"/>
      <c r="K412" s="151"/>
      <c r="L412" s="151"/>
      <c r="M412" s="151"/>
      <c r="N412" s="151"/>
      <c r="O412" s="151"/>
      <c r="P412" s="151"/>
      <c r="Q412" s="151"/>
      <c r="R412" s="570"/>
      <c r="S412" s="570"/>
      <c r="T412" s="570"/>
      <c r="U412" s="570"/>
      <c r="V412" s="570"/>
      <c r="W412" s="570"/>
      <c r="X412" s="570"/>
      <c r="Y412" s="570"/>
      <c r="Z412" s="570"/>
    </row>
    <row r="413" spans="1:26" x14ac:dyDescent="0.35">
      <c r="A413" s="570"/>
      <c r="B413" s="247"/>
      <c r="C413" s="151"/>
      <c r="D413" s="151"/>
      <c r="E413" s="151"/>
      <c r="F413" s="151"/>
      <c r="G413" s="151"/>
      <c r="H413" s="151"/>
      <c r="I413" s="151"/>
      <c r="J413" s="151"/>
      <c r="K413" s="151"/>
      <c r="L413" s="151"/>
      <c r="M413" s="151"/>
      <c r="N413" s="151"/>
      <c r="O413" s="151"/>
      <c r="P413" s="151"/>
      <c r="Q413" s="151"/>
      <c r="R413" s="570"/>
      <c r="S413" s="570"/>
      <c r="T413" s="570"/>
      <c r="U413" s="570"/>
      <c r="V413" s="570"/>
      <c r="W413" s="570"/>
      <c r="X413" s="570"/>
      <c r="Y413" s="570"/>
      <c r="Z413" s="570"/>
    </row>
    <row r="414" spans="1:26" x14ac:dyDescent="0.35">
      <c r="A414" s="570"/>
      <c r="B414" s="247"/>
      <c r="C414" s="151"/>
      <c r="D414" s="151"/>
      <c r="E414" s="151"/>
      <c r="F414" s="151"/>
      <c r="G414" s="151"/>
      <c r="H414" s="151"/>
      <c r="I414" s="151"/>
      <c r="J414" s="151"/>
      <c r="K414" s="151"/>
      <c r="L414" s="151"/>
      <c r="M414" s="151"/>
      <c r="N414" s="151"/>
      <c r="O414" s="151"/>
      <c r="P414" s="151"/>
      <c r="Q414" s="151"/>
      <c r="R414" s="570"/>
      <c r="S414" s="570"/>
      <c r="T414" s="570"/>
      <c r="U414" s="570"/>
      <c r="V414" s="570"/>
      <c r="W414" s="570"/>
      <c r="X414" s="570"/>
      <c r="Y414" s="570"/>
      <c r="Z414" s="570"/>
    </row>
    <row r="415" spans="1:26" x14ac:dyDescent="0.35">
      <c r="A415" s="570"/>
      <c r="B415" s="247"/>
      <c r="C415" s="151"/>
      <c r="D415" s="151"/>
      <c r="E415" s="151"/>
      <c r="F415" s="151"/>
      <c r="G415" s="151"/>
      <c r="H415" s="151"/>
      <c r="I415" s="151"/>
      <c r="J415" s="151"/>
      <c r="K415" s="151"/>
      <c r="L415" s="151"/>
      <c r="M415" s="151"/>
      <c r="N415" s="151"/>
      <c r="O415" s="151"/>
      <c r="P415" s="151"/>
      <c r="Q415" s="151"/>
      <c r="R415" s="570"/>
      <c r="S415" s="570"/>
      <c r="T415" s="570"/>
      <c r="U415" s="570"/>
      <c r="V415" s="570"/>
      <c r="W415" s="570"/>
      <c r="X415" s="570"/>
      <c r="Y415" s="570"/>
      <c r="Z415" s="570"/>
    </row>
    <row r="416" spans="1:26" x14ac:dyDescent="0.35">
      <c r="A416" s="570"/>
      <c r="B416" s="247"/>
      <c r="C416" s="151"/>
      <c r="D416" s="151"/>
      <c r="E416" s="151"/>
      <c r="F416" s="151"/>
      <c r="G416" s="151"/>
      <c r="H416" s="151"/>
      <c r="I416" s="151"/>
      <c r="J416" s="151"/>
      <c r="K416" s="151"/>
      <c r="L416" s="151"/>
      <c r="M416" s="151"/>
      <c r="N416" s="151"/>
      <c r="O416" s="151"/>
      <c r="P416" s="151"/>
      <c r="Q416" s="151"/>
      <c r="R416" s="570"/>
      <c r="S416" s="570"/>
      <c r="T416" s="570"/>
      <c r="U416" s="570"/>
      <c r="V416" s="570"/>
      <c r="W416" s="570"/>
      <c r="X416" s="570"/>
      <c r="Y416" s="570"/>
      <c r="Z416" s="570"/>
    </row>
    <row r="417" spans="1:26" x14ac:dyDescent="0.35">
      <c r="A417" s="570"/>
      <c r="B417" s="247"/>
      <c r="C417" s="151"/>
      <c r="D417" s="151"/>
      <c r="E417" s="151"/>
      <c r="F417" s="151"/>
      <c r="G417" s="151"/>
      <c r="H417" s="151"/>
      <c r="I417" s="151"/>
      <c r="J417" s="151"/>
      <c r="K417" s="151"/>
      <c r="L417" s="151"/>
      <c r="M417" s="151"/>
      <c r="N417" s="151"/>
      <c r="O417" s="151"/>
      <c r="P417" s="151"/>
      <c r="Q417" s="151"/>
      <c r="R417" s="570"/>
      <c r="S417" s="570"/>
      <c r="T417" s="570"/>
      <c r="U417" s="570"/>
      <c r="V417" s="570"/>
      <c r="W417" s="570"/>
      <c r="X417" s="570"/>
      <c r="Y417" s="570"/>
      <c r="Z417" s="570"/>
    </row>
    <row r="418" spans="1:26" x14ac:dyDescent="0.35">
      <c r="A418" s="570"/>
      <c r="B418" s="247"/>
      <c r="C418" s="151"/>
      <c r="D418" s="151"/>
      <c r="E418" s="151"/>
      <c r="F418" s="151"/>
      <c r="G418" s="151"/>
      <c r="H418" s="151"/>
      <c r="I418" s="151"/>
      <c r="J418" s="151"/>
      <c r="K418" s="151"/>
      <c r="L418" s="151"/>
      <c r="M418" s="151"/>
      <c r="N418" s="151"/>
      <c r="O418" s="151"/>
      <c r="P418" s="151"/>
      <c r="Q418" s="151"/>
      <c r="R418" s="570"/>
      <c r="S418" s="570"/>
      <c r="T418" s="570"/>
      <c r="U418" s="570"/>
      <c r="V418" s="570"/>
      <c r="W418" s="570"/>
      <c r="X418" s="570"/>
      <c r="Y418" s="570"/>
      <c r="Z418" s="570"/>
    </row>
    <row r="419" spans="1:26" x14ac:dyDescent="0.35">
      <c r="A419" s="570"/>
      <c r="B419" s="247"/>
      <c r="C419" s="151"/>
      <c r="D419" s="151"/>
      <c r="E419" s="151"/>
      <c r="F419" s="151"/>
      <c r="G419" s="151"/>
      <c r="H419" s="151"/>
      <c r="I419" s="151"/>
      <c r="J419" s="151"/>
      <c r="K419" s="151"/>
      <c r="L419" s="151"/>
      <c r="M419" s="151"/>
      <c r="N419" s="151"/>
      <c r="O419" s="151"/>
      <c r="P419" s="151"/>
      <c r="Q419" s="151"/>
      <c r="R419" s="570"/>
      <c r="S419" s="570"/>
      <c r="T419" s="570"/>
      <c r="U419" s="570"/>
      <c r="V419" s="570"/>
      <c r="W419" s="570"/>
      <c r="X419" s="570"/>
      <c r="Y419" s="570"/>
      <c r="Z419" s="570"/>
    </row>
    <row r="420" spans="1:26" x14ac:dyDescent="0.35">
      <c r="A420" s="570"/>
      <c r="B420" s="247"/>
      <c r="C420" s="151"/>
      <c r="D420" s="151"/>
      <c r="E420" s="151"/>
      <c r="F420" s="151"/>
      <c r="G420" s="151"/>
      <c r="H420" s="151"/>
      <c r="I420" s="151"/>
      <c r="J420" s="151"/>
      <c r="K420" s="151"/>
      <c r="L420" s="151"/>
      <c r="M420" s="151"/>
      <c r="N420" s="151"/>
      <c r="O420" s="151"/>
      <c r="P420" s="151"/>
      <c r="Q420" s="151"/>
      <c r="R420" s="570"/>
      <c r="S420" s="570"/>
      <c r="T420" s="570"/>
      <c r="U420" s="570"/>
      <c r="V420" s="570"/>
      <c r="W420" s="570"/>
      <c r="X420" s="570"/>
      <c r="Y420" s="570"/>
      <c r="Z420" s="570"/>
    </row>
    <row r="421" spans="1:26" x14ac:dyDescent="0.35">
      <c r="A421" s="570"/>
      <c r="B421" s="247"/>
      <c r="C421" s="151"/>
      <c r="D421" s="151"/>
      <c r="E421" s="151"/>
      <c r="F421" s="151"/>
      <c r="G421" s="151"/>
      <c r="H421" s="151"/>
      <c r="I421" s="151"/>
      <c r="J421" s="151"/>
      <c r="K421" s="151"/>
      <c r="L421" s="151"/>
      <c r="M421" s="151"/>
      <c r="N421" s="151"/>
      <c r="O421" s="151"/>
      <c r="P421" s="151"/>
      <c r="Q421" s="151"/>
      <c r="R421" s="570"/>
      <c r="S421" s="570"/>
      <c r="T421" s="570"/>
      <c r="U421" s="570"/>
      <c r="V421" s="570"/>
      <c r="W421" s="570"/>
      <c r="X421" s="570"/>
      <c r="Y421" s="570"/>
      <c r="Z421" s="570"/>
    </row>
    <row r="422" spans="1:26" x14ac:dyDescent="0.35">
      <c r="A422" s="570"/>
      <c r="B422" s="247"/>
      <c r="C422" s="151"/>
      <c r="D422" s="151"/>
      <c r="E422" s="151"/>
      <c r="F422" s="151"/>
      <c r="G422" s="151"/>
      <c r="H422" s="151"/>
      <c r="I422" s="151"/>
      <c r="J422" s="151"/>
      <c r="K422" s="151"/>
      <c r="L422" s="151"/>
      <c r="M422" s="151"/>
      <c r="N422" s="151"/>
      <c r="O422" s="151"/>
      <c r="P422" s="151"/>
      <c r="Q422" s="151"/>
      <c r="R422" s="570"/>
      <c r="S422" s="570"/>
      <c r="T422" s="570"/>
      <c r="U422" s="570"/>
      <c r="V422" s="570"/>
      <c r="W422" s="570"/>
      <c r="X422" s="570"/>
      <c r="Y422" s="570"/>
      <c r="Z422" s="570"/>
    </row>
    <row r="423" spans="1:26" x14ac:dyDescent="0.35">
      <c r="A423" s="570"/>
      <c r="B423" s="247"/>
      <c r="C423" s="151"/>
      <c r="D423" s="151"/>
      <c r="E423" s="151"/>
      <c r="F423" s="151"/>
      <c r="G423" s="151"/>
      <c r="H423" s="151"/>
      <c r="I423" s="151"/>
      <c r="J423" s="151"/>
      <c r="K423" s="151"/>
      <c r="L423" s="151"/>
      <c r="M423" s="151"/>
      <c r="N423" s="151"/>
      <c r="O423" s="151"/>
      <c r="P423" s="151"/>
      <c r="Q423" s="151"/>
      <c r="R423" s="570"/>
      <c r="S423" s="570"/>
      <c r="T423" s="570"/>
      <c r="U423" s="570"/>
      <c r="V423" s="570"/>
      <c r="W423" s="570"/>
      <c r="X423" s="570"/>
      <c r="Y423" s="570"/>
      <c r="Z423" s="570"/>
    </row>
    <row r="424" spans="1:26" x14ac:dyDescent="0.35">
      <c r="A424" s="570"/>
      <c r="B424" s="247"/>
      <c r="C424" s="151"/>
      <c r="D424" s="151"/>
      <c r="E424" s="151"/>
      <c r="F424" s="151"/>
      <c r="G424" s="151"/>
      <c r="H424" s="151"/>
      <c r="I424" s="151"/>
      <c r="J424" s="151"/>
      <c r="K424" s="151"/>
      <c r="L424" s="151"/>
      <c r="M424" s="151"/>
      <c r="N424" s="151"/>
      <c r="O424" s="151"/>
      <c r="P424" s="151"/>
      <c r="Q424" s="151"/>
      <c r="R424" s="570"/>
      <c r="S424" s="570"/>
      <c r="T424" s="570"/>
      <c r="U424" s="570"/>
      <c r="V424" s="570"/>
      <c r="W424" s="570"/>
      <c r="X424" s="570"/>
      <c r="Y424" s="570"/>
      <c r="Z424" s="570"/>
    </row>
    <row r="425" spans="1:26" x14ac:dyDescent="0.35">
      <c r="A425" s="570"/>
      <c r="B425" s="247"/>
      <c r="C425" s="151"/>
      <c r="D425" s="151"/>
      <c r="E425" s="151"/>
      <c r="F425" s="151"/>
      <c r="G425" s="151"/>
      <c r="H425" s="151"/>
      <c r="I425" s="151"/>
      <c r="J425" s="151"/>
      <c r="K425" s="151"/>
      <c r="L425" s="151"/>
      <c r="M425" s="151"/>
      <c r="N425" s="151"/>
      <c r="O425" s="151"/>
      <c r="P425" s="151"/>
      <c r="Q425" s="151"/>
      <c r="R425" s="570"/>
      <c r="S425" s="570"/>
      <c r="T425" s="570"/>
      <c r="U425" s="570"/>
      <c r="V425" s="570"/>
      <c r="W425" s="570"/>
      <c r="X425" s="570"/>
      <c r="Y425" s="570"/>
      <c r="Z425" s="570"/>
    </row>
    <row r="426" spans="1:26" x14ac:dyDescent="0.35">
      <c r="A426" s="570"/>
      <c r="B426" s="247"/>
      <c r="C426" s="151"/>
      <c r="D426" s="151"/>
      <c r="E426" s="151"/>
      <c r="F426" s="151"/>
      <c r="G426" s="151"/>
      <c r="H426" s="151"/>
      <c r="I426" s="151"/>
      <c r="J426" s="151"/>
      <c r="K426" s="151"/>
      <c r="L426" s="151"/>
      <c r="M426" s="151"/>
      <c r="N426" s="151"/>
      <c r="O426" s="151"/>
      <c r="P426" s="151"/>
      <c r="Q426" s="151"/>
      <c r="R426" s="570"/>
      <c r="S426" s="570"/>
      <c r="T426" s="570"/>
      <c r="U426" s="570"/>
      <c r="V426" s="570"/>
      <c r="W426" s="570"/>
      <c r="X426" s="570"/>
      <c r="Y426" s="570"/>
      <c r="Z426" s="570"/>
    </row>
    <row r="427" spans="1:26" x14ac:dyDescent="0.35">
      <c r="A427" s="570"/>
      <c r="B427" s="247"/>
      <c r="C427" s="151"/>
      <c r="D427" s="151"/>
      <c r="E427" s="151"/>
      <c r="F427" s="151"/>
      <c r="G427" s="151"/>
      <c r="H427" s="151"/>
      <c r="I427" s="151"/>
      <c r="J427" s="151"/>
      <c r="K427" s="151"/>
      <c r="L427" s="151"/>
      <c r="M427" s="151"/>
      <c r="N427" s="151"/>
      <c r="O427" s="151"/>
      <c r="P427" s="151"/>
      <c r="Q427" s="151"/>
      <c r="R427" s="570"/>
      <c r="S427" s="570"/>
      <c r="T427" s="570"/>
      <c r="U427" s="570"/>
      <c r="V427" s="570"/>
      <c r="W427" s="570"/>
      <c r="X427" s="570"/>
      <c r="Y427" s="570"/>
      <c r="Z427" s="570"/>
    </row>
    <row r="428" spans="1:26" x14ac:dyDescent="0.35">
      <c r="A428" s="570"/>
      <c r="B428" s="247"/>
      <c r="C428" s="151"/>
      <c r="D428" s="151"/>
      <c r="E428" s="151"/>
      <c r="F428" s="151"/>
      <c r="G428" s="151"/>
      <c r="H428" s="151"/>
      <c r="I428" s="151"/>
      <c r="J428" s="151"/>
      <c r="K428" s="151"/>
      <c r="L428" s="151"/>
      <c r="M428" s="151"/>
      <c r="N428" s="151"/>
      <c r="O428" s="151"/>
      <c r="P428" s="151"/>
      <c r="Q428" s="151"/>
      <c r="R428" s="570"/>
      <c r="S428" s="570"/>
      <c r="T428" s="570"/>
      <c r="U428" s="570"/>
      <c r="V428" s="570"/>
      <c r="W428" s="570"/>
      <c r="X428" s="570"/>
      <c r="Y428" s="570"/>
      <c r="Z428" s="570"/>
    </row>
    <row r="429" spans="1:26" x14ac:dyDescent="0.35">
      <c r="A429" s="570"/>
      <c r="B429" s="247"/>
      <c r="C429" s="151"/>
      <c r="D429" s="151"/>
      <c r="E429" s="151"/>
      <c r="F429" s="151"/>
      <c r="G429" s="151"/>
      <c r="H429" s="151"/>
      <c r="I429" s="151"/>
      <c r="J429" s="151"/>
      <c r="K429" s="151"/>
      <c r="L429" s="151"/>
      <c r="M429" s="151"/>
      <c r="N429" s="151"/>
      <c r="O429" s="151"/>
      <c r="P429" s="151"/>
      <c r="Q429" s="151"/>
      <c r="R429" s="570"/>
      <c r="S429" s="570"/>
      <c r="T429" s="570"/>
      <c r="U429" s="570"/>
      <c r="V429" s="570"/>
      <c r="W429" s="570"/>
      <c r="X429" s="570"/>
      <c r="Y429" s="570"/>
      <c r="Z429" s="570"/>
    </row>
    <row r="430" spans="1:26" x14ac:dyDescent="0.35">
      <c r="A430" s="570"/>
      <c r="B430" s="247"/>
      <c r="C430" s="151"/>
      <c r="D430" s="151"/>
      <c r="E430" s="151"/>
      <c r="F430" s="151"/>
      <c r="G430" s="151"/>
      <c r="H430" s="151"/>
      <c r="I430" s="151"/>
      <c r="J430" s="151"/>
      <c r="K430" s="151"/>
      <c r="L430" s="151"/>
      <c r="M430" s="151"/>
      <c r="N430" s="151"/>
      <c r="O430" s="151"/>
      <c r="P430" s="151"/>
      <c r="Q430" s="151"/>
      <c r="R430" s="570"/>
      <c r="S430" s="570"/>
      <c r="T430" s="570"/>
      <c r="U430" s="570"/>
      <c r="V430" s="570"/>
      <c r="W430" s="570"/>
      <c r="X430" s="570"/>
      <c r="Y430" s="570"/>
      <c r="Z430" s="570"/>
    </row>
    <row r="431" spans="1:26" x14ac:dyDescent="0.35">
      <c r="A431" s="570"/>
      <c r="B431" s="247"/>
      <c r="C431" s="151"/>
      <c r="D431" s="151"/>
      <c r="E431" s="151"/>
      <c r="F431" s="151"/>
      <c r="G431" s="151"/>
      <c r="H431" s="151"/>
      <c r="I431" s="151"/>
      <c r="J431" s="151"/>
      <c r="K431" s="151"/>
      <c r="L431" s="151"/>
      <c r="M431" s="151"/>
      <c r="N431" s="151"/>
      <c r="O431" s="151"/>
      <c r="P431" s="151"/>
      <c r="Q431" s="151"/>
      <c r="R431" s="570"/>
      <c r="S431" s="570"/>
      <c r="T431" s="570"/>
      <c r="U431" s="570"/>
      <c r="V431" s="570"/>
      <c r="W431" s="570"/>
      <c r="X431" s="570"/>
      <c r="Y431" s="570"/>
      <c r="Z431" s="570"/>
    </row>
    <row r="432" spans="1:26" x14ac:dyDescent="0.35">
      <c r="A432" s="570"/>
      <c r="B432" s="247"/>
      <c r="C432" s="151"/>
      <c r="D432" s="151"/>
      <c r="E432" s="151"/>
      <c r="F432" s="151"/>
      <c r="G432" s="151"/>
      <c r="H432" s="151"/>
      <c r="I432" s="151"/>
      <c r="J432" s="151"/>
      <c r="K432" s="151"/>
      <c r="L432" s="151"/>
      <c r="M432" s="151"/>
      <c r="N432" s="151"/>
      <c r="O432" s="151"/>
      <c r="P432" s="151"/>
      <c r="Q432" s="151"/>
      <c r="R432" s="570"/>
      <c r="S432" s="570"/>
      <c r="T432" s="570"/>
      <c r="U432" s="570"/>
      <c r="V432" s="570"/>
      <c r="W432" s="570"/>
      <c r="X432" s="570"/>
      <c r="Y432" s="570"/>
      <c r="Z432" s="570"/>
    </row>
    <row r="433" spans="1:26" x14ac:dyDescent="0.35">
      <c r="A433" s="570"/>
      <c r="B433" s="247"/>
      <c r="C433" s="151"/>
      <c r="D433" s="151"/>
      <c r="E433" s="151"/>
      <c r="F433" s="151"/>
      <c r="G433" s="151"/>
      <c r="H433" s="151"/>
      <c r="I433" s="151"/>
      <c r="J433" s="151"/>
      <c r="K433" s="151"/>
      <c r="L433" s="151"/>
      <c r="M433" s="151"/>
      <c r="N433" s="151"/>
      <c r="O433" s="151"/>
      <c r="P433" s="151"/>
      <c r="Q433" s="151"/>
      <c r="R433" s="570"/>
      <c r="S433" s="570"/>
      <c r="T433" s="570"/>
      <c r="U433" s="570"/>
      <c r="V433" s="570"/>
      <c r="W433" s="570"/>
      <c r="X433" s="570"/>
      <c r="Y433" s="570"/>
      <c r="Z433" s="570"/>
    </row>
    <row r="434" spans="1:26" x14ac:dyDescent="0.35">
      <c r="A434" s="570"/>
      <c r="B434" s="247"/>
      <c r="C434" s="151"/>
      <c r="D434" s="151"/>
      <c r="E434" s="151"/>
      <c r="F434" s="151"/>
      <c r="G434" s="151"/>
      <c r="H434" s="151"/>
      <c r="I434" s="151"/>
      <c r="J434" s="151"/>
      <c r="K434" s="151"/>
      <c r="L434" s="151"/>
      <c r="M434" s="151"/>
      <c r="N434" s="151"/>
      <c r="O434" s="151"/>
      <c r="P434" s="151"/>
      <c r="Q434" s="151"/>
      <c r="R434" s="570"/>
      <c r="S434" s="570"/>
      <c r="T434" s="570"/>
      <c r="U434" s="570"/>
      <c r="V434" s="570"/>
      <c r="W434" s="570"/>
      <c r="X434" s="570"/>
      <c r="Y434" s="570"/>
      <c r="Z434" s="570"/>
    </row>
    <row r="435" spans="1:26" x14ac:dyDescent="0.35">
      <c r="A435" s="570"/>
      <c r="B435" s="247"/>
      <c r="C435" s="151"/>
      <c r="D435" s="151"/>
      <c r="E435" s="151"/>
      <c r="F435" s="151"/>
      <c r="G435" s="151"/>
      <c r="H435" s="151"/>
      <c r="I435" s="151"/>
      <c r="J435" s="151"/>
      <c r="K435" s="151"/>
      <c r="L435" s="151"/>
      <c r="M435" s="151"/>
      <c r="N435" s="151"/>
      <c r="O435" s="151"/>
      <c r="P435" s="151"/>
      <c r="Q435" s="151"/>
      <c r="R435" s="570"/>
      <c r="S435" s="570"/>
      <c r="T435" s="570"/>
      <c r="U435" s="570"/>
      <c r="V435" s="570"/>
      <c r="W435" s="570"/>
      <c r="X435" s="570"/>
      <c r="Y435" s="570"/>
      <c r="Z435" s="570"/>
    </row>
    <row r="436" spans="1:26" x14ac:dyDescent="0.35">
      <c r="A436" s="570"/>
      <c r="B436" s="247"/>
      <c r="C436" s="151"/>
      <c r="D436" s="151"/>
      <c r="E436" s="151"/>
      <c r="F436" s="151"/>
      <c r="G436" s="151"/>
      <c r="H436" s="151"/>
      <c r="I436" s="151"/>
      <c r="J436" s="151"/>
      <c r="K436" s="151"/>
      <c r="L436" s="151"/>
      <c r="M436" s="151"/>
      <c r="N436" s="151"/>
      <c r="O436" s="151"/>
      <c r="P436" s="151"/>
      <c r="Q436" s="151"/>
      <c r="R436" s="570"/>
      <c r="S436" s="570"/>
      <c r="T436" s="570"/>
      <c r="U436" s="570"/>
      <c r="V436" s="570"/>
      <c r="W436" s="570"/>
      <c r="X436" s="570"/>
      <c r="Y436" s="570"/>
      <c r="Z436" s="570"/>
    </row>
    <row r="437" spans="1:26" x14ac:dyDescent="0.35">
      <c r="A437" s="570"/>
      <c r="B437" s="247"/>
      <c r="C437" s="151"/>
      <c r="D437" s="151"/>
      <c r="E437" s="151"/>
      <c r="F437" s="151"/>
      <c r="G437" s="151"/>
      <c r="H437" s="151"/>
      <c r="I437" s="151"/>
      <c r="J437" s="151"/>
      <c r="K437" s="151"/>
      <c r="L437" s="151"/>
      <c r="M437" s="151"/>
      <c r="N437" s="151"/>
      <c r="O437" s="151"/>
      <c r="P437" s="151"/>
      <c r="Q437" s="151"/>
      <c r="R437" s="570"/>
      <c r="S437" s="570"/>
      <c r="T437" s="570"/>
      <c r="U437" s="570"/>
      <c r="V437" s="570"/>
      <c r="W437" s="570"/>
      <c r="X437" s="570"/>
      <c r="Y437" s="570"/>
      <c r="Z437" s="570"/>
    </row>
    <row r="438" spans="1:26" x14ac:dyDescent="0.35">
      <c r="A438" s="570"/>
      <c r="B438" s="247"/>
      <c r="C438" s="151"/>
      <c r="D438" s="151"/>
      <c r="E438" s="151"/>
      <c r="F438" s="151"/>
      <c r="G438" s="151"/>
      <c r="H438" s="151"/>
      <c r="I438" s="151"/>
      <c r="J438" s="151"/>
      <c r="K438" s="151"/>
      <c r="L438" s="151"/>
      <c r="M438" s="151"/>
      <c r="N438" s="151"/>
      <c r="O438" s="151"/>
      <c r="P438" s="151"/>
      <c r="Q438" s="151"/>
      <c r="R438" s="570"/>
      <c r="S438" s="570"/>
      <c r="T438" s="570"/>
      <c r="U438" s="570"/>
      <c r="V438" s="570"/>
      <c r="W438" s="570"/>
      <c r="X438" s="570"/>
      <c r="Y438" s="570"/>
      <c r="Z438" s="570"/>
    </row>
    <row r="439" spans="1:26" x14ac:dyDescent="0.35">
      <c r="A439" s="570"/>
      <c r="B439" s="247"/>
      <c r="C439" s="151"/>
      <c r="D439" s="151"/>
      <c r="E439" s="151"/>
      <c r="F439" s="151"/>
      <c r="G439" s="151"/>
      <c r="H439" s="151"/>
      <c r="I439" s="151"/>
      <c r="J439" s="151"/>
      <c r="K439" s="151"/>
      <c r="L439" s="151"/>
      <c r="M439" s="151"/>
      <c r="N439" s="151"/>
      <c r="O439" s="151"/>
      <c r="P439" s="151"/>
      <c r="Q439" s="151"/>
      <c r="R439" s="570"/>
      <c r="S439" s="570"/>
      <c r="T439" s="570"/>
      <c r="U439" s="570"/>
      <c r="V439" s="570"/>
      <c r="W439" s="570"/>
      <c r="X439" s="570"/>
      <c r="Y439" s="570"/>
      <c r="Z439" s="570"/>
    </row>
    <row r="440" spans="1:26" x14ac:dyDescent="0.35">
      <c r="A440" s="570"/>
      <c r="B440" s="247"/>
      <c r="C440" s="151"/>
      <c r="D440" s="151"/>
      <c r="E440" s="151"/>
      <c r="F440" s="151"/>
      <c r="G440" s="151"/>
      <c r="H440" s="151"/>
      <c r="I440" s="151"/>
      <c r="J440" s="151"/>
      <c r="K440" s="151"/>
      <c r="L440" s="151"/>
      <c r="M440" s="151"/>
      <c r="N440" s="151"/>
      <c r="O440" s="151"/>
      <c r="P440" s="151"/>
      <c r="Q440" s="151"/>
      <c r="R440" s="570"/>
      <c r="S440" s="570"/>
      <c r="T440" s="570"/>
      <c r="U440" s="570"/>
      <c r="V440" s="570"/>
      <c r="W440" s="570"/>
      <c r="X440" s="570"/>
      <c r="Y440" s="570"/>
      <c r="Z440" s="570"/>
    </row>
    <row r="441" spans="1:26" x14ac:dyDescent="0.35">
      <c r="A441" s="570"/>
      <c r="B441" s="247"/>
      <c r="C441" s="151"/>
      <c r="D441" s="151"/>
      <c r="E441" s="151"/>
      <c r="F441" s="151"/>
      <c r="G441" s="151"/>
      <c r="H441" s="151"/>
      <c r="I441" s="151"/>
      <c r="J441" s="151"/>
      <c r="K441" s="151"/>
      <c r="L441" s="151"/>
      <c r="M441" s="151"/>
      <c r="N441" s="151"/>
      <c r="O441" s="151"/>
      <c r="P441" s="151"/>
      <c r="Q441" s="151"/>
      <c r="R441" s="570"/>
      <c r="S441" s="570"/>
      <c r="T441" s="570"/>
      <c r="U441" s="570"/>
      <c r="V441" s="570"/>
      <c r="W441" s="570"/>
      <c r="X441" s="570"/>
      <c r="Y441" s="570"/>
      <c r="Z441" s="570"/>
    </row>
    <row r="442" spans="1:26" x14ac:dyDescent="0.35">
      <c r="A442" s="570"/>
      <c r="B442" s="247"/>
      <c r="C442" s="151"/>
      <c r="D442" s="151"/>
      <c r="E442" s="151"/>
      <c r="F442" s="151"/>
      <c r="G442" s="151"/>
      <c r="H442" s="151"/>
      <c r="I442" s="151"/>
      <c r="J442" s="151"/>
      <c r="K442" s="151"/>
      <c r="L442" s="151"/>
      <c r="M442" s="151"/>
      <c r="N442" s="151"/>
      <c r="O442" s="151"/>
      <c r="P442" s="151"/>
      <c r="Q442" s="151"/>
      <c r="R442" s="570"/>
      <c r="S442" s="570"/>
      <c r="T442" s="570"/>
      <c r="U442" s="570"/>
      <c r="V442" s="570"/>
      <c r="W442" s="570"/>
      <c r="X442" s="570"/>
      <c r="Y442" s="570"/>
      <c r="Z442" s="570"/>
    </row>
    <row r="443" spans="1:26" x14ac:dyDescent="0.35">
      <c r="A443" s="570"/>
      <c r="B443" s="247"/>
      <c r="C443" s="151"/>
      <c r="D443" s="151"/>
      <c r="E443" s="151"/>
      <c r="F443" s="151"/>
      <c r="G443" s="151"/>
      <c r="H443" s="151"/>
      <c r="I443" s="151"/>
      <c r="J443" s="151"/>
      <c r="K443" s="151"/>
      <c r="L443" s="151"/>
      <c r="M443" s="151"/>
      <c r="N443" s="151"/>
      <c r="O443" s="151"/>
      <c r="P443" s="151"/>
      <c r="Q443" s="151"/>
      <c r="R443" s="570"/>
      <c r="S443" s="570"/>
      <c r="T443" s="570"/>
      <c r="U443" s="570"/>
      <c r="V443" s="570"/>
      <c r="W443" s="570"/>
      <c r="X443" s="570"/>
      <c r="Y443" s="570"/>
      <c r="Z443" s="570"/>
    </row>
    <row r="444" spans="1:26" x14ac:dyDescent="0.35">
      <c r="A444" s="570"/>
      <c r="B444" s="247"/>
      <c r="C444" s="151"/>
      <c r="D444" s="151"/>
      <c r="E444" s="151"/>
      <c r="F444" s="151"/>
      <c r="G444" s="151"/>
      <c r="H444" s="151"/>
      <c r="I444" s="151"/>
      <c r="J444" s="151"/>
      <c r="K444" s="151"/>
      <c r="L444" s="151"/>
      <c r="M444" s="151"/>
      <c r="N444" s="151"/>
      <c r="O444" s="151"/>
      <c r="P444" s="151"/>
      <c r="Q444" s="151"/>
      <c r="R444" s="570"/>
      <c r="S444" s="570"/>
      <c r="T444" s="570"/>
      <c r="U444" s="570"/>
      <c r="V444" s="570"/>
      <c r="W444" s="570"/>
      <c r="X444" s="570"/>
      <c r="Y444" s="570"/>
      <c r="Z444" s="570"/>
    </row>
    <row r="445" spans="1:26" x14ac:dyDescent="0.35">
      <c r="A445" s="570"/>
      <c r="B445" s="247"/>
      <c r="C445" s="151"/>
      <c r="D445" s="151"/>
      <c r="E445" s="151"/>
      <c r="F445" s="151"/>
      <c r="G445" s="151"/>
      <c r="H445" s="151"/>
      <c r="I445" s="151"/>
      <c r="J445" s="151"/>
      <c r="K445" s="151"/>
      <c r="L445" s="151"/>
      <c r="M445" s="151"/>
      <c r="N445" s="151"/>
      <c r="O445" s="151"/>
      <c r="P445" s="151"/>
      <c r="Q445" s="151"/>
      <c r="R445" s="570"/>
      <c r="S445" s="570"/>
      <c r="T445" s="570"/>
      <c r="U445" s="570"/>
      <c r="V445" s="570"/>
      <c r="W445" s="570"/>
      <c r="X445" s="570"/>
      <c r="Y445" s="570"/>
      <c r="Z445" s="570"/>
    </row>
    <row r="446" spans="1:26" x14ac:dyDescent="0.35">
      <c r="A446" s="570"/>
      <c r="B446" s="247"/>
      <c r="C446" s="151"/>
      <c r="D446" s="151"/>
      <c r="E446" s="151"/>
      <c r="F446" s="151"/>
      <c r="G446" s="151"/>
      <c r="H446" s="151"/>
      <c r="I446" s="151"/>
      <c r="J446" s="151"/>
      <c r="K446" s="151"/>
      <c r="L446" s="151"/>
      <c r="M446" s="151"/>
      <c r="N446" s="151"/>
      <c r="O446" s="151"/>
      <c r="P446" s="151"/>
      <c r="Q446" s="151"/>
      <c r="R446" s="570"/>
      <c r="S446" s="570"/>
      <c r="T446" s="570"/>
      <c r="U446" s="570"/>
      <c r="V446" s="570"/>
      <c r="W446" s="570"/>
      <c r="X446" s="570"/>
      <c r="Y446" s="570"/>
      <c r="Z446" s="570"/>
    </row>
    <row r="447" spans="1:26" x14ac:dyDescent="0.35">
      <c r="A447" s="570"/>
      <c r="B447" s="247"/>
      <c r="C447" s="151"/>
      <c r="D447" s="151"/>
      <c r="E447" s="151"/>
      <c r="F447" s="151"/>
      <c r="G447" s="151"/>
      <c r="H447" s="151"/>
      <c r="I447" s="151"/>
      <c r="J447" s="151"/>
      <c r="K447" s="151"/>
      <c r="L447" s="151"/>
      <c r="M447" s="151"/>
      <c r="N447" s="151"/>
      <c r="O447" s="151"/>
      <c r="P447" s="151"/>
      <c r="Q447" s="151"/>
      <c r="R447" s="570"/>
      <c r="S447" s="570"/>
      <c r="T447" s="570"/>
      <c r="U447" s="570"/>
      <c r="V447" s="570"/>
      <c r="W447" s="570"/>
      <c r="X447" s="570"/>
      <c r="Y447" s="570"/>
      <c r="Z447" s="570"/>
    </row>
    <row r="448" spans="1:26" x14ac:dyDescent="0.35">
      <c r="A448" s="570"/>
      <c r="B448" s="247"/>
      <c r="C448" s="151"/>
      <c r="D448" s="151"/>
      <c r="E448" s="151"/>
      <c r="F448" s="151"/>
      <c r="G448" s="151"/>
      <c r="H448" s="151"/>
      <c r="I448" s="151"/>
      <c r="J448" s="151"/>
      <c r="K448" s="151"/>
      <c r="L448" s="151"/>
      <c r="M448" s="151"/>
      <c r="N448" s="151"/>
      <c r="O448" s="151"/>
      <c r="P448" s="151"/>
      <c r="Q448" s="151"/>
      <c r="R448" s="570"/>
      <c r="S448" s="570"/>
      <c r="T448" s="570"/>
      <c r="U448" s="570"/>
      <c r="V448" s="570"/>
      <c r="W448" s="570"/>
      <c r="X448" s="570"/>
      <c r="Y448" s="570"/>
      <c r="Z448" s="570"/>
    </row>
    <row r="449" spans="1:26" x14ac:dyDescent="0.35">
      <c r="A449" s="570"/>
      <c r="B449" s="247"/>
      <c r="C449" s="151"/>
      <c r="D449" s="151"/>
      <c r="E449" s="151"/>
      <c r="F449" s="151"/>
      <c r="G449" s="151"/>
      <c r="H449" s="151"/>
      <c r="I449" s="151"/>
      <c r="J449" s="151"/>
      <c r="K449" s="151"/>
      <c r="L449" s="151"/>
      <c r="M449" s="151"/>
      <c r="N449" s="151"/>
      <c r="O449" s="151"/>
      <c r="P449" s="151"/>
      <c r="Q449" s="151"/>
      <c r="R449" s="570"/>
      <c r="S449" s="570"/>
      <c r="T449" s="570"/>
      <c r="U449" s="570"/>
      <c r="V449" s="570"/>
      <c r="W449" s="570"/>
      <c r="X449" s="570"/>
      <c r="Y449" s="570"/>
      <c r="Z449" s="570"/>
    </row>
    <row r="450" spans="1:26" x14ac:dyDescent="0.35">
      <c r="A450" s="570"/>
      <c r="B450" s="247"/>
      <c r="C450" s="151"/>
      <c r="D450" s="151"/>
      <c r="E450" s="151"/>
      <c r="F450" s="151"/>
      <c r="G450" s="151"/>
      <c r="H450" s="151"/>
      <c r="I450" s="151"/>
      <c r="J450" s="151"/>
      <c r="K450" s="151"/>
      <c r="L450" s="151"/>
      <c r="M450" s="151"/>
      <c r="N450" s="151"/>
      <c r="O450" s="151"/>
      <c r="P450" s="151"/>
      <c r="Q450" s="151"/>
      <c r="R450" s="570"/>
      <c r="S450" s="570"/>
      <c r="T450" s="570"/>
      <c r="U450" s="570"/>
      <c r="V450" s="570"/>
      <c r="W450" s="570"/>
      <c r="X450" s="570"/>
      <c r="Y450" s="570"/>
      <c r="Z450" s="570"/>
    </row>
    <row r="451" spans="1:26" x14ac:dyDescent="0.35">
      <c r="A451" s="570"/>
      <c r="B451" s="247"/>
      <c r="C451" s="151"/>
      <c r="D451" s="151"/>
      <c r="E451" s="151"/>
      <c r="F451" s="151"/>
      <c r="G451" s="151"/>
      <c r="H451" s="151"/>
      <c r="I451" s="151"/>
      <c r="J451" s="151"/>
      <c r="K451" s="151"/>
      <c r="L451" s="151"/>
      <c r="M451" s="151"/>
      <c r="N451" s="151"/>
      <c r="O451" s="151"/>
      <c r="P451" s="151"/>
      <c r="Q451" s="151"/>
      <c r="R451" s="570"/>
      <c r="S451" s="570"/>
      <c r="T451" s="570"/>
      <c r="U451" s="570"/>
      <c r="V451" s="570"/>
      <c r="W451" s="570"/>
      <c r="X451" s="570"/>
      <c r="Y451" s="570"/>
      <c r="Z451" s="570"/>
    </row>
    <row r="452" spans="1:26" x14ac:dyDescent="0.35">
      <c r="A452" s="570"/>
      <c r="B452" s="247"/>
      <c r="C452" s="151"/>
      <c r="D452" s="151"/>
      <c r="E452" s="151"/>
      <c r="F452" s="151"/>
      <c r="G452" s="151"/>
      <c r="H452" s="151"/>
      <c r="I452" s="151"/>
      <c r="J452" s="151"/>
      <c r="K452" s="151"/>
      <c r="L452" s="151"/>
      <c r="M452" s="151"/>
      <c r="N452" s="151"/>
      <c r="O452" s="151"/>
      <c r="P452" s="151"/>
      <c r="Q452" s="151"/>
      <c r="R452" s="570"/>
      <c r="S452" s="570"/>
      <c r="T452" s="570"/>
      <c r="U452" s="570"/>
      <c r="V452" s="570"/>
      <c r="W452" s="570"/>
      <c r="X452" s="570"/>
      <c r="Y452" s="570"/>
      <c r="Z452" s="570"/>
    </row>
    <row r="453" spans="1:26" x14ac:dyDescent="0.35">
      <c r="A453" s="570"/>
      <c r="B453" s="247"/>
      <c r="C453" s="151"/>
      <c r="D453" s="151"/>
      <c r="E453" s="151"/>
      <c r="F453" s="151"/>
      <c r="G453" s="151"/>
      <c r="H453" s="151"/>
      <c r="I453" s="151"/>
      <c r="J453" s="151"/>
      <c r="K453" s="151"/>
      <c r="L453" s="151"/>
      <c r="M453" s="151"/>
      <c r="N453" s="151"/>
      <c r="O453" s="151"/>
      <c r="P453" s="151"/>
      <c r="Q453" s="151"/>
      <c r="R453" s="570"/>
      <c r="S453" s="570"/>
      <c r="T453" s="570"/>
      <c r="U453" s="570"/>
      <c r="V453" s="570"/>
      <c r="W453" s="570"/>
      <c r="X453" s="570"/>
      <c r="Y453" s="570"/>
      <c r="Z453" s="570"/>
    </row>
    <row r="454" spans="1:26" x14ac:dyDescent="0.35">
      <c r="A454" s="570"/>
      <c r="B454" s="247"/>
      <c r="C454" s="151"/>
      <c r="D454" s="151"/>
      <c r="E454" s="151"/>
      <c r="F454" s="151"/>
      <c r="G454" s="151"/>
      <c r="H454" s="151"/>
      <c r="I454" s="151"/>
      <c r="J454" s="151"/>
      <c r="K454" s="151"/>
      <c r="L454" s="151"/>
      <c r="M454" s="151"/>
      <c r="N454" s="151"/>
      <c r="O454" s="151"/>
      <c r="P454" s="151"/>
      <c r="Q454" s="151"/>
      <c r="R454" s="570"/>
      <c r="S454" s="570"/>
      <c r="T454" s="570"/>
      <c r="U454" s="570"/>
      <c r="V454" s="570"/>
      <c r="W454" s="570"/>
      <c r="X454" s="570"/>
      <c r="Y454" s="570"/>
      <c r="Z454" s="570"/>
    </row>
    <row r="455" spans="1:26" x14ac:dyDescent="0.35">
      <c r="A455" s="570"/>
      <c r="B455" s="247"/>
      <c r="C455" s="151"/>
      <c r="D455" s="151"/>
      <c r="E455" s="151"/>
      <c r="F455" s="151"/>
      <c r="G455" s="151"/>
      <c r="H455" s="151"/>
      <c r="I455" s="151"/>
      <c r="J455" s="151"/>
      <c r="K455" s="151"/>
      <c r="L455" s="151"/>
      <c r="M455" s="151"/>
      <c r="N455" s="151"/>
      <c r="O455" s="151"/>
      <c r="P455" s="151"/>
      <c r="Q455" s="151"/>
      <c r="R455" s="570"/>
      <c r="S455" s="570"/>
      <c r="T455" s="570"/>
      <c r="U455" s="570"/>
      <c r="V455" s="570"/>
      <c r="W455" s="570"/>
      <c r="X455" s="570"/>
      <c r="Y455" s="570"/>
      <c r="Z455" s="570"/>
    </row>
    <row r="456" spans="1:26" x14ac:dyDescent="0.35">
      <c r="A456" s="570"/>
      <c r="B456" s="247"/>
      <c r="C456" s="151"/>
      <c r="D456" s="151"/>
      <c r="E456" s="151"/>
      <c r="F456" s="151"/>
      <c r="G456" s="151"/>
      <c r="H456" s="151"/>
      <c r="I456" s="151"/>
      <c r="J456" s="151"/>
      <c r="K456" s="151"/>
      <c r="L456" s="151"/>
      <c r="M456" s="151"/>
      <c r="N456" s="151"/>
      <c r="O456" s="151"/>
      <c r="P456" s="151"/>
      <c r="Q456" s="151"/>
      <c r="R456" s="570"/>
      <c r="S456" s="570"/>
      <c r="T456" s="570"/>
      <c r="U456" s="570"/>
      <c r="V456" s="570"/>
      <c r="W456" s="570"/>
      <c r="X456" s="570"/>
      <c r="Y456" s="570"/>
      <c r="Z456" s="570"/>
    </row>
    <row r="457" spans="1:26" x14ac:dyDescent="0.35">
      <c r="A457" s="570"/>
      <c r="B457" s="247"/>
      <c r="C457" s="151"/>
      <c r="D457" s="151"/>
      <c r="E457" s="151"/>
      <c r="F457" s="151"/>
      <c r="G457" s="151"/>
      <c r="H457" s="151"/>
      <c r="I457" s="151"/>
      <c r="J457" s="151"/>
      <c r="K457" s="151"/>
      <c r="L457" s="151"/>
      <c r="M457" s="151"/>
      <c r="N457" s="151"/>
      <c r="O457" s="151"/>
      <c r="P457" s="151"/>
      <c r="Q457" s="151"/>
      <c r="R457" s="570"/>
      <c r="S457" s="570"/>
      <c r="T457" s="570"/>
      <c r="U457" s="570"/>
      <c r="V457" s="570"/>
      <c r="W457" s="570"/>
      <c r="X457" s="570"/>
      <c r="Y457" s="570"/>
      <c r="Z457" s="570"/>
    </row>
    <row r="458" spans="1:26" x14ac:dyDescent="0.35">
      <c r="A458" s="570"/>
      <c r="B458" s="247"/>
      <c r="C458" s="151"/>
      <c r="D458" s="151"/>
      <c r="E458" s="151"/>
      <c r="F458" s="151"/>
      <c r="G458" s="151"/>
      <c r="H458" s="151"/>
      <c r="I458" s="151"/>
      <c r="J458" s="151"/>
      <c r="K458" s="151"/>
      <c r="L458" s="151"/>
      <c r="M458" s="151"/>
      <c r="N458" s="151"/>
      <c r="O458" s="151"/>
      <c r="P458" s="151"/>
      <c r="Q458" s="151"/>
      <c r="R458" s="570"/>
      <c r="S458" s="570"/>
      <c r="T458" s="570"/>
      <c r="U458" s="570"/>
      <c r="V458" s="570"/>
      <c r="W458" s="570"/>
      <c r="X458" s="570"/>
      <c r="Y458" s="570"/>
      <c r="Z458" s="570"/>
    </row>
    <row r="459" spans="1:26" x14ac:dyDescent="0.35">
      <c r="A459" s="570"/>
      <c r="B459" s="247"/>
      <c r="C459" s="151"/>
      <c r="D459" s="151"/>
      <c r="E459" s="151"/>
      <c r="F459" s="151"/>
      <c r="G459" s="151"/>
      <c r="H459" s="151"/>
      <c r="I459" s="151"/>
      <c r="J459" s="151"/>
      <c r="K459" s="151"/>
      <c r="L459" s="151"/>
      <c r="M459" s="151"/>
      <c r="N459" s="151"/>
      <c r="O459" s="151"/>
      <c r="P459" s="151"/>
      <c r="Q459" s="151"/>
      <c r="R459" s="570"/>
      <c r="S459" s="570"/>
      <c r="T459" s="570"/>
      <c r="U459" s="570"/>
      <c r="V459" s="570"/>
      <c r="W459" s="570"/>
      <c r="X459" s="570"/>
      <c r="Y459" s="570"/>
      <c r="Z459" s="570"/>
    </row>
    <row r="460" spans="1:26" x14ac:dyDescent="0.35">
      <c r="A460" s="570"/>
      <c r="B460" s="247"/>
      <c r="C460" s="151"/>
      <c r="D460" s="151"/>
      <c r="E460" s="151"/>
      <c r="F460" s="151"/>
      <c r="G460" s="151"/>
      <c r="H460" s="151"/>
      <c r="I460" s="151"/>
      <c r="J460" s="151"/>
      <c r="K460" s="151"/>
      <c r="L460" s="151"/>
      <c r="M460" s="151"/>
      <c r="N460" s="151"/>
      <c r="O460" s="151"/>
      <c r="P460" s="151"/>
      <c r="Q460" s="151"/>
      <c r="R460" s="570"/>
      <c r="S460" s="570"/>
      <c r="T460" s="570"/>
      <c r="U460" s="570"/>
      <c r="V460" s="570"/>
      <c r="W460" s="570"/>
      <c r="X460" s="570"/>
      <c r="Y460" s="570"/>
      <c r="Z460" s="570"/>
    </row>
    <row r="461" spans="1:26" x14ac:dyDescent="0.35">
      <c r="A461" s="570"/>
      <c r="B461" s="247"/>
      <c r="C461" s="151"/>
      <c r="D461" s="151"/>
      <c r="E461" s="151"/>
      <c r="F461" s="151"/>
      <c r="G461" s="151"/>
      <c r="H461" s="151"/>
      <c r="I461" s="151"/>
      <c r="J461" s="151"/>
      <c r="K461" s="151"/>
      <c r="L461" s="151"/>
      <c r="M461" s="151"/>
      <c r="N461" s="151"/>
      <c r="O461" s="151"/>
      <c r="P461" s="151"/>
      <c r="Q461" s="151"/>
      <c r="R461" s="570"/>
      <c r="S461" s="570"/>
      <c r="T461" s="570"/>
      <c r="U461" s="570"/>
      <c r="V461" s="570"/>
      <c r="W461" s="570"/>
      <c r="X461" s="570"/>
      <c r="Y461" s="570"/>
      <c r="Z461" s="570"/>
    </row>
    <row r="462" spans="1:26" x14ac:dyDescent="0.35">
      <c r="A462" s="570"/>
      <c r="B462" s="247"/>
      <c r="C462" s="151"/>
      <c r="D462" s="151"/>
      <c r="E462" s="151"/>
      <c r="F462" s="151"/>
      <c r="G462" s="151"/>
      <c r="H462" s="151"/>
      <c r="I462" s="151"/>
      <c r="J462" s="151"/>
      <c r="K462" s="151"/>
      <c r="L462" s="151"/>
      <c r="M462" s="151"/>
      <c r="N462" s="151"/>
      <c r="O462" s="151"/>
      <c r="P462" s="151"/>
      <c r="Q462" s="151"/>
      <c r="R462" s="570"/>
      <c r="S462" s="570"/>
      <c r="T462" s="570"/>
      <c r="U462" s="570"/>
      <c r="V462" s="570"/>
      <c r="W462" s="570"/>
      <c r="X462" s="570"/>
      <c r="Y462" s="570"/>
      <c r="Z462" s="570"/>
    </row>
    <row r="463" spans="1:26" x14ac:dyDescent="0.35">
      <c r="A463" s="570"/>
      <c r="B463" s="247"/>
      <c r="C463" s="151"/>
      <c r="D463" s="151"/>
      <c r="E463" s="151"/>
      <c r="F463" s="151"/>
      <c r="G463" s="151"/>
      <c r="H463" s="151"/>
      <c r="I463" s="151"/>
      <c r="J463" s="151"/>
      <c r="K463" s="151"/>
      <c r="L463" s="151"/>
      <c r="M463" s="151"/>
      <c r="N463" s="151"/>
      <c r="O463" s="151"/>
      <c r="P463" s="151"/>
      <c r="Q463" s="151"/>
      <c r="R463" s="570"/>
      <c r="S463" s="570"/>
      <c r="T463" s="570"/>
      <c r="U463" s="570"/>
      <c r="V463" s="570"/>
      <c r="W463" s="570"/>
      <c r="X463" s="570"/>
      <c r="Y463" s="570"/>
      <c r="Z463" s="570"/>
    </row>
    <row r="464" spans="1:26" x14ac:dyDescent="0.35">
      <c r="A464" s="570"/>
      <c r="B464" s="247"/>
      <c r="C464" s="151"/>
      <c r="D464" s="151"/>
      <c r="E464" s="151"/>
      <c r="F464" s="151"/>
      <c r="G464" s="151"/>
      <c r="H464" s="151"/>
      <c r="I464" s="151"/>
      <c r="J464" s="151"/>
      <c r="K464" s="151"/>
      <c r="L464" s="151"/>
      <c r="M464" s="151"/>
      <c r="N464" s="151"/>
      <c r="O464" s="151"/>
      <c r="P464" s="151"/>
      <c r="Q464" s="151"/>
      <c r="R464" s="570"/>
      <c r="S464" s="570"/>
      <c r="T464" s="570"/>
      <c r="U464" s="570"/>
      <c r="V464" s="570"/>
      <c r="W464" s="570"/>
      <c r="X464" s="570"/>
      <c r="Y464" s="570"/>
      <c r="Z464" s="570"/>
    </row>
    <row r="465" spans="1:26" x14ac:dyDescent="0.35">
      <c r="A465" s="570"/>
      <c r="B465" s="247"/>
      <c r="C465" s="151"/>
      <c r="D465" s="151"/>
      <c r="E465" s="151"/>
      <c r="F465" s="151"/>
      <c r="G465" s="151"/>
      <c r="H465" s="151"/>
      <c r="I465" s="151"/>
      <c r="J465" s="151"/>
      <c r="K465" s="151"/>
      <c r="L465" s="151"/>
      <c r="M465" s="151"/>
      <c r="N465" s="151"/>
      <c r="O465" s="151"/>
      <c r="P465" s="151"/>
      <c r="Q465" s="151"/>
      <c r="R465" s="570"/>
      <c r="S465" s="570"/>
      <c r="T465" s="570"/>
      <c r="U465" s="570"/>
      <c r="V465" s="570"/>
      <c r="W465" s="570"/>
      <c r="X465" s="570"/>
      <c r="Y465" s="570"/>
      <c r="Z465" s="570"/>
    </row>
    <row r="466" spans="1:26" x14ac:dyDescent="0.35">
      <c r="A466" s="570"/>
      <c r="B466" s="247"/>
      <c r="C466" s="151"/>
      <c r="D466" s="151"/>
      <c r="E466" s="151"/>
      <c r="F466" s="151"/>
      <c r="G466" s="151"/>
      <c r="H466" s="151"/>
      <c r="I466" s="151"/>
      <c r="J466" s="151"/>
      <c r="K466" s="151"/>
      <c r="L466" s="151"/>
      <c r="M466" s="151"/>
      <c r="N466" s="151"/>
      <c r="O466" s="151"/>
      <c r="P466" s="151"/>
      <c r="Q466" s="151"/>
      <c r="R466" s="570"/>
      <c r="S466" s="570"/>
      <c r="T466" s="570"/>
      <c r="U466" s="570"/>
      <c r="V466" s="570"/>
      <c r="W466" s="570"/>
      <c r="X466" s="570"/>
      <c r="Y466" s="570"/>
      <c r="Z466" s="570"/>
    </row>
    <row r="467" spans="1:26" x14ac:dyDescent="0.35">
      <c r="A467" s="570"/>
      <c r="B467" s="247"/>
      <c r="C467" s="151"/>
      <c r="D467" s="151"/>
      <c r="E467" s="151"/>
      <c r="F467" s="151"/>
      <c r="G467" s="151"/>
      <c r="H467" s="151"/>
      <c r="I467" s="151"/>
      <c r="J467" s="151"/>
      <c r="K467" s="151"/>
      <c r="L467" s="151"/>
      <c r="M467" s="151"/>
      <c r="N467" s="151"/>
      <c r="O467" s="151"/>
      <c r="P467" s="151"/>
      <c r="Q467" s="151"/>
      <c r="R467" s="570"/>
      <c r="S467" s="570"/>
      <c r="T467" s="570"/>
      <c r="U467" s="570"/>
      <c r="V467" s="570"/>
      <c r="W467" s="570"/>
      <c r="X467" s="570"/>
      <c r="Y467" s="570"/>
      <c r="Z467" s="570"/>
    </row>
    <row r="468" spans="1:26" x14ac:dyDescent="0.35">
      <c r="A468" s="570"/>
      <c r="B468" s="247"/>
      <c r="C468" s="151"/>
      <c r="D468" s="151"/>
      <c r="E468" s="151"/>
      <c r="F468" s="151"/>
      <c r="G468" s="151"/>
      <c r="H468" s="151"/>
      <c r="I468" s="151"/>
      <c r="J468" s="151"/>
      <c r="K468" s="151"/>
      <c r="L468" s="151"/>
      <c r="M468" s="151"/>
      <c r="N468" s="151"/>
      <c r="O468" s="151"/>
      <c r="P468" s="151"/>
      <c r="Q468" s="151"/>
      <c r="R468" s="570"/>
      <c r="S468" s="570"/>
      <c r="T468" s="570"/>
      <c r="U468" s="570"/>
      <c r="V468" s="570"/>
      <c r="W468" s="570"/>
      <c r="X468" s="570"/>
      <c r="Y468" s="570"/>
      <c r="Z468" s="570"/>
    </row>
    <row r="469" spans="1:26" x14ac:dyDescent="0.35">
      <c r="A469" s="570"/>
      <c r="B469" s="247"/>
      <c r="C469" s="151"/>
      <c r="D469" s="151"/>
      <c r="E469" s="151"/>
      <c r="F469" s="151"/>
      <c r="G469" s="151"/>
      <c r="H469" s="151"/>
      <c r="I469" s="151"/>
      <c r="J469" s="151"/>
      <c r="K469" s="151"/>
      <c r="L469" s="151"/>
      <c r="M469" s="151"/>
      <c r="N469" s="151"/>
      <c r="O469" s="151"/>
      <c r="P469" s="151"/>
      <c r="Q469" s="151"/>
      <c r="R469" s="570"/>
      <c r="S469" s="570"/>
      <c r="T469" s="570"/>
      <c r="U469" s="570"/>
      <c r="V469" s="570"/>
      <c r="W469" s="570"/>
      <c r="X469" s="570"/>
      <c r="Y469" s="570"/>
      <c r="Z469" s="570"/>
    </row>
    <row r="470" spans="1:26" x14ac:dyDescent="0.35">
      <c r="A470" s="570"/>
      <c r="B470" s="247"/>
      <c r="C470" s="151"/>
      <c r="D470" s="151"/>
      <c r="E470" s="151"/>
      <c r="F470" s="151"/>
      <c r="G470" s="151"/>
      <c r="H470" s="151"/>
      <c r="I470" s="151"/>
      <c r="J470" s="151"/>
      <c r="K470" s="151"/>
      <c r="L470" s="151"/>
      <c r="M470" s="151"/>
      <c r="N470" s="151"/>
      <c r="O470" s="151"/>
      <c r="P470" s="151"/>
      <c r="Q470" s="151"/>
      <c r="R470" s="570"/>
      <c r="S470" s="570"/>
      <c r="T470" s="570"/>
      <c r="U470" s="570"/>
      <c r="V470" s="570"/>
      <c r="W470" s="570"/>
      <c r="X470" s="570"/>
      <c r="Y470" s="570"/>
      <c r="Z470" s="570"/>
    </row>
    <row r="471" spans="1:26" x14ac:dyDescent="0.35">
      <c r="A471" s="570"/>
      <c r="B471" s="247"/>
      <c r="C471" s="151"/>
      <c r="D471" s="151"/>
      <c r="E471" s="151"/>
      <c r="F471" s="151"/>
      <c r="G471" s="151"/>
      <c r="H471" s="151"/>
      <c r="I471" s="151"/>
      <c r="J471" s="151"/>
      <c r="K471" s="151"/>
      <c r="L471" s="151"/>
      <c r="M471" s="151"/>
      <c r="N471" s="151"/>
      <c r="O471" s="151"/>
      <c r="P471" s="151"/>
      <c r="Q471" s="151"/>
      <c r="R471" s="570"/>
      <c r="S471" s="570"/>
      <c r="T471" s="570"/>
      <c r="U471" s="570"/>
      <c r="V471" s="570"/>
      <c r="W471" s="570"/>
      <c r="X471" s="570"/>
      <c r="Y471" s="570"/>
      <c r="Z471" s="570"/>
    </row>
    <row r="472" spans="1:26" x14ac:dyDescent="0.35">
      <c r="A472" s="570"/>
      <c r="B472" s="247"/>
      <c r="C472" s="151"/>
      <c r="D472" s="151"/>
      <c r="E472" s="151"/>
      <c r="F472" s="151"/>
      <c r="G472" s="151"/>
      <c r="H472" s="151"/>
      <c r="I472" s="151"/>
      <c r="J472" s="151"/>
      <c r="K472" s="151"/>
      <c r="L472" s="151"/>
      <c r="M472" s="151"/>
      <c r="N472" s="151"/>
      <c r="O472" s="151"/>
      <c r="P472" s="151"/>
      <c r="Q472" s="151"/>
      <c r="R472" s="570"/>
      <c r="S472" s="570"/>
      <c r="T472" s="570"/>
      <c r="U472" s="570"/>
      <c r="V472" s="570"/>
      <c r="W472" s="570"/>
      <c r="X472" s="570"/>
      <c r="Y472" s="570"/>
      <c r="Z472" s="570"/>
    </row>
    <row r="473" spans="1:26" x14ac:dyDescent="0.35">
      <c r="A473" s="570"/>
      <c r="B473" s="247"/>
      <c r="C473" s="151"/>
      <c r="D473" s="151"/>
      <c r="E473" s="151"/>
      <c r="F473" s="151"/>
      <c r="G473" s="151"/>
      <c r="H473" s="151"/>
      <c r="I473" s="151"/>
      <c r="J473" s="151"/>
      <c r="K473" s="151"/>
      <c r="L473" s="151"/>
      <c r="M473" s="151"/>
      <c r="N473" s="151"/>
      <c r="O473" s="151"/>
      <c r="P473" s="151"/>
      <c r="Q473" s="151"/>
      <c r="R473" s="570"/>
      <c r="S473" s="570"/>
      <c r="T473" s="570"/>
      <c r="U473" s="570"/>
      <c r="V473" s="570"/>
      <c r="W473" s="570"/>
      <c r="X473" s="570"/>
      <c r="Y473" s="570"/>
      <c r="Z473" s="570"/>
    </row>
    <row r="474" spans="1:26" x14ac:dyDescent="0.35">
      <c r="A474" s="570"/>
      <c r="B474" s="247"/>
      <c r="C474" s="151"/>
      <c r="D474" s="151"/>
      <c r="E474" s="151"/>
      <c r="F474" s="151"/>
      <c r="G474" s="151"/>
      <c r="H474" s="151"/>
      <c r="I474" s="151"/>
      <c r="J474" s="151"/>
      <c r="K474" s="151"/>
      <c r="L474" s="151"/>
      <c r="M474" s="151"/>
      <c r="N474" s="151"/>
      <c r="O474" s="151"/>
      <c r="P474" s="151"/>
      <c r="Q474" s="151"/>
      <c r="R474" s="570"/>
      <c r="S474" s="570"/>
      <c r="T474" s="570"/>
      <c r="U474" s="570"/>
      <c r="V474" s="570"/>
      <c r="W474" s="570"/>
      <c r="X474" s="570"/>
      <c r="Y474" s="570"/>
      <c r="Z474" s="570"/>
    </row>
    <row r="475" spans="1:26" x14ac:dyDescent="0.35">
      <c r="A475" s="570"/>
      <c r="B475" s="247"/>
      <c r="C475" s="151"/>
      <c r="D475" s="151"/>
      <c r="E475" s="151"/>
      <c r="F475" s="151"/>
      <c r="G475" s="151"/>
      <c r="H475" s="151"/>
      <c r="I475" s="151"/>
      <c r="J475" s="151"/>
      <c r="K475" s="151"/>
      <c r="L475" s="151"/>
      <c r="M475" s="151"/>
      <c r="N475" s="151"/>
      <c r="O475" s="151"/>
      <c r="P475" s="151"/>
      <c r="Q475" s="151"/>
      <c r="R475" s="570"/>
      <c r="S475" s="570"/>
      <c r="T475" s="570"/>
      <c r="U475" s="570"/>
      <c r="V475" s="570"/>
      <c r="W475" s="570"/>
      <c r="X475" s="570"/>
      <c r="Y475" s="570"/>
      <c r="Z475" s="570"/>
    </row>
    <row r="476" spans="1:26" x14ac:dyDescent="0.35">
      <c r="A476" s="570"/>
      <c r="B476" s="247"/>
      <c r="C476" s="151"/>
      <c r="D476" s="151"/>
      <c r="E476" s="151"/>
      <c r="F476" s="151"/>
      <c r="G476" s="151"/>
      <c r="H476" s="151"/>
      <c r="I476" s="151"/>
      <c r="J476" s="151"/>
      <c r="K476" s="151"/>
      <c r="L476" s="151"/>
      <c r="M476" s="151"/>
      <c r="N476" s="151"/>
      <c r="O476" s="151"/>
      <c r="P476" s="151"/>
      <c r="Q476" s="151"/>
      <c r="R476" s="570"/>
      <c r="S476" s="570"/>
      <c r="T476" s="570"/>
      <c r="U476" s="570"/>
      <c r="V476" s="570"/>
      <c r="W476" s="570"/>
      <c r="X476" s="570"/>
      <c r="Y476" s="570"/>
      <c r="Z476" s="570"/>
    </row>
    <row r="477" spans="1:26" x14ac:dyDescent="0.35">
      <c r="A477" s="570"/>
      <c r="B477" s="247"/>
      <c r="C477" s="151"/>
      <c r="D477" s="151"/>
      <c r="E477" s="151"/>
      <c r="F477" s="151"/>
      <c r="G477" s="151"/>
      <c r="H477" s="151"/>
      <c r="I477" s="151"/>
      <c r="J477" s="151"/>
      <c r="K477" s="151"/>
      <c r="L477" s="151"/>
      <c r="M477" s="151"/>
      <c r="N477" s="151"/>
      <c r="O477" s="151"/>
      <c r="P477" s="151"/>
      <c r="Q477" s="151"/>
      <c r="R477" s="570"/>
      <c r="S477" s="570"/>
      <c r="T477" s="570"/>
      <c r="U477" s="570"/>
      <c r="V477" s="570"/>
      <c r="W477" s="570"/>
      <c r="X477" s="570"/>
      <c r="Y477" s="570"/>
      <c r="Z477" s="570"/>
    </row>
    <row r="478" spans="1:26" x14ac:dyDescent="0.35">
      <c r="A478" s="570"/>
      <c r="B478" s="247"/>
      <c r="C478" s="151"/>
      <c r="D478" s="151"/>
      <c r="E478" s="151"/>
      <c r="F478" s="151"/>
      <c r="G478" s="151"/>
      <c r="H478" s="151"/>
      <c r="I478" s="151"/>
      <c r="J478" s="151"/>
      <c r="K478" s="151"/>
      <c r="L478" s="151"/>
      <c r="M478" s="151"/>
      <c r="N478" s="151"/>
      <c r="O478" s="151"/>
      <c r="P478" s="151"/>
      <c r="Q478" s="151"/>
      <c r="R478" s="570"/>
      <c r="S478" s="570"/>
      <c r="T478" s="570"/>
      <c r="U478" s="570"/>
      <c r="V478" s="570"/>
      <c r="W478" s="570"/>
      <c r="X478" s="570"/>
      <c r="Y478" s="570"/>
      <c r="Z478" s="570"/>
    </row>
    <row r="479" spans="1:26" x14ac:dyDescent="0.35">
      <c r="A479" s="570"/>
      <c r="B479" s="247"/>
      <c r="C479" s="151"/>
      <c r="D479" s="151"/>
      <c r="E479" s="151"/>
      <c r="F479" s="151"/>
      <c r="G479" s="151"/>
      <c r="H479" s="151"/>
      <c r="I479" s="151"/>
      <c r="J479" s="151"/>
      <c r="K479" s="151"/>
      <c r="L479" s="151"/>
      <c r="M479" s="151"/>
      <c r="N479" s="151"/>
      <c r="O479" s="151"/>
      <c r="P479" s="151"/>
      <c r="Q479" s="151"/>
      <c r="R479" s="570"/>
      <c r="S479" s="570"/>
      <c r="T479" s="570"/>
      <c r="U479" s="570"/>
      <c r="V479" s="570"/>
      <c r="W479" s="570"/>
      <c r="X479" s="570"/>
      <c r="Y479" s="570"/>
      <c r="Z479" s="570"/>
    </row>
    <row r="480" spans="1:26" x14ac:dyDescent="0.35">
      <c r="A480" s="570"/>
      <c r="B480" s="247"/>
      <c r="C480" s="151"/>
      <c r="D480" s="151"/>
      <c r="E480" s="151"/>
      <c r="F480" s="151"/>
      <c r="G480" s="151"/>
      <c r="H480" s="151"/>
      <c r="I480" s="151"/>
      <c r="J480" s="151"/>
      <c r="K480" s="151"/>
      <c r="L480" s="151"/>
      <c r="M480" s="151"/>
      <c r="N480" s="151"/>
      <c r="O480" s="151"/>
      <c r="P480" s="151"/>
      <c r="Q480" s="151"/>
      <c r="R480" s="570"/>
      <c r="S480" s="570"/>
      <c r="T480" s="570"/>
      <c r="U480" s="570"/>
      <c r="V480" s="570"/>
      <c r="W480" s="570"/>
      <c r="X480" s="570"/>
      <c r="Y480" s="570"/>
      <c r="Z480" s="570"/>
    </row>
    <row r="481" spans="1:26" x14ac:dyDescent="0.35">
      <c r="A481" s="570"/>
      <c r="B481" s="247"/>
      <c r="C481" s="151"/>
      <c r="D481" s="151"/>
      <c r="E481" s="151"/>
      <c r="F481" s="151"/>
      <c r="G481" s="151"/>
      <c r="H481" s="151"/>
      <c r="I481" s="151"/>
      <c r="J481" s="151"/>
      <c r="K481" s="151"/>
      <c r="L481" s="151"/>
      <c r="M481" s="151"/>
      <c r="N481" s="151"/>
      <c r="O481" s="151"/>
      <c r="P481" s="151"/>
      <c r="Q481" s="151"/>
      <c r="R481" s="570"/>
      <c r="S481" s="570"/>
      <c r="T481" s="570"/>
      <c r="U481" s="570"/>
      <c r="V481" s="570"/>
      <c r="W481" s="570"/>
      <c r="X481" s="570"/>
      <c r="Y481" s="570"/>
      <c r="Z481" s="570"/>
    </row>
    <row r="482" spans="1:26" x14ac:dyDescent="0.35">
      <c r="A482" s="570"/>
      <c r="B482" s="247"/>
      <c r="C482" s="151"/>
      <c r="D482" s="151"/>
      <c r="E482" s="151"/>
      <c r="F482" s="151"/>
      <c r="G482" s="151"/>
      <c r="H482" s="151"/>
      <c r="I482" s="151"/>
      <c r="J482" s="151"/>
      <c r="K482" s="151"/>
      <c r="L482" s="151"/>
      <c r="M482" s="151"/>
      <c r="N482" s="151"/>
      <c r="O482" s="151"/>
      <c r="P482" s="151"/>
      <c r="Q482" s="151"/>
      <c r="R482" s="570"/>
      <c r="S482" s="570"/>
      <c r="T482" s="570"/>
      <c r="U482" s="570"/>
      <c r="V482" s="570"/>
      <c r="W482" s="570"/>
      <c r="X482" s="570"/>
      <c r="Y482" s="570"/>
      <c r="Z482" s="570"/>
    </row>
    <row r="483" spans="1:26" x14ac:dyDescent="0.35">
      <c r="A483" s="570"/>
      <c r="B483" s="247"/>
      <c r="C483" s="151"/>
      <c r="D483" s="151"/>
      <c r="E483" s="151"/>
      <c r="F483" s="151"/>
      <c r="G483" s="151"/>
      <c r="H483" s="151"/>
      <c r="I483" s="151"/>
      <c r="J483" s="151"/>
      <c r="K483" s="151"/>
      <c r="L483" s="151"/>
      <c r="M483" s="151"/>
      <c r="N483" s="151"/>
      <c r="O483" s="151"/>
      <c r="P483" s="151"/>
      <c r="Q483" s="151"/>
      <c r="R483" s="570"/>
      <c r="S483" s="570"/>
      <c r="T483" s="570"/>
      <c r="U483" s="570"/>
      <c r="V483" s="570"/>
      <c r="W483" s="570"/>
      <c r="X483" s="570"/>
      <c r="Y483" s="570"/>
      <c r="Z483" s="570"/>
    </row>
    <row r="484" spans="1:26" x14ac:dyDescent="0.35">
      <c r="A484" s="570"/>
      <c r="B484" s="247"/>
      <c r="C484" s="151"/>
      <c r="D484" s="151"/>
      <c r="E484" s="151"/>
      <c r="F484" s="151"/>
      <c r="G484" s="151"/>
      <c r="H484" s="151"/>
      <c r="I484" s="151"/>
      <c r="J484" s="151"/>
      <c r="K484" s="151"/>
      <c r="L484" s="151"/>
      <c r="M484" s="151"/>
      <c r="N484" s="151"/>
      <c r="O484" s="151"/>
      <c r="P484" s="151"/>
      <c r="Q484" s="151"/>
      <c r="R484" s="570"/>
      <c r="S484" s="570"/>
      <c r="T484" s="570"/>
      <c r="U484" s="570"/>
      <c r="V484" s="570"/>
      <c r="W484" s="570"/>
      <c r="X484" s="570"/>
      <c r="Y484" s="570"/>
      <c r="Z484" s="570"/>
    </row>
    <row r="485" spans="1:26" x14ac:dyDescent="0.35">
      <c r="A485" s="570"/>
      <c r="B485" s="247"/>
      <c r="C485" s="151"/>
      <c r="D485" s="151"/>
      <c r="E485" s="151"/>
      <c r="F485" s="151"/>
      <c r="G485" s="151"/>
      <c r="H485" s="151"/>
      <c r="I485" s="151"/>
      <c r="J485" s="151"/>
      <c r="K485" s="151"/>
      <c r="L485" s="151"/>
      <c r="M485" s="151"/>
      <c r="N485" s="151"/>
      <c r="O485" s="151"/>
      <c r="P485" s="151"/>
      <c r="Q485" s="151"/>
      <c r="R485" s="570"/>
      <c r="S485" s="570"/>
      <c r="T485" s="570"/>
      <c r="U485" s="570"/>
      <c r="V485" s="570"/>
      <c r="W485" s="570"/>
      <c r="X485" s="570"/>
      <c r="Y485" s="570"/>
      <c r="Z485" s="570"/>
    </row>
    <row r="486" spans="1:26" x14ac:dyDescent="0.35">
      <c r="A486" s="570"/>
      <c r="B486" s="247"/>
      <c r="C486" s="151"/>
      <c r="D486" s="151"/>
      <c r="E486" s="151"/>
      <c r="F486" s="151"/>
      <c r="G486" s="151"/>
      <c r="H486" s="151"/>
      <c r="I486" s="151"/>
      <c r="J486" s="151"/>
      <c r="K486" s="151"/>
      <c r="L486" s="151"/>
      <c r="M486" s="151"/>
      <c r="N486" s="151"/>
      <c r="O486" s="151"/>
      <c r="P486" s="151"/>
      <c r="Q486" s="151"/>
      <c r="R486" s="570"/>
      <c r="S486" s="570"/>
      <c r="T486" s="570"/>
      <c r="U486" s="570"/>
      <c r="V486" s="570"/>
      <c r="W486" s="570"/>
      <c r="X486" s="570"/>
      <c r="Y486" s="570"/>
      <c r="Z486" s="570"/>
    </row>
    <row r="487" spans="1:26" x14ac:dyDescent="0.35">
      <c r="A487" s="570"/>
      <c r="B487" s="247"/>
      <c r="C487" s="151"/>
      <c r="D487" s="151"/>
      <c r="E487" s="151"/>
      <c r="F487" s="151"/>
      <c r="G487" s="151"/>
      <c r="H487" s="151"/>
      <c r="I487" s="151"/>
      <c r="J487" s="151"/>
      <c r="K487" s="151"/>
      <c r="L487" s="151"/>
      <c r="M487" s="151"/>
      <c r="N487" s="151"/>
      <c r="O487" s="151"/>
      <c r="P487" s="151"/>
      <c r="Q487" s="151"/>
      <c r="R487" s="570"/>
      <c r="S487" s="570"/>
      <c r="T487" s="570"/>
      <c r="U487" s="570"/>
      <c r="V487" s="570"/>
      <c r="W487" s="570"/>
      <c r="X487" s="570"/>
      <c r="Y487" s="570"/>
      <c r="Z487" s="570"/>
    </row>
    <row r="488" spans="1:26" x14ac:dyDescent="0.35">
      <c r="A488" s="570"/>
      <c r="B488" s="247"/>
      <c r="C488" s="151"/>
      <c r="D488" s="151"/>
      <c r="E488" s="151"/>
      <c r="F488" s="151"/>
      <c r="G488" s="151"/>
      <c r="H488" s="151"/>
      <c r="I488" s="151"/>
      <c r="J488" s="151"/>
      <c r="K488" s="151"/>
      <c r="L488" s="151"/>
      <c r="M488" s="151"/>
      <c r="N488" s="151"/>
      <c r="O488" s="151"/>
      <c r="P488" s="151"/>
      <c r="Q488" s="151"/>
      <c r="R488" s="570"/>
      <c r="S488" s="570"/>
      <c r="T488" s="570"/>
      <c r="U488" s="570"/>
      <c r="V488" s="570"/>
      <c r="W488" s="570"/>
      <c r="X488" s="570"/>
      <c r="Y488" s="570"/>
      <c r="Z488" s="570"/>
    </row>
    <row r="489" spans="1:26" x14ac:dyDescent="0.35">
      <c r="A489" s="570"/>
      <c r="B489" s="247"/>
      <c r="C489" s="151"/>
      <c r="D489" s="151"/>
      <c r="E489" s="151"/>
      <c r="F489" s="151"/>
      <c r="G489" s="151"/>
      <c r="H489" s="151"/>
      <c r="I489" s="151"/>
      <c r="J489" s="151"/>
      <c r="K489" s="151"/>
      <c r="L489" s="151"/>
      <c r="M489" s="151"/>
      <c r="N489" s="151"/>
      <c r="O489" s="151"/>
      <c r="P489" s="151"/>
      <c r="Q489" s="151"/>
      <c r="R489" s="570"/>
      <c r="S489" s="570"/>
      <c r="T489" s="570"/>
      <c r="U489" s="570"/>
      <c r="V489" s="570"/>
      <c r="W489" s="570"/>
      <c r="X489" s="570"/>
      <c r="Y489" s="570"/>
      <c r="Z489" s="570"/>
    </row>
    <row r="490" spans="1:26" x14ac:dyDescent="0.35">
      <c r="A490" s="570"/>
      <c r="B490" s="247"/>
      <c r="C490" s="151"/>
      <c r="D490" s="151"/>
      <c r="E490" s="151"/>
      <c r="F490" s="151"/>
      <c r="G490" s="151"/>
      <c r="H490" s="151"/>
      <c r="I490" s="151"/>
      <c r="J490" s="151"/>
      <c r="K490" s="151"/>
      <c r="L490" s="151"/>
      <c r="M490" s="151"/>
      <c r="N490" s="151"/>
      <c r="O490" s="151"/>
      <c r="P490" s="151"/>
      <c r="Q490" s="151"/>
      <c r="R490" s="570"/>
      <c r="S490" s="570"/>
      <c r="T490" s="570"/>
      <c r="U490" s="570"/>
      <c r="V490" s="570"/>
      <c r="W490" s="570"/>
      <c r="X490" s="570"/>
      <c r="Y490" s="570"/>
      <c r="Z490" s="570"/>
    </row>
    <row r="491" spans="1:26" x14ac:dyDescent="0.35">
      <c r="A491" s="570"/>
      <c r="B491" s="247"/>
      <c r="C491" s="151"/>
      <c r="D491" s="151"/>
      <c r="E491" s="151"/>
      <c r="F491" s="151"/>
      <c r="G491" s="151"/>
      <c r="H491" s="151"/>
      <c r="I491" s="151"/>
      <c r="J491" s="151"/>
      <c r="K491" s="151"/>
      <c r="L491" s="151"/>
      <c r="M491" s="151"/>
      <c r="N491" s="151"/>
      <c r="O491" s="151"/>
      <c r="P491" s="151"/>
      <c r="Q491" s="151"/>
      <c r="R491" s="570"/>
      <c r="S491" s="570"/>
      <c r="T491" s="570"/>
      <c r="U491" s="570"/>
      <c r="V491" s="570"/>
      <c r="W491" s="570"/>
      <c r="X491" s="570"/>
      <c r="Y491" s="570"/>
      <c r="Z491" s="570"/>
    </row>
    <row r="492" spans="1:26" x14ac:dyDescent="0.35">
      <c r="A492" s="570"/>
      <c r="B492" s="247"/>
      <c r="C492" s="151"/>
      <c r="D492" s="151"/>
      <c r="E492" s="151"/>
      <c r="F492" s="151"/>
      <c r="G492" s="151"/>
      <c r="H492" s="151"/>
      <c r="I492" s="151"/>
      <c r="J492" s="151"/>
      <c r="K492" s="151"/>
      <c r="L492" s="151"/>
      <c r="M492" s="151"/>
      <c r="N492" s="151"/>
      <c r="O492" s="151"/>
      <c r="P492" s="151"/>
      <c r="Q492" s="151"/>
      <c r="R492" s="570"/>
      <c r="S492" s="570"/>
      <c r="T492" s="570"/>
      <c r="U492" s="570"/>
      <c r="V492" s="570"/>
      <c r="W492" s="570"/>
      <c r="X492" s="570"/>
      <c r="Y492" s="570"/>
      <c r="Z492" s="570"/>
    </row>
    <row r="493" spans="1:26" x14ac:dyDescent="0.35">
      <c r="A493" s="570"/>
      <c r="B493" s="247"/>
      <c r="C493" s="151"/>
      <c r="D493" s="151"/>
      <c r="E493" s="151"/>
      <c r="F493" s="151"/>
      <c r="G493" s="151"/>
      <c r="H493" s="151"/>
      <c r="I493" s="151"/>
      <c r="J493" s="151"/>
      <c r="K493" s="151"/>
      <c r="L493" s="151"/>
      <c r="M493" s="151"/>
      <c r="N493" s="151"/>
      <c r="O493" s="151"/>
      <c r="P493" s="151"/>
      <c r="Q493" s="151"/>
      <c r="R493" s="570"/>
      <c r="S493" s="570"/>
      <c r="T493" s="570"/>
      <c r="U493" s="570"/>
      <c r="V493" s="570"/>
      <c r="W493" s="570"/>
      <c r="X493" s="570"/>
      <c r="Y493" s="570"/>
      <c r="Z493" s="570"/>
    </row>
    <row r="494" spans="1:26" x14ac:dyDescent="0.35">
      <c r="A494" s="570"/>
      <c r="B494" s="247"/>
      <c r="C494" s="151"/>
      <c r="D494" s="151"/>
      <c r="E494" s="151"/>
      <c r="F494" s="151"/>
      <c r="G494" s="151"/>
      <c r="H494" s="151"/>
      <c r="I494" s="151"/>
      <c r="J494" s="151"/>
      <c r="K494" s="151"/>
      <c r="L494" s="151"/>
      <c r="M494" s="151"/>
      <c r="N494" s="151"/>
      <c r="O494" s="151"/>
      <c r="P494" s="151"/>
      <c r="Q494" s="151"/>
      <c r="R494" s="570"/>
      <c r="S494" s="570"/>
      <c r="T494" s="570"/>
      <c r="U494" s="570"/>
      <c r="V494" s="570"/>
      <c r="W494" s="570"/>
      <c r="X494" s="570"/>
      <c r="Y494" s="570"/>
      <c r="Z494" s="570"/>
    </row>
    <row r="495" spans="1:26" x14ac:dyDescent="0.35">
      <c r="A495" s="570"/>
      <c r="B495" s="247"/>
      <c r="C495" s="151"/>
      <c r="D495" s="151"/>
      <c r="E495" s="151"/>
      <c r="F495" s="151"/>
      <c r="G495" s="151"/>
      <c r="H495" s="151"/>
      <c r="I495" s="151"/>
      <c r="J495" s="151"/>
      <c r="K495" s="151"/>
      <c r="L495" s="151"/>
      <c r="M495" s="151"/>
      <c r="N495" s="151"/>
      <c r="O495" s="151"/>
      <c r="P495" s="151"/>
      <c r="Q495" s="151"/>
      <c r="R495" s="570"/>
      <c r="S495" s="570"/>
      <c r="T495" s="570"/>
      <c r="U495" s="570"/>
      <c r="V495" s="570"/>
      <c r="W495" s="570"/>
      <c r="X495" s="570"/>
      <c r="Y495" s="570"/>
      <c r="Z495" s="570"/>
    </row>
    <row r="496" spans="1:26" x14ac:dyDescent="0.35">
      <c r="A496" s="570"/>
      <c r="B496" s="247"/>
      <c r="C496" s="151"/>
      <c r="D496" s="151"/>
      <c r="E496" s="151"/>
      <c r="F496" s="151"/>
      <c r="G496" s="151"/>
      <c r="H496" s="151"/>
      <c r="I496" s="151"/>
      <c r="J496" s="151"/>
      <c r="K496" s="151"/>
      <c r="L496" s="151"/>
      <c r="M496" s="151"/>
      <c r="N496" s="151"/>
      <c r="O496" s="151"/>
      <c r="P496" s="151"/>
      <c r="Q496" s="151"/>
      <c r="R496" s="570"/>
      <c r="S496" s="570"/>
      <c r="T496" s="570"/>
      <c r="U496" s="570"/>
      <c r="V496" s="570"/>
      <c r="W496" s="570"/>
      <c r="X496" s="570"/>
      <c r="Y496" s="570"/>
      <c r="Z496" s="570"/>
    </row>
    <row r="497" spans="1:26" x14ac:dyDescent="0.35">
      <c r="A497" s="570"/>
      <c r="B497" s="247"/>
      <c r="C497" s="151"/>
      <c r="D497" s="151"/>
      <c r="E497" s="151"/>
      <c r="F497" s="151"/>
      <c r="G497" s="151"/>
      <c r="H497" s="151"/>
      <c r="I497" s="151"/>
      <c r="J497" s="151"/>
      <c r="K497" s="151"/>
      <c r="L497" s="151"/>
      <c r="M497" s="151"/>
      <c r="N497" s="151"/>
      <c r="O497" s="151"/>
      <c r="P497" s="151"/>
      <c r="Q497" s="151"/>
      <c r="R497" s="570"/>
      <c r="S497" s="570"/>
      <c r="T497" s="570"/>
      <c r="U497" s="570"/>
      <c r="V497" s="570"/>
      <c r="W497" s="570"/>
      <c r="X497" s="570"/>
      <c r="Y497" s="570"/>
      <c r="Z497" s="570"/>
    </row>
    <row r="498" spans="1:26" x14ac:dyDescent="0.35">
      <c r="A498" s="570"/>
      <c r="B498" s="247"/>
      <c r="C498" s="151"/>
      <c r="D498" s="151"/>
      <c r="E498" s="151"/>
      <c r="F498" s="151"/>
      <c r="G498" s="151"/>
      <c r="H498" s="151"/>
      <c r="I498" s="151"/>
      <c r="J498" s="151"/>
      <c r="K498" s="151"/>
      <c r="L498" s="151"/>
      <c r="M498" s="151"/>
      <c r="N498" s="151"/>
      <c r="O498" s="151"/>
      <c r="P498" s="151"/>
      <c r="Q498" s="151"/>
      <c r="R498" s="570"/>
      <c r="S498" s="570"/>
      <c r="T498" s="570"/>
      <c r="U498" s="570"/>
      <c r="V498" s="570"/>
      <c r="W498" s="570"/>
      <c r="X498" s="570"/>
      <c r="Y498" s="570"/>
      <c r="Z498" s="570"/>
    </row>
    <row r="499" spans="1:26" x14ac:dyDescent="0.35">
      <c r="A499" s="570"/>
      <c r="B499" s="247"/>
      <c r="C499" s="151"/>
      <c r="D499" s="151"/>
      <c r="E499" s="151"/>
      <c r="F499" s="151"/>
      <c r="G499" s="151"/>
      <c r="H499" s="151"/>
      <c r="I499" s="151"/>
      <c r="J499" s="151"/>
      <c r="K499" s="151"/>
      <c r="L499" s="151"/>
      <c r="M499" s="151"/>
      <c r="N499" s="151"/>
      <c r="O499" s="151"/>
      <c r="P499" s="151"/>
      <c r="Q499" s="151"/>
      <c r="R499" s="570"/>
      <c r="S499" s="570"/>
      <c r="T499" s="570"/>
      <c r="U499" s="570"/>
      <c r="V499" s="570"/>
      <c r="W499" s="570"/>
      <c r="X499" s="570"/>
      <c r="Y499" s="570"/>
      <c r="Z499" s="570"/>
    </row>
    <row r="500" spans="1:26" x14ac:dyDescent="0.35">
      <c r="A500" s="570"/>
      <c r="B500" s="247"/>
      <c r="C500" s="151"/>
      <c r="D500" s="151"/>
      <c r="E500" s="151"/>
      <c r="F500" s="151"/>
      <c r="G500" s="151"/>
      <c r="H500" s="151"/>
      <c r="I500" s="151"/>
      <c r="J500" s="151"/>
      <c r="K500" s="151"/>
      <c r="L500" s="151"/>
      <c r="M500" s="151"/>
      <c r="N500" s="151"/>
      <c r="O500" s="151"/>
      <c r="P500" s="151"/>
      <c r="Q500" s="151"/>
      <c r="R500" s="570"/>
      <c r="S500" s="570"/>
      <c r="T500" s="570"/>
      <c r="U500" s="570"/>
      <c r="V500" s="570"/>
      <c r="W500" s="570"/>
      <c r="X500" s="570"/>
      <c r="Y500" s="570"/>
      <c r="Z500" s="570"/>
    </row>
    <row r="501" spans="1:26" x14ac:dyDescent="0.35">
      <c r="A501" s="570"/>
      <c r="B501" s="247"/>
      <c r="C501" s="151"/>
      <c r="D501" s="151"/>
      <c r="E501" s="151"/>
      <c r="F501" s="151"/>
      <c r="G501" s="151"/>
      <c r="H501" s="151"/>
      <c r="I501" s="151"/>
      <c r="J501" s="151"/>
      <c r="K501" s="151"/>
      <c r="L501" s="151"/>
      <c r="M501" s="151"/>
      <c r="N501" s="151"/>
      <c r="O501" s="151"/>
      <c r="P501" s="151"/>
      <c r="Q501" s="151"/>
      <c r="R501" s="570"/>
      <c r="S501" s="570"/>
      <c r="T501" s="570"/>
      <c r="U501" s="570"/>
      <c r="V501" s="570"/>
      <c r="W501" s="570"/>
      <c r="X501" s="570"/>
      <c r="Y501" s="570"/>
      <c r="Z501" s="570"/>
    </row>
    <row r="502" spans="1:26" x14ac:dyDescent="0.35">
      <c r="A502" s="570"/>
      <c r="B502" s="247"/>
      <c r="C502" s="151"/>
      <c r="D502" s="151"/>
      <c r="E502" s="151"/>
      <c r="F502" s="151"/>
      <c r="G502" s="151"/>
      <c r="H502" s="151"/>
      <c r="I502" s="151"/>
      <c r="J502" s="151"/>
      <c r="K502" s="151"/>
      <c r="L502" s="151"/>
      <c r="M502" s="151"/>
      <c r="N502" s="151"/>
      <c r="O502" s="151"/>
      <c r="P502" s="151"/>
      <c r="Q502" s="151"/>
      <c r="R502" s="570"/>
      <c r="S502" s="570"/>
      <c r="T502" s="570"/>
      <c r="U502" s="570"/>
      <c r="V502" s="570"/>
      <c r="W502" s="570"/>
      <c r="X502" s="570"/>
      <c r="Y502" s="570"/>
      <c r="Z502" s="570"/>
    </row>
    <row r="503" spans="1:26" x14ac:dyDescent="0.35">
      <c r="A503" s="570"/>
      <c r="B503" s="247"/>
      <c r="C503" s="151"/>
      <c r="D503" s="151"/>
      <c r="E503" s="151"/>
      <c r="F503" s="151"/>
      <c r="G503" s="151"/>
      <c r="H503" s="151"/>
      <c r="I503" s="151"/>
      <c r="J503" s="151"/>
      <c r="K503" s="151"/>
      <c r="L503" s="151"/>
      <c r="M503" s="151"/>
      <c r="N503" s="151"/>
      <c r="O503" s="151"/>
      <c r="P503" s="151"/>
      <c r="Q503" s="151"/>
      <c r="R503" s="570"/>
      <c r="S503" s="570"/>
      <c r="T503" s="570"/>
      <c r="U503" s="570"/>
      <c r="V503" s="570"/>
      <c r="W503" s="570"/>
      <c r="X503" s="570"/>
      <c r="Y503" s="570"/>
      <c r="Z503" s="570"/>
    </row>
    <row r="504" spans="1:26" x14ac:dyDescent="0.35">
      <c r="A504" s="570"/>
      <c r="B504" s="247"/>
      <c r="C504" s="151"/>
      <c r="D504" s="151"/>
      <c r="E504" s="151"/>
      <c r="F504" s="151"/>
      <c r="G504" s="151"/>
      <c r="H504" s="151"/>
      <c r="I504" s="151"/>
      <c r="J504" s="151"/>
      <c r="K504" s="151"/>
      <c r="L504" s="151"/>
      <c r="M504" s="151"/>
      <c r="N504" s="151"/>
      <c r="O504" s="151"/>
      <c r="P504" s="151"/>
      <c r="Q504" s="151"/>
      <c r="R504" s="570"/>
      <c r="S504" s="570"/>
      <c r="T504" s="570"/>
      <c r="U504" s="570"/>
      <c r="V504" s="570"/>
      <c r="W504" s="570"/>
      <c r="X504" s="570"/>
      <c r="Y504" s="570"/>
      <c r="Z504" s="570"/>
    </row>
    <row r="505" spans="1:26" x14ac:dyDescent="0.35">
      <c r="A505" s="570"/>
      <c r="B505" s="247"/>
      <c r="C505" s="151"/>
      <c r="D505" s="151"/>
      <c r="E505" s="151"/>
      <c r="F505" s="151"/>
      <c r="G505" s="151"/>
      <c r="H505" s="151"/>
      <c r="I505" s="151"/>
      <c r="J505" s="151"/>
      <c r="K505" s="151"/>
      <c r="L505" s="151"/>
      <c r="M505" s="151"/>
      <c r="N505" s="151"/>
      <c r="O505" s="151"/>
      <c r="P505" s="151"/>
      <c r="Q505" s="151"/>
      <c r="R505" s="570"/>
      <c r="S505" s="570"/>
      <c r="T505" s="570"/>
      <c r="U505" s="570"/>
      <c r="V505" s="570"/>
      <c r="W505" s="570"/>
      <c r="X505" s="570"/>
      <c r="Y505" s="570"/>
      <c r="Z505" s="570"/>
    </row>
    <row r="506" spans="1:26" x14ac:dyDescent="0.35">
      <c r="A506" s="570"/>
      <c r="B506" s="247"/>
      <c r="C506" s="151"/>
      <c r="D506" s="151"/>
      <c r="E506" s="151"/>
      <c r="F506" s="151"/>
      <c r="G506" s="151"/>
      <c r="H506" s="151"/>
      <c r="I506" s="151"/>
      <c r="J506" s="151"/>
      <c r="K506" s="151"/>
      <c r="L506" s="151"/>
      <c r="M506" s="151"/>
      <c r="N506" s="151"/>
      <c r="O506" s="151"/>
      <c r="P506" s="151"/>
      <c r="Q506" s="151"/>
      <c r="R506" s="570"/>
      <c r="S506" s="570"/>
      <c r="T506" s="570"/>
      <c r="U506" s="570"/>
      <c r="V506" s="570"/>
      <c r="W506" s="570"/>
      <c r="X506" s="570"/>
      <c r="Y506" s="570"/>
      <c r="Z506" s="570"/>
    </row>
    <row r="507" spans="1:26" x14ac:dyDescent="0.35">
      <c r="A507" s="570"/>
      <c r="B507" s="247"/>
      <c r="C507" s="151"/>
      <c r="D507" s="151"/>
      <c r="E507" s="151"/>
      <c r="F507" s="151"/>
      <c r="G507" s="151"/>
      <c r="H507" s="151"/>
      <c r="I507" s="151"/>
      <c r="J507" s="151"/>
      <c r="K507" s="151"/>
      <c r="L507" s="151"/>
      <c r="M507" s="151"/>
      <c r="N507" s="151"/>
      <c r="O507" s="151"/>
      <c r="P507" s="151"/>
      <c r="Q507" s="151"/>
      <c r="R507" s="570"/>
      <c r="S507" s="570"/>
      <c r="T507" s="570"/>
      <c r="U507" s="570"/>
      <c r="V507" s="570"/>
      <c r="W507" s="570"/>
      <c r="X507" s="570"/>
      <c r="Y507" s="570"/>
      <c r="Z507" s="570"/>
    </row>
    <row r="508" spans="1:26" x14ac:dyDescent="0.35">
      <c r="A508" s="570"/>
      <c r="B508" s="247"/>
      <c r="C508" s="151"/>
      <c r="D508" s="151"/>
      <c r="E508" s="151"/>
      <c r="F508" s="151"/>
      <c r="G508" s="151"/>
      <c r="H508" s="151"/>
      <c r="I508" s="151"/>
      <c r="J508" s="151"/>
      <c r="K508" s="151"/>
      <c r="L508" s="151"/>
      <c r="M508" s="151"/>
      <c r="N508" s="151"/>
      <c r="O508" s="151"/>
      <c r="P508" s="151"/>
      <c r="Q508" s="151"/>
      <c r="R508" s="570"/>
      <c r="S508" s="570"/>
      <c r="T508" s="570"/>
      <c r="U508" s="570"/>
      <c r="V508" s="570"/>
      <c r="W508" s="570"/>
      <c r="X508" s="570"/>
      <c r="Y508" s="570"/>
      <c r="Z508" s="570"/>
    </row>
    <row r="509" spans="1:26" x14ac:dyDescent="0.35">
      <c r="A509" s="570"/>
      <c r="B509" s="247"/>
      <c r="C509" s="151"/>
      <c r="D509" s="151"/>
      <c r="E509" s="151"/>
      <c r="F509" s="151"/>
      <c r="G509" s="151"/>
      <c r="H509" s="151"/>
      <c r="I509" s="151"/>
      <c r="J509" s="151"/>
      <c r="K509" s="151"/>
      <c r="L509" s="151"/>
      <c r="M509" s="151"/>
      <c r="N509" s="151"/>
      <c r="O509" s="151"/>
      <c r="P509" s="151"/>
      <c r="Q509" s="151"/>
      <c r="R509" s="570"/>
      <c r="S509" s="570"/>
      <c r="T509" s="570"/>
      <c r="U509" s="570"/>
      <c r="V509" s="570"/>
      <c r="W509" s="570"/>
      <c r="X509" s="570"/>
      <c r="Y509" s="570"/>
      <c r="Z509" s="570"/>
    </row>
    <row r="510" spans="1:26" x14ac:dyDescent="0.35">
      <c r="A510" s="570"/>
      <c r="B510" s="247"/>
      <c r="C510" s="151"/>
      <c r="D510" s="151"/>
      <c r="E510" s="151"/>
      <c r="F510" s="151"/>
      <c r="G510" s="151"/>
      <c r="H510" s="151"/>
      <c r="I510" s="151"/>
      <c r="J510" s="151"/>
      <c r="K510" s="151"/>
      <c r="L510" s="151"/>
      <c r="M510" s="151"/>
      <c r="N510" s="151"/>
      <c r="O510" s="151"/>
      <c r="P510" s="151"/>
      <c r="Q510" s="151"/>
      <c r="R510" s="570"/>
      <c r="S510" s="570"/>
      <c r="T510" s="570"/>
      <c r="U510" s="570"/>
      <c r="V510" s="570"/>
      <c r="W510" s="570"/>
      <c r="X510" s="570"/>
      <c r="Y510" s="570"/>
      <c r="Z510" s="570"/>
    </row>
    <row r="511" spans="1:26" x14ac:dyDescent="0.35">
      <c r="A511" s="570"/>
      <c r="B511" s="247"/>
      <c r="C511" s="151"/>
      <c r="D511" s="151"/>
      <c r="E511" s="151"/>
      <c r="F511" s="151"/>
      <c r="G511" s="151"/>
      <c r="H511" s="151"/>
      <c r="I511" s="151"/>
      <c r="J511" s="151"/>
      <c r="K511" s="151"/>
      <c r="L511" s="151"/>
      <c r="M511" s="151"/>
      <c r="N511" s="151"/>
      <c r="O511" s="151"/>
      <c r="P511" s="151"/>
      <c r="Q511" s="151"/>
      <c r="R511" s="570"/>
      <c r="S511" s="570"/>
      <c r="T511" s="570"/>
      <c r="U511" s="570"/>
      <c r="V511" s="570"/>
      <c r="W511" s="570"/>
      <c r="X511" s="570"/>
      <c r="Y511" s="570"/>
      <c r="Z511" s="570"/>
    </row>
    <row r="512" spans="1:26" x14ac:dyDescent="0.35">
      <c r="A512" s="570"/>
      <c r="B512" s="247"/>
      <c r="C512" s="151"/>
      <c r="D512" s="151"/>
      <c r="E512" s="151"/>
      <c r="F512" s="151"/>
      <c r="G512" s="151"/>
      <c r="H512" s="151"/>
      <c r="I512" s="151"/>
      <c r="J512" s="151"/>
      <c r="K512" s="151"/>
      <c r="L512" s="151"/>
      <c r="M512" s="151"/>
      <c r="N512" s="151"/>
      <c r="O512" s="151"/>
      <c r="P512" s="151"/>
      <c r="Q512" s="151"/>
      <c r="R512" s="570"/>
      <c r="S512" s="570"/>
      <c r="T512" s="570"/>
      <c r="U512" s="570"/>
      <c r="V512" s="570"/>
      <c r="W512" s="570"/>
      <c r="X512" s="570"/>
      <c r="Y512" s="570"/>
      <c r="Z512" s="570"/>
    </row>
    <row r="513" spans="1:26" x14ac:dyDescent="0.35">
      <c r="A513" s="570"/>
      <c r="B513" s="247"/>
      <c r="C513" s="151"/>
      <c r="D513" s="151"/>
      <c r="E513" s="151"/>
      <c r="F513" s="151"/>
      <c r="G513" s="151"/>
      <c r="H513" s="151"/>
      <c r="I513" s="151"/>
      <c r="J513" s="151"/>
      <c r="K513" s="151"/>
      <c r="L513" s="151"/>
      <c r="M513" s="151"/>
      <c r="N513" s="151"/>
      <c r="O513" s="151"/>
      <c r="P513" s="151"/>
      <c r="Q513" s="151"/>
      <c r="R513" s="570"/>
      <c r="S513" s="570"/>
      <c r="T513" s="570"/>
      <c r="U513" s="570"/>
      <c r="V513" s="570"/>
      <c r="W513" s="570"/>
      <c r="X513" s="570"/>
      <c r="Y513" s="570"/>
      <c r="Z513" s="570"/>
    </row>
    <row r="514" spans="1:26" x14ac:dyDescent="0.35">
      <c r="A514" s="570"/>
      <c r="B514" s="247"/>
      <c r="C514" s="151"/>
      <c r="D514" s="151"/>
      <c r="E514" s="151"/>
      <c r="F514" s="151"/>
      <c r="G514" s="151"/>
      <c r="H514" s="151"/>
      <c r="I514" s="151"/>
      <c r="J514" s="151"/>
      <c r="K514" s="151"/>
      <c r="L514" s="151"/>
      <c r="M514" s="151"/>
      <c r="N514" s="151"/>
      <c r="O514" s="151"/>
      <c r="P514" s="151"/>
      <c r="Q514" s="151"/>
      <c r="R514" s="570"/>
      <c r="S514" s="570"/>
      <c r="T514" s="570"/>
      <c r="U514" s="570"/>
      <c r="V514" s="570"/>
      <c r="W514" s="570"/>
      <c r="X514" s="570"/>
      <c r="Y514" s="570"/>
      <c r="Z514" s="570"/>
    </row>
    <row r="515" spans="1:26" x14ac:dyDescent="0.35">
      <c r="A515" s="570"/>
      <c r="B515" s="247"/>
      <c r="C515" s="151"/>
      <c r="D515" s="151"/>
      <c r="E515" s="151"/>
      <c r="F515" s="151"/>
      <c r="G515" s="151"/>
      <c r="H515" s="151"/>
      <c r="I515" s="151"/>
      <c r="J515" s="151"/>
      <c r="K515" s="151"/>
      <c r="L515" s="151"/>
      <c r="M515" s="151"/>
      <c r="N515" s="151"/>
      <c r="O515" s="151"/>
      <c r="P515" s="151"/>
      <c r="Q515" s="151"/>
      <c r="R515" s="570"/>
      <c r="S515" s="570"/>
      <c r="T515" s="570"/>
      <c r="U515" s="570"/>
      <c r="V515" s="570"/>
      <c r="W515" s="570"/>
      <c r="X515" s="570"/>
      <c r="Y515" s="570"/>
      <c r="Z515" s="570"/>
    </row>
    <row r="516" spans="1:26" x14ac:dyDescent="0.35">
      <c r="A516" s="570"/>
      <c r="B516" s="247"/>
      <c r="C516" s="151"/>
      <c r="D516" s="151"/>
      <c r="E516" s="151"/>
      <c r="F516" s="151"/>
      <c r="G516" s="151"/>
      <c r="H516" s="151"/>
      <c r="I516" s="151"/>
      <c r="J516" s="151"/>
      <c r="K516" s="151"/>
      <c r="L516" s="151"/>
      <c r="M516" s="151"/>
      <c r="N516" s="151"/>
      <c r="O516" s="151"/>
      <c r="P516" s="151"/>
      <c r="Q516" s="151"/>
      <c r="R516" s="570"/>
      <c r="S516" s="570"/>
      <c r="T516" s="570"/>
      <c r="U516" s="570"/>
      <c r="V516" s="570"/>
      <c r="W516" s="570"/>
      <c r="X516" s="570"/>
      <c r="Y516" s="570"/>
      <c r="Z516" s="570"/>
    </row>
    <row r="517" spans="1:26" x14ac:dyDescent="0.35">
      <c r="A517" s="570"/>
      <c r="B517" s="247"/>
      <c r="C517" s="151"/>
      <c r="D517" s="151"/>
      <c r="E517" s="151"/>
      <c r="F517" s="151"/>
      <c r="G517" s="151"/>
      <c r="H517" s="151"/>
      <c r="I517" s="151"/>
      <c r="J517" s="151"/>
      <c r="K517" s="151"/>
      <c r="L517" s="151"/>
      <c r="M517" s="151"/>
      <c r="N517" s="151"/>
      <c r="O517" s="151"/>
      <c r="P517" s="151"/>
      <c r="Q517" s="151"/>
      <c r="R517" s="570"/>
      <c r="S517" s="570"/>
      <c r="T517" s="570"/>
      <c r="U517" s="570"/>
      <c r="V517" s="570"/>
      <c r="W517" s="570"/>
      <c r="X517" s="570"/>
      <c r="Y517" s="570"/>
      <c r="Z517" s="570"/>
    </row>
    <row r="518" spans="1:26" x14ac:dyDescent="0.35">
      <c r="A518" s="570"/>
      <c r="B518" s="247"/>
      <c r="C518" s="151"/>
      <c r="D518" s="151"/>
      <c r="E518" s="151"/>
      <c r="F518" s="151"/>
      <c r="G518" s="151"/>
      <c r="H518" s="151"/>
      <c r="I518" s="151"/>
      <c r="J518" s="151"/>
      <c r="K518" s="151"/>
      <c r="L518" s="151"/>
      <c r="M518" s="151"/>
      <c r="N518" s="151"/>
      <c r="O518" s="151"/>
      <c r="P518" s="151"/>
      <c r="Q518" s="151"/>
      <c r="R518" s="570"/>
      <c r="S518" s="570"/>
      <c r="T518" s="570"/>
      <c r="U518" s="570"/>
      <c r="V518" s="570"/>
      <c r="W518" s="570"/>
      <c r="X518" s="570"/>
      <c r="Y518" s="570"/>
      <c r="Z518" s="570"/>
    </row>
    <row r="519" spans="1:26" x14ac:dyDescent="0.35">
      <c r="A519" s="570"/>
      <c r="B519" s="247"/>
      <c r="C519" s="151"/>
      <c r="D519" s="151"/>
      <c r="E519" s="151"/>
      <c r="F519" s="151"/>
      <c r="G519" s="151"/>
      <c r="H519" s="151"/>
      <c r="I519" s="151"/>
      <c r="J519" s="151"/>
      <c r="K519" s="151"/>
      <c r="L519" s="151"/>
      <c r="M519" s="151"/>
      <c r="N519" s="151"/>
      <c r="O519" s="151"/>
      <c r="P519" s="151"/>
      <c r="Q519" s="151"/>
      <c r="R519" s="570"/>
      <c r="S519" s="570"/>
      <c r="T519" s="570"/>
      <c r="U519" s="570"/>
      <c r="V519" s="570"/>
      <c r="W519" s="570"/>
      <c r="X519" s="570"/>
      <c r="Y519" s="570"/>
      <c r="Z519" s="570"/>
    </row>
    <row r="520" spans="1:26" x14ac:dyDescent="0.35">
      <c r="A520" s="570"/>
      <c r="B520" s="247"/>
      <c r="C520" s="151"/>
      <c r="D520" s="151"/>
      <c r="E520" s="151"/>
      <c r="F520" s="151"/>
      <c r="G520" s="151"/>
      <c r="H520" s="151"/>
      <c r="I520" s="151"/>
      <c r="J520" s="151"/>
      <c r="K520" s="151"/>
      <c r="L520" s="151"/>
      <c r="M520" s="151"/>
      <c r="N520" s="151"/>
      <c r="O520" s="151"/>
      <c r="P520" s="151"/>
      <c r="Q520" s="151"/>
      <c r="R520" s="570"/>
      <c r="S520" s="570"/>
      <c r="T520" s="570"/>
      <c r="U520" s="570"/>
      <c r="V520" s="570"/>
      <c r="W520" s="570"/>
      <c r="X520" s="570"/>
      <c r="Y520" s="570"/>
      <c r="Z520" s="570"/>
    </row>
    <row r="521" spans="1:26" x14ac:dyDescent="0.35">
      <c r="A521" s="570"/>
      <c r="B521" s="247"/>
      <c r="C521" s="151"/>
      <c r="D521" s="151"/>
      <c r="E521" s="151"/>
      <c r="F521" s="151"/>
      <c r="G521" s="151"/>
      <c r="H521" s="151"/>
      <c r="I521" s="151"/>
      <c r="J521" s="151"/>
      <c r="K521" s="151"/>
      <c r="L521" s="151"/>
      <c r="M521" s="151"/>
      <c r="N521" s="151"/>
      <c r="O521" s="151"/>
      <c r="P521" s="151"/>
      <c r="Q521" s="151"/>
      <c r="R521" s="570"/>
      <c r="S521" s="570"/>
      <c r="T521" s="570"/>
      <c r="U521" s="570"/>
      <c r="V521" s="570"/>
      <c r="W521" s="570"/>
      <c r="X521" s="570"/>
      <c r="Y521" s="570"/>
      <c r="Z521" s="570"/>
    </row>
    <row r="522" spans="1:26" x14ac:dyDescent="0.35">
      <c r="A522" s="570"/>
      <c r="B522" s="247"/>
      <c r="C522" s="151"/>
      <c r="D522" s="151"/>
      <c r="E522" s="151"/>
      <c r="F522" s="151"/>
      <c r="G522" s="151"/>
      <c r="H522" s="151"/>
      <c r="I522" s="151"/>
      <c r="J522" s="151"/>
      <c r="K522" s="151"/>
      <c r="L522" s="151"/>
      <c r="M522" s="151"/>
      <c r="N522" s="151"/>
      <c r="O522" s="151"/>
      <c r="P522" s="151"/>
      <c r="Q522" s="151"/>
      <c r="R522" s="570"/>
      <c r="S522" s="570"/>
      <c r="T522" s="570"/>
      <c r="U522" s="570"/>
      <c r="V522" s="570"/>
      <c r="W522" s="570"/>
      <c r="X522" s="570"/>
      <c r="Y522" s="570"/>
      <c r="Z522" s="570"/>
    </row>
    <row r="523" spans="1:26" x14ac:dyDescent="0.35">
      <c r="A523" s="570"/>
      <c r="B523" s="247"/>
      <c r="C523" s="151"/>
      <c r="D523" s="151"/>
      <c r="E523" s="151"/>
      <c r="F523" s="151"/>
      <c r="G523" s="151"/>
      <c r="H523" s="151"/>
      <c r="I523" s="151"/>
      <c r="J523" s="151"/>
      <c r="K523" s="151"/>
      <c r="L523" s="151"/>
      <c r="M523" s="151"/>
      <c r="N523" s="151"/>
      <c r="O523" s="151"/>
      <c r="P523" s="151"/>
      <c r="Q523" s="151"/>
      <c r="R523" s="570"/>
      <c r="S523" s="570"/>
      <c r="T523" s="570"/>
      <c r="U523" s="570"/>
      <c r="V523" s="570"/>
      <c r="W523" s="570"/>
      <c r="X523" s="570"/>
      <c r="Y523" s="570"/>
      <c r="Z523" s="570"/>
    </row>
    <row r="524" spans="1:26" x14ac:dyDescent="0.35">
      <c r="A524" s="570"/>
      <c r="B524" s="247"/>
      <c r="C524" s="151"/>
      <c r="D524" s="151"/>
      <c r="E524" s="151"/>
      <c r="F524" s="151"/>
      <c r="G524" s="151"/>
      <c r="H524" s="151"/>
      <c r="I524" s="151"/>
      <c r="J524" s="151"/>
      <c r="K524" s="151"/>
      <c r="L524" s="151"/>
      <c r="M524" s="151"/>
      <c r="N524" s="151"/>
      <c r="O524" s="151"/>
      <c r="P524" s="151"/>
      <c r="Q524" s="151"/>
      <c r="R524" s="570"/>
      <c r="S524" s="570"/>
      <c r="T524" s="570"/>
      <c r="U524" s="570"/>
      <c r="V524" s="570"/>
      <c r="W524" s="570"/>
      <c r="X524" s="570"/>
      <c r="Y524" s="570"/>
      <c r="Z524" s="570"/>
    </row>
    <row r="525" spans="1:26" x14ac:dyDescent="0.35">
      <c r="A525" s="570"/>
      <c r="B525" s="247"/>
      <c r="C525" s="151"/>
      <c r="D525" s="151"/>
      <c r="E525" s="151"/>
      <c r="F525" s="151"/>
      <c r="G525" s="151"/>
      <c r="H525" s="151"/>
      <c r="I525" s="151"/>
      <c r="J525" s="151"/>
      <c r="K525" s="151"/>
      <c r="L525" s="151"/>
      <c r="M525" s="151"/>
      <c r="N525" s="151"/>
      <c r="O525" s="151"/>
      <c r="P525" s="151"/>
      <c r="Q525" s="151"/>
      <c r="R525" s="570"/>
      <c r="S525" s="570"/>
      <c r="T525" s="570"/>
      <c r="U525" s="570"/>
      <c r="V525" s="570"/>
      <c r="W525" s="570"/>
      <c r="X525" s="570"/>
      <c r="Y525" s="570"/>
      <c r="Z525" s="570"/>
    </row>
    <row r="526" spans="1:26" x14ac:dyDescent="0.35">
      <c r="A526" s="570"/>
      <c r="B526" s="247"/>
      <c r="C526" s="151"/>
      <c r="D526" s="151"/>
      <c r="E526" s="151"/>
      <c r="F526" s="151"/>
      <c r="G526" s="151"/>
      <c r="H526" s="151"/>
      <c r="I526" s="151"/>
      <c r="J526" s="151"/>
      <c r="K526" s="151"/>
      <c r="L526" s="151"/>
      <c r="M526" s="151"/>
      <c r="N526" s="151"/>
      <c r="O526" s="151"/>
      <c r="P526" s="151"/>
      <c r="Q526" s="151"/>
      <c r="R526" s="570"/>
      <c r="S526" s="570"/>
      <c r="T526" s="570"/>
      <c r="U526" s="570"/>
      <c r="V526" s="570"/>
      <c r="W526" s="570"/>
      <c r="X526" s="570"/>
      <c r="Y526" s="570"/>
      <c r="Z526" s="570"/>
    </row>
    <row r="527" spans="1:26" x14ac:dyDescent="0.35">
      <c r="A527" s="570"/>
      <c r="B527" s="247"/>
      <c r="C527" s="151"/>
      <c r="D527" s="151"/>
      <c r="E527" s="151"/>
      <c r="F527" s="151"/>
      <c r="G527" s="151"/>
      <c r="H527" s="151"/>
      <c r="I527" s="151"/>
      <c r="J527" s="151"/>
      <c r="K527" s="151"/>
      <c r="L527" s="151"/>
      <c r="M527" s="151"/>
      <c r="N527" s="151"/>
      <c r="O527" s="151"/>
      <c r="P527" s="151"/>
      <c r="Q527" s="151"/>
      <c r="R527" s="570"/>
      <c r="S527" s="570"/>
      <c r="T527" s="570"/>
      <c r="U527" s="570"/>
      <c r="V527" s="570"/>
      <c r="W527" s="570"/>
      <c r="X527" s="570"/>
      <c r="Y527" s="570"/>
      <c r="Z527" s="570"/>
    </row>
    <row r="528" spans="1:26" x14ac:dyDescent="0.35">
      <c r="A528" s="570"/>
      <c r="B528" s="247"/>
      <c r="C528" s="151"/>
      <c r="D528" s="151"/>
      <c r="E528" s="151"/>
      <c r="F528" s="151"/>
      <c r="G528" s="151"/>
      <c r="H528" s="151"/>
      <c r="I528" s="151"/>
      <c r="J528" s="151"/>
      <c r="K528" s="151"/>
      <c r="L528" s="151"/>
      <c r="M528" s="151"/>
      <c r="N528" s="151"/>
      <c r="O528" s="151"/>
      <c r="P528" s="151"/>
      <c r="Q528" s="151"/>
      <c r="R528" s="570"/>
      <c r="S528" s="570"/>
      <c r="T528" s="570"/>
      <c r="U528" s="570"/>
      <c r="V528" s="570"/>
      <c r="W528" s="570"/>
      <c r="X528" s="570"/>
      <c r="Y528" s="570"/>
      <c r="Z528" s="570"/>
    </row>
    <row r="529" spans="1:26" x14ac:dyDescent="0.35">
      <c r="A529" s="570"/>
      <c r="B529" s="247"/>
      <c r="C529" s="151"/>
      <c r="D529" s="151"/>
      <c r="E529" s="151"/>
      <c r="F529" s="151"/>
      <c r="G529" s="151"/>
      <c r="H529" s="151"/>
      <c r="I529" s="151"/>
      <c r="J529" s="151"/>
      <c r="K529" s="151"/>
      <c r="L529" s="151"/>
      <c r="M529" s="151"/>
      <c r="N529" s="151"/>
      <c r="O529" s="151"/>
      <c r="P529" s="151"/>
      <c r="Q529" s="151"/>
      <c r="R529" s="570"/>
      <c r="S529" s="570"/>
      <c r="T529" s="570"/>
      <c r="U529" s="570"/>
      <c r="V529" s="570"/>
      <c r="W529" s="570"/>
      <c r="X529" s="570"/>
      <c r="Y529" s="570"/>
      <c r="Z529" s="570"/>
    </row>
    <row r="530" spans="1:26" x14ac:dyDescent="0.35">
      <c r="A530" s="570"/>
      <c r="B530" s="247"/>
      <c r="C530" s="151"/>
      <c r="D530" s="151"/>
      <c r="E530" s="151"/>
      <c r="F530" s="151"/>
      <c r="G530" s="151"/>
      <c r="H530" s="151"/>
      <c r="I530" s="151"/>
      <c r="J530" s="151"/>
      <c r="K530" s="151"/>
      <c r="L530" s="151"/>
      <c r="M530" s="151"/>
      <c r="N530" s="151"/>
      <c r="O530" s="151"/>
      <c r="P530" s="151"/>
      <c r="Q530" s="151"/>
      <c r="R530" s="570"/>
      <c r="S530" s="570"/>
      <c r="T530" s="570"/>
      <c r="U530" s="570"/>
      <c r="V530" s="570"/>
      <c r="W530" s="570"/>
      <c r="X530" s="570"/>
      <c r="Y530" s="570"/>
      <c r="Z530" s="570"/>
    </row>
    <row r="531" spans="1:26" x14ac:dyDescent="0.35">
      <c r="A531" s="570"/>
      <c r="B531" s="247"/>
      <c r="C531" s="151"/>
      <c r="D531" s="151"/>
      <c r="E531" s="151"/>
      <c r="F531" s="151"/>
      <c r="G531" s="151"/>
      <c r="H531" s="151"/>
      <c r="I531" s="151"/>
      <c r="J531" s="151"/>
      <c r="K531" s="151"/>
      <c r="L531" s="151"/>
      <c r="M531" s="151"/>
      <c r="N531" s="151"/>
      <c r="O531" s="151"/>
      <c r="P531" s="151"/>
      <c r="Q531" s="151"/>
      <c r="R531" s="570"/>
      <c r="S531" s="570"/>
      <c r="T531" s="570"/>
      <c r="U531" s="570"/>
      <c r="V531" s="570"/>
      <c r="W531" s="570"/>
      <c r="X531" s="570"/>
      <c r="Y531" s="570"/>
      <c r="Z531" s="570"/>
    </row>
    <row r="532" spans="1:26" x14ac:dyDescent="0.35">
      <c r="A532" s="570"/>
      <c r="B532" s="247"/>
      <c r="C532" s="151"/>
      <c r="D532" s="151"/>
      <c r="E532" s="151"/>
      <c r="F532" s="151"/>
      <c r="G532" s="151"/>
      <c r="H532" s="151"/>
      <c r="I532" s="151"/>
      <c r="J532" s="151"/>
      <c r="K532" s="151"/>
      <c r="L532" s="151"/>
      <c r="M532" s="151"/>
      <c r="N532" s="151"/>
      <c r="O532" s="151"/>
      <c r="P532" s="151"/>
      <c r="Q532" s="151"/>
      <c r="R532" s="570"/>
      <c r="S532" s="570"/>
      <c r="T532" s="570"/>
      <c r="U532" s="570"/>
      <c r="V532" s="570"/>
      <c r="W532" s="570"/>
      <c r="X532" s="570"/>
      <c r="Y532" s="570"/>
      <c r="Z532" s="570"/>
    </row>
    <row r="533" spans="1:26" x14ac:dyDescent="0.35">
      <c r="A533" s="570"/>
      <c r="B533" s="247"/>
      <c r="C533" s="151"/>
      <c r="D533" s="151"/>
      <c r="E533" s="151"/>
      <c r="F533" s="151"/>
      <c r="G533" s="151"/>
      <c r="H533" s="151"/>
      <c r="I533" s="151"/>
      <c r="J533" s="151"/>
      <c r="K533" s="151"/>
      <c r="L533" s="151"/>
      <c r="M533" s="151"/>
      <c r="N533" s="151"/>
      <c r="O533" s="151"/>
      <c r="P533" s="151"/>
      <c r="Q533" s="151"/>
      <c r="R533" s="570"/>
      <c r="S533" s="570"/>
      <c r="T533" s="570"/>
      <c r="U533" s="570"/>
      <c r="V533" s="570"/>
      <c r="W533" s="570"/>
      <c r="X533" s="570"/>
      <c r="Y533" s="570"/>
      <c r="Z533" s="570"/>
    </row>
    <row r="534" spans="1:26" x14ac:dyDescent="0.35">
      <c r="A534" s="570"/>
      <c r="B534" s="247"/>
      <c r="C534" s="151"/>
      <c r="D534" s="151"/>
      <c r="E534" s="151"/>
      <c r="F534" s="151"/>
      <c r="G534" s="151"/>
      <c r="H534" s="151"/>
      <c r="I534" s="151"/>
      <c r="J534" s="151"/>
      <c r="K534" s="151"/>
      <c r="L534" s="151"/>
      <c r="M534" s="151"/>
      <c r="N534" s="151"/>
      <c r="O534" s="151"/>
      <c r="P534" s="151"/>
      <c r="Q534" s="151"/>
      <c r="R534" s="570"/>
      <c r="S534" s="570"/>
      <c r="T534" s="570"/>
      <c r="U534" s="570"/>
      <c r="V534" s="570"/>
      <c r="W534" s="570"/>
      <c r="X534" s="570"/>
      <c r="Y534" s="570"/>
      <c r="Z534" s="570"/>
    </row>
    <row r="535" spans="1:26" x14ac:dyDescent="0.35">
      <c r="A535" s="570"/>
      <c r="B535" s="247"/>
      <c r="C535" s="151"/>
      <c r="D535" s="151"/>
      <c r="E535" s="151"/>
      <c r="F535" s="151"/>
      <c r="G535" s="151"/>
      <c r="H535" s="151"/>
      <c r="I535" s="151"/>
      <c r="J535" s="151"/>
      <c r="K535" s="151"/>
      <c r="L535" s="151"/>
      <c r="M535" s="151"/>
      <c r="N535" s="151"/>
      <c r="O535" s="151"/>
      <c r="P535" s="151"/>
      <c r="Q535" s="151"/>
      <c r="R535" s="570"/>
      <c r="S535" s="570"/>
      <c r="T535" s="570"/>
      <c r="U535" s="570"/>
      <c r="V535" s="570"/>
      <c r="W535" s="570"/>
      <c r="X535" s="570"/>
      <c r="Y535" s="570"/>
      <c r="Z535" s="570"/>
    </row>
    <row r="536" spans="1:26" x14ac:dyDescent="0.35">
      <c r="A536" s="570"/>
      <c r="B536" s="247"/>
      <c r="C536" s="151"/>
      <c r="D536" s="151"/>
      <c r="E536" s="151"/>
      <c r="F536" s="151"/>
      <c r="G536" s="151"/>
      <c r="H536" s="151"/>
      <c r="I536" s="151"/>
      <c r="J536" s="151"/>
      <c r="K536" s="151"/>
      <c r="L536" s="151"/>
      <c r="M536" s="151"/>
      <c r="N536" s="151"/>
      <c r="O536" s="151"/>
      <c r="P536" s="151"/>
      <c r="Q536" s="151"/>
      <c r="R536" s="570"/>
      <c r="S536" s="570"/>
      <c r="T536" s="570"/>
      <c r="U536" s="570"/>
      <c r="V536" s="570"/>
      <c r="W536" s="570"/>
      <c r="X536" s="570"/>
      <c r="Y536" s="570"/>
      <c r="Z536" s="570"/>
    </row>
    <row r="537" spans="1:26" x14ac:dyDescent="0.35">
      <c r="A537" s="570"/>
      <c r="B537" s="247"/>
      <c r="C537" s="151"/>
      <c r="D537" s="151"/>
      <c r="E537" s="151"/>
      <c r="F537" s="151"/>
      <c r="G537" s="151"/>
      <c r="H537" s="151"/>
      <c r="I537" s="151"/>
      <c r="J537" s="151"/>
      <c r="K537" s="151"/>
      <c r="L537" s="151"/>
      <c r="M537" s="151"/>
      <c r="N537" s="151"/>
      <c r="O537" s="151"/>
      <c r="P537" s="151"/>
      <c r="Q537" s="151"/>
      <c r="R537" s="570"/>
      <c r="S537" s="570"/>
      <c r="T537" s="570"/>
      <c r="U537" s="570"/>
      <c r="V537" s="570"/>
      <c r="W537" s="570"/>
      <c r="X537" s="570"/>
      <c r="Y537" s="570"/>
      <c r="Z537" s="570"/>
    </row>
    <row r="538" spans="1:26" x14ac:dyDescent="0.35">
      <c r="A538" s="570"/>
      <c r="B538" s="247"/>
      <c r="C538" s="151"/>
      <c r="D538" s="151"/>
      <c r="E538" s="151"/>
      <c r="F538" s="151"/>
      <c r="G538" s="151"/>
      <c r="H538" s="151"/>
      <c r="I538" s="151"/>
      <c r="J538" s="151"/>
      <c r="K538" s="151"/>
      <c r="L538" s="151"/>
      <c r="M538" s="151"/>
      <c r="N538" s="151"/>
      <c r="O538" s="151"/>
      <c r="P538" s="151"/>
      <c r="Q538" s="151"/>
      <c r="R538" s="570"/>
      <c r="S538" s="570"/>
      <c r="T538" s="570"/>
      <c r="U538" s="570"/>
      <c r="V538" s="570"/>
      <c r="W538" s="570"/>
      <c r="X538" s="570"/>
      <c r="Y538" s="570"/>
      <c r="Z538" s="570"/>
    </row>
    <row r="539" spans="1:26" x14ac:dyDescent="0.35">
      <c r="A539" s="570"/>
      <c r="B539" s="247"/>
      <c r="C539" s="151"/>
      <c r="D539" s="151"/>
      <c r="E539" s="151"/>
      <c r="F539" s="151"/>
      <c r="G539" s="151"/>
      <c r="H539" s="151"/>
      <c r="I539" s="151"/>
      <c r="J539" s="151"/>
      <c r="K539" s="151"/>
      <c r="L539" s="151"/>
      <c r="M539" s="151"/>
      <c r="N539" s="151"/>
      <c r="O539" s="151"/>
      <c r="P539" s="151"/>
      <c r="Q539" s="151"/>
      <c r="R539" s="570"/>
      <c r="S539" s="570"/>
      <c r="T539" s="570"/>
      <c r="U539" s="570"/>
      <c r="V539" s="570"/>
      <c r="W539" s="570"/>
      <c r="X539" s="570"/>
      <c r="Y539" s="570"/>
      <c r="Z539" s="570"/>
    </row>
    <row r="540" spans="1:26" x14ac:dyDescent="0.35">
      <c r="A540" s="570"/>
      <c r="B540" s="247"/>
      <c r="C540" s="151"/>
      <c r="D540" s="151"/>
      <c r="E540" s="151"/>
      <c r="F540" s="151"/>
      <c r="G540" s="151"/>
      <c r="H540" s="151"/>
      <c r="I540" s="151"/>
      <c r="J540" s="151"/>
      <c r="K540" s="151"/>
      <c r="L540" s="151"/>
      <c r="M540" s="151"/>
      <c r="N540" s="151"/>
      <c r="O540" s="151"/>
      <c r="P540" s="151"/>
      <c r="Q540" s="151"/>
      <c r="R540" s="570"/>
      <c r="S540" s="570"/>
      <c r="T540" s="570"/>
      <c r="U540" s="570"/>
      <c r="V540" s="570"/>
      <c r="W540" s="570"/>
      <c r="X540" s="570"/>
      <c r="Y540" s="570"/>
      <c r="Z540" s="570"/>
    </row>
    <row r="541" spans="1:26" x14ac:dyDescent="0.35">
      <c r="A541" s="570"/>
      <c r="B541" s="247"/>
      <c r="C541" s="151"/>
      <c r="D541" s="151"/>
      <c r="E541" s="151"/>
      <c r="F541" s="151"/>
      <c r="G541" s="151"/>
      <c r="H541" s="151"/>
      <c r="I541" s="151"/>
      <c r="J541" s="151"/>
      <c r="K541" s="151"/>
      <c r="L541" s="151"/>
      <c r="M541" s="151"/>
      <c r="N541" s="151"/>
      <c r="O541" s="151"/>
      <c r="P541" s="151"/>
      <c r="Q541" s="151"/>
      <c r="R541" s="570"/>
      <c r="S541" s="570"/>
      <c r="T541" s="570"/>
      <c r="U541" s="570"/>
      <c r="V541" s="570"/>
      <c r="W541" s="570"/>
      <c r="X541" s="570"/>
      <c r="Y541" s="570"/>
      <c r="Z541" s="570"/>
    </row>
    <row r="542" spans="1:26" x14ac:dyDescent="0.35">
      <c r="A542" s="570"/>
      <c r="B542" s="247"/>
      <c r="C542" s="151"/>
      <c r="D542" s="151"/>
      <c r="E542" s="151"/>
      <c r="F542" s="151"/>
      <c r="G542" s="151"/>
      <c r="H542" s="151"/>
      <c r="I542" s="151"/>
      <c r="J542" s="151"/>
      <c r="K542" s="151"/>
      <c r="L542" s="151"/>
      <c r="M542" s="151"/>
      <c r="N542" s="151"/>
      <c r="O542" s="151"/>
      <c r="P542" s="151"/>
      <c r="Q542" s="151"/>
      <c r="R542" s="570"/>
      <c r="S542" s="570"/>
      <c r="T542" s="570"/>
      <c r="U542" s="570"/>
      <c r="V542" s="570"/>
      <c r="W542" s="570"/>
      <c r="X542" s="570"/>
      <c r="Y542" s="570"/>
      <c r="Z542" s="570"/>
    </row>
    <row r="543" spans="1:26" x14ac:dyDescent="0.35">
      <c r="A543" s="570"/>
      <c r="B543" s="247"/>
      <c r="C543" s="151"/>
      <c r="D543" s="151"/>
      <c r="E543" s="151"/>
      <c r="F543" s="151"/>
      <c r="G543" s="151"/>
      <c r="H543" s="151"/>
      <c r="I543" s="151"/>
      <c r="J543" s="151"/>
      <c r="K543" s="151"/>
      <c r="L543" s="151"/>
      <c r="M543" s="151"/>
      <c r="N543" s="151"/>
      <c r="O543" s="151"/>
      <c r="P543" s="151"/>
      <c r="Q543" s="151"/>
      <c r="R543" s="570"/>
      <c r="S543" s="570"/>
      <c r="T543" s="570"/>
      <c r="U543" s="570"/>
      <c r="V543" s="570"/>
      <c r="W543" s="570"/>
      <c r="X543" s="570"/>
      <c r="Y543" s="570"/>
      <c r="Z543" s="570"/>
    </row>
    <row r="544" spans="1:26" x14ac:dyDescent="0.35">
      <c r="A544" s="570"/>
      <c r="B544" s="247"/>
      <c r="C544" s="151"/>
      <c r="D544" s="151"/>
      <c r="E544" s="151"/>
      <c r="F544" s="151"/>
      <c r="G544" s="151"/>
      <c r="H544" s="151"/>
      <c r="I544" s="151"/>
      <c r="J544" s="151"/>
      <c r="K544" s="151"/>
      <c r="L544" s="151"/>
      <c r="M544" s="151"/>
      <c r="N544" s="151"/>
      <c r="O544" s="151"/>
      <c r="P544" s="151"/>
      <c r="Q544" s="151"/>
      <c r="R544" s="570"/>
      <c r="S544" s="570"/>
      <c r="T544" s="570"/>
      <c r="U544" s="570"/>
      <c r="V544" s="570"/>
      <c r="W544" s="570"/>
      <c r="X544" s="570"/>
      <c r="Y544" s="570"/>
      <c r="Z544" s="570"/>
    </row>
    <row r="545" spans="1:26" x14ac:dyDescent="0.35">
      <c r="A545" s="570"/>
      <c r="B545" s="247"/>
      <c r="C545" s="151"/>
      <c r="D545" s="151"/>
      <c r="E545" s="151"/>
      <c r="F545" s="151"/>
      <c r="G545" s="151"/>
      <c r="H545" s="151"/>
      <c r="I545" s="151"/>
      <c r="J545" s="151"/>
      <c r="K545" s="151"/>
      <c r="L545" s="151"/>
      <c r="M545" s="151"/>
      <c r="N545" s="151"/>
      <c r="O545" s="151"/>
      <c r="P545" s="151"/>
      <c r="Q545" s="151"/>
      <c r="R545" s="570"/>
      <c r="S545" s="570"/>
      <c r="T545" s="570"/>
      <c r="U545" s="570"/>
      <c r="V545" s="570"/>
      <c r="W545" s="570"/>
      <c r="X545" s="570"/>
      <c r="Y545" s="570"/>
      <c r="Z545" s="570"/>
    </row>
    <row r="546" spans="1:26" x14ac:dyDescent="0.35">
      <c r="A546" s="570"/>
      <c r="B546" s="247"/>
      <c r="C546" s="151"/>
      <c r="D546" s="151"/>
      <c r="E546" s="151"/>
      <c r="F546" s="151"/>
      <c r="G546" s="151"/>
      <c r="H546" s="151"/>
      <c r="I546" s="151"/>
      <c r="J546" s="151"/>
      <c r="K546" s="151"/>
      <c r="L546" s="151"/>
      <c r="M546" s="151"/>
      <c r="N546" s="151"/>
      <c r="O546" s="151"/>
      <c r="P546" s="151"/>
      <c r="Q546" s="151"/>
      <c r="R546" s="570"/>
      <c r="S546" s="570"/>
      <c r="T546" s="570"/>
      <c r="U546" s="570"/>
      <c r="V546" s="570"/>
      <c r="W546" s="570"/>
      <c r="X546" s="570"/>
      <c r="Y546" s="570"/>
      <c r="Z546" s="570"/>
    </row>
    <row r="547" spans="1:26" x14ac:dyDescent="0.35">
      <c r="A547" s="570"/>
      <c r="B547" s="247"/>
      <c r="C547" s="151"/>
      <c r="D547" s="151"/>
      <c r="E547" s="151"/>
      <c r="F547" s="151"/>
      <c r="G547" s="151"/>
      <c r="H547" s="151"/>
      <c r="I547" s="151"/>
      <c r="J547" s="151"/>
      <c r="K547" s="151"/>
      <c r="L547" s="151"/>
      <c r="M547" s="151"/>
      <c r="N547" s="151"/>
      <c r="O547" s="151"/>
      <c r="P547" s="151"/>
      <c r="Q547" s="151"/>
      <c r="R547" s="570"/>
      <c r="S547" s="570"/>
      <c r="T547" s="570"/>
      <c r="U547" s="570"/>
      <c r="V547" s="570"/>
      <c r="W547" s="570"/>
      <c r="X547" s="570"/>
      <c r="Y547" s="570"/>
      <c r="Z547" s="570"/>
    </row>
    <row r="548" spans="1:26" x14ac:dyDescent="0.35">
      <c r="A548" s="570"/>
      <c r="B548" s="247"/>
      <c r="C548" s="151"/>
      <c r="D548" s="151"/>
      <c r="E548" s="151"/>
      <c r="F548" s="151"/>
      <c r="G548" s="151"/>
      <c r="H548" s="151"/>
      <c r="I548" s="151"/>
      <c r="J548" s="151"/>
      <c r="K548" s="151"/>
      <c r="L548" s="151"/>
      <c r="M548" s="151"/>
      <c r="N548" s="151"/>
      <c r="O548" s="151"/>
      <c r="P548" s="151"/>
      <c r="Q548" s="151"/>
      <c r="R548" s="570"/>
      <c r="S548" s="570"/>
      <c r="T548" s="570"/>
      <c r="U548" s="570"/>
      <c r="V548" s="570"/>
      <c r="W548" s="570"/>
      <c r="X548" s="570"/>
      <c r="Y548" s="570"/>
      <c r="Z548" s="570"/>
    </row>
    <row r="549" spans="1:26" x14ac:dyDescent="0.35">
      <c r="A549" s="570"/>
      <c r="B549" s="247"/>
      <c r="C549" s="151"/>
      <c r="D549" s="151"/>
      <c r="E549" s="151"/>
      <c r="F549" s="151"/>
      <c r="G549" s="151"/>
      <c r="H549" s="151"/>
      <c r="I549" s="151"/>
      <c r="J549" s="151"/>
      <c r="K549" s="151"/>
      <c r="L549" s="151"/>
      <c r="M549" s="151"/>
      <c r="N549" s="151"/>
      <c r="O549" s="151"/>
      <c r="P549" s="151"/>
      <c r="Q549" s="151"/>
      <c r="R549" s="570"/>
      <c r="S549" s="570"/>
      <c r="T549" s="570"/>
      <c r="U549" s="570"/>
      <c r="V549" s="570"/>
      <c r="W549" s="570"/>
      <c r="X549" s="570"/>
      <c r="Y549" s="570"/>
      <c r="Z549" s="570"/>
    </row>
    <row r="550" spans="1:26" x14ac:dyDescent="0.35">
      <c r="A550" s="570"/>
      <c r="B550" s="247"/>
      <c r="C550" s="151"/>
      <c r="D550" s="151"/>
      <c r="E550" s="151"/>
      <c r="F550" s="151"/>
      <c r="G550" s="151"/>
      <c r="H550" s="151"/>
      <c r="I550" s="151"/>
      <c r="J550" s="151"/>
      <c r="K550" s="151"/>
      <c r="L550" s="151"/>
      <c r="M550" s="151"/>
      <c r="N550" s="151"/>
      <c r="O550" s="151"/>
      <c r="P550" s="151"/>
      <c r="Q550" s="151"/>
      <c r="R550" s="570"/>
      <c r="S550" s="570"/>
      <c r="T550" s="570"/>
      <c r="U550" s="570"/>
      <c r="V550" s="570"/>
      <c r="W550" s="570"/>
      <c r="X550" s="570"/>
      <c r="Y550" s="570"/>
      <c r="Z550" s="570"/>
    </row>
    <row r="551" spans="1:26" x14ac:dyDescent="0.35">
      <c r="A551" s="570"/>
      <c r="B551" s="247"/>
      <c r="C551" s="151"/>
      <c r="D551" s="151"/>
      <c r="E551" s="151"/>
      <c r="F551" s="151"/>
      <c r="G551" s="151"/>
      <c r="H551" s="151"/>
      <c r="I551" s="151"/>
      <c r="J551" s="151"/>
      <c r="K551" s="151"/>
      <c r="L551" s="151"/>
      <c r="M551" s="151"/>
      <c r="N551" s="151"/>
      <c r="O551" s="151"/>
      <c r="P551" s="151"/>
      <c r="Q551" s="151"/>
      <c r="R551" s="570"/>
      <c r="S551" s="570"/>
      <c r="T551" s="570"/>
      <c r="U551" s="570"/>
      <c r="V551" s="570"/>
      <c r="W551" s="570"/>
      <c r="X551" s="570"/>
      <c r="Y551" s="570"/>
      <c r="Z551" s="570"/>
    </row>
    <row r="552" spans="1:26" x14ac:dyDescent="0.35">
      <c r="A552" s="570"/>
      <c r="B552" s="247"/>
      <c r="C552" s="151"/>
      <c r="D552" s="151"/>
      <c r="E552" s="151"/>
      <c r="F552" s="151"/>
      <c r="G552" s="151"/>
      <c r="H552" s="151"/>
      <c r="I552" s="151"/>
      <c r="J552" s="151"/>
      <c r="K552" s="151"/>
      <c r="L552" s="151"/>
      <c r="M552" s="151"/>
      <c r="N552" s="151"/>
      <c r="O552" s="151"/>
      <c r="P552" s="151"/>
      <c r="Q552" s="151"/>
      <c r="R552" s="570"/>
      <c r="S552" s="570"/>
      <c r="T552" s="570"/>
      <c r="U552" s="570"/>
      <c r="V552" s="570"/>
      <c r="W552" s="570"/>
      <c r="X552" s="570"/>
      <c r="Y552" s="570"/>
      <c r="Z552" s="570"/>
    </row>
    <row r="553" spans="1:26" x14ac:dyDescent="0.35">
      <c r="A553" s="570"/>
      <c r="B553" s="247"/>
      <c r="C553" s="151"/>
      <c r="D553" s="151"/>
      <c r="E553" s="151"/>
      <c r="F553" s="151"/>
      <c r="G553" s="151"/>
      <c r="H553" s="151"/>
      <c r="I553" s="151"/>
      <c r="J553" s="151"/>
      <c r="K553" s="151"/>
      <c r="L553" s="151"/>
      <c r="M553" s="151"/>
      <c r="N553" s="151"/>
      <c r="O553" s="151"/>
      <c r="P553" s="151"/>
      <c r="Q553" s="151"/>
      <c r="R553" s="570"/>
      <c r="S553" s="570"/>
      <c r="T553" s="570"/>
      <c r="U553" s="570"/>
      <c r="V553" s="570"/>
      <c r="W553" s="570"/>
      <c r="X553" s="570"/>
      <c r="Y553" s="570"/>
      <c r="Z553" s="570"/>
    </row>
    <row r="554" spans="1:26" x14ac:dyDescent="0.35">
      <c r="A554" s="570"/>
      <c r="B554" s="247"/>
      <c r="C554" s="151"/>
      <c r="D554" s="151"/>
      <c r="E554" s="151"/>
      <c r="F554" s="151"/>
      <c r="G554" s="151"/>
      <c r="H554" s="151"/>
      <c r="I554" s="151"/>
      <c r="J554" s="151"/>
      <c r="K554" s="151"/>
      <c r="L554" s="151"/>
      <c r="M554" s="151"/>
      <c r="N554" s="151"/>
      <c r="O554" s="151"/>
      <c r="P554" s="151"/>
      <c r="Q554" s="151"/>
      <c r="R554" s="570"/>
      <c r="S554" s="570"/>
      <c r="T554" s="570"/>
      <c r="U554" s="570"/>
      <c r="V554" s="570"/>
      <c r="W554" s="570"/>
      <c r="X554" s="570"/>
      <c r="Y554" s="570"/>
      <c r="Z554" s="570"/>
    </row>
    <row r="555" spans="1:26" x14ac:dyDescent="0.35">
      <c r="A555" s="570"/>
      <c r="B555" s="247"/>
      <c r="C555" s="151"/>
      <c r="D555" s="151"/>
      <c r="E555" s="151"/>
      <c r="F555" s="151"/>
      <c r="G555" s="151"/>
      <c r="H555" s="151"/>
      <c r="I555" s="151"/>
      <c r="J555" s="151"/>
      <c r="K555" s="151"/>
      <c r="L555" s="151"/>
      <c r="M555" s="151"/>
      <c r="N555" s="151"/>
      <c r="O555" s="151"/>
      <c r="P555" s="151"/>
      <c r="Q555" s="151"/>
      <c r="R555" s="570"/>
      <c r="S555" s="570"/>
      <c r="T555" s="570"/>
      <c r="U555" s="570"/>
      <c r="V555" s="570"/>
      <c r="W555" s="570"/>
      <c r="X555" s="570"/>
      <c r="Y555" s="570"/>
      <c r="Z555" s="570"/>
    </row>
    <row r="556" spans="1:26" x14ac:dyDescent="0.35">
      <c r="A556" s="570"/>
      <c r="B556" s="247"/>
      <c r="C556" s="151"/>
      <c r="D556" s="151"/>
      <c r="E556" s="151"/>
      <c r="F556" s="151"/>
      <c r="G556" s="151"/>
      <c r="H556" s="151"/>
      <c r="I556" s="151"/>
      <c r="J556" s="151"/>
      <c r="K556" s="151"/>
      <c r="L556" s="151"/>
      <c r="M556" s="151"/>
      <c r="N556" s="151"/>
      <c r="O556" s="151"/>
      <c r="P556" s="151"/>
      <c r="Q556" s="151"/>
      <c r="R556" s="570"/>
      <c r="S556" s="570"/>
      <c r="T556" s="570"/>
      <c r="U556" s="570"/>
      <c r="V556" s="570"/>
      <c r="W556" s="570"/>
      <c r="X556" s="570"/>
      <c r="Y556" s="570"/>
      <c r="Z556" s="570"/>
    </row>
    <row r="557" spans="1:26" x14ac:dyDescent="0.35">
      <c r="A557" s="570"/>
      <c r="B557" s="247"/>
      <c r="C557" s="151"/>
      <c r="D557" s="151"/>
      <c r="E557" s="151"/>
      <c r="F557" s="151"/>
      <c r="G557" s="151"/>
      <c r="H557" s="151"/>
      <c r="I557" s="151"/>
      <c r="J557" s="151"/>
      <c r="K557" s="151"/>
      <c r="L557" s="151"/>
      <c r="M557" s="151"/>
      <c r="N557" s="151"/>
      <c r="O557" s="151"/>
      <c r="P557" s="151"/>
      <c r="Q557" s="151"/>
      <c r="R557" s="570"/>
      <c r="S557" s="570"/>
      <c r="T557" s="570"/>
      <c r="U557" s="570"/>
      <c r="V557" s="570"/>
      <c r="W557" s="570"/>
      <c r="X557" s="570"/>
      <c r="Y557" s="570"/>
      <c r="Z557" s="570"/>
    </row>
    <row r="558" spans="1:26" x14ac:dyDescent="0.35">
      <c r="A558" s="570"/>
      <c r="B558" s="247"/>
      <c r="C558" s="151"/>
      <c r="D558" s="151"/>
      <c r="E558" s="151"/>
      <c r="F558" s="151"/>
      <c r="G558" s="151"/>
      <c r="H558" s="151"/>
      <c r="I558" s="151"/>
      <c r="J558" s="151"/>
      <c r="K558" s="151"/>
      <c r="L558" s="151"/>
      <c r="M558" s="151"/>
      <c r="N558" s="151"/>
      <c r="O558" s="151"/>
      <c r="P558" s="151"/>
      <c r="Q558" s="151"/>
      <c r="R558" s="570"/>
      <c r="S558" s="570"/>
      <c r="T558" s="570"/>
      <c r="U558" s="570"/>
      <c r="V558" s="570"/>
      <c r="W558" s="570"/>
      <c r="X558" s="570"/>
      <c r="Y558" s="570"/>
      <c r="Z558" s="570"/>
    </row>
    <row r="559" spans="1:26" x14ac:dyDescent="0.35">
      <c r="A559" s="570"/>
      <c r="B559" s="247"/>
      <c r="C559" s="151"/>
      <c r="D559" s="151"/>
      <c r="E559" s="151"/>
      <c r="F559" s="151"/>
      <c r="G559" s="151"/>
      <c r="H559" s="151"/>
      <c r="I559" s="151"/>
      <c r="J559" s="151"/>
      <c r="K559" s="151"/>
      <c r="L559" s="151"/>
      <c r="M559" s="151"/>
      <c r="N559" s="151"/>
      <c r="O559" s="151"/>
      <c r="P559" s="151"/>
      <c r="Q559" s="151"/>
      <c r="R559" s="570"/>
      <c r="S559" s="570"/>
      <c r="T559" s="570"/>
      <c r="U559" s="570"/>
      <c r="V559" s="570"/>
      <c r="W559" s="570"/>
      <c r="X559" s="570"/>
      <c r="Y559" s="570"/>
      <c r="Z559" s="570"/>
    </row>
    <row r="560" spans="1:26" x14ac:dyDescent="0.35">
      <c r="A560" s="570"/>
      <c r="B560" s="247"/>
      <c r="C560" s="151"/>
      <c r="D560" s="151"/>
      <c r="E560" s="151"/>
      <c r="F560" s="151"/>
      <c r="G560" s="151"/>
      <c r="H560" s="151"/>
      <c r="I560" s="151"/>
      <c r="J560" s="151"/>
      <c r="K560" s="151"/>
      <c r="L560" s="151"/>
      <c r="M560" s="151"/>
      <c r="N560" s="151"/>
      <c r="O560" s="151"/>
      <c r="P560" s="151"/>
      <c r="Q560" s="151"/>
      <c r="R560" s="570"/>
      <c r="S560" s="570"/>
      <c r="T560" s="570"/>
      <c r="U560" s="570"/>
      <c r="V560" s="570"/>
      <c r="W560" s="570"/>
      <c r="X560" s="570"/>
      <c r="Y560" s="570"/>
      <c r="Z560" s="570"/>
    </row>
    <row r="561" spans="1:26" x14ac:dyDescent="0.35">
      <c r="A561" s="570"/>
      <c r="B561" s="247"/>
      <c r="C561" s="151"/>
      <c r="D561" s="151"/>
      <c r="E561" s="151"/>
      <c r="F561" s="151"/>
      <c r="G561" s="151"/>
      <c r="H561" s="151"/>
      <c r="I561" s="151"/>
      <c r="J561" s="151"/>
      <c r="K561" s="151"/>
      <c r="L561" s="151"/>
      <c r="M561" s="151"/>
      <c r="N561" s="151"/>
      <c r="O561" s="151"/>
      <c r="P561" s="151"/>
      <c r="Q561" s="151"/>
      <c r="R561" s="570"/>
      <c r="S561" s="570"/>
      <c r="T561" s="570"/>
      <c r="U561" s="570"/>
      <c r="V561" s="570"/>
      <c r="W561" s="570"/>
      <c r="X561" s="570"/>
      <c r="Y561" s="570"/>
      <c r="Z561" s="570"/>
    </row>
    <row r="562" spans="1:26" x14ac:dyDescent="0.35">
      <c r="A562" s="570"/>
      <c r="B562" s="247"/>
      <c r="C562" s="151"/>
      <c r="D562" s="151"/>
      <c r="E562" s="151"/>
      <c r="F562" s="151"/>
      <c r="G562" s="151"/>
      <c r="H562" s="151"/>
      <c r="I562" s="151"/>
      <c r="J562" s="151"/>
      <c r="K562" s="151"/>
      <c r="L562" s="151"/>
      <c r="M562" s="151"/>
      <c r="N562" s="151"/>
      <c r="O562" s="151"/>
      <c r="P562" s="151"/>
      <c r="Q562" s="151"/>
      <c r="R562" s="570"/>
      <c r="S562" s="570"/>
      <c r="T562" s="570"/>
      <c r="U562" s="570"/>
      <c r="V562" s="570"/>
      <c r="W562" s="570"/>
      <c r="X562" s="570"/>
      <c r="Y562" s="570"/>
      <c r="Z562" s="570"/>
    </row>
    <row r="563" spans="1:26" x14ac:dyDescent="0.35">
      <c r="A563" s="570"/>
      <c r="B563" s="247"/>
      <c r="C563" s="151"/>
      <c r="D563" s="151"/>
      <c r="E563" s="151"/>
      <c r="F563" s="151"/>
      <c r="G563" s="151"/>
      <c r="H563" s="151"/>
      <c r="I563" s="151"/>
      <c r="J563" s="151"/>
      <c r="K563" s="151"/>
      <c r="L563" s="151"/>
      <c r="M563" s="151"/>
      <c r="N563" s="151"/>
      <c r="O563" s="151"/>
      <c r="P563" s="151"/>
      <c r="Q563" s="151"/>
      <c r="R563" s="570"/>
      <c r="S563" s="570"/>
      <c r="T563" s="570"/>
      <c r="U563" s="570"/>
      <c r="V563" s="570"/>
      <c r="W563" s="570"/>
      <c r="X563" s="570"/>
      <c r="Y563" s="570"/>
      <c r="Z563" s="570"/>
    </row>
    <row r="564" spans="1:26" x14ac:dyDescent="0.35">
      <c r="A564" s="570"/>
      <c r="B564" s="247"/>
      <c r="C564" s="151"/>
      <c r="D564" s="151"/>
      <c r="E564" s="151"/>
      <c r="F564" s="151"/>
      <c r="G564" s="151"/>
      <c r="H564" s="151"/>
      <c r="I564" s="151"/>
      <c r="J564" s="151"/>
      <c r="K564" s="151"/>
      <c r="L564" s="151"/>
      <c r="M564" s="151"/>
      <c r="N564" s="151"/>
      <c r="O564" s="151"/>
      <c r="P564" s="151"/>
      <c r="Q564" s="151"/>
      <c r="R564" s="570"/>
      <c r="S564" s="570"/>
      <c r="T564" s="570"/>
      <c r="U564" s="570"/>
      <c r="V564" s="570"/>
      <c r="W564" s="570"/>
      <c r="X564" s="570"/>
      <c r="Y564" s="570"/>
      <c r="Z564" s="570"/>
    </row>
    <row r="565" spans="1:26" x14ac:dyDescent="0.35">
      <c r="A565" s="570"/>
      <c r="B565" s="247"/>
      <c r="C565" s="151"/>
      <c r="D565" s="151"/>
      <c r="E565" s="151"/>
      <c r="F565" s="151"/>
      <c r="G565" s="151"/>
      <c r="H565" s="151"/>
      <c r="I565" s="151"/>
      <c r="J565" s="151"/>
      <c r="K565" s="151"/>
      <c r="L565" s="151"/>
      <c r="M565" s="151"/>
      <c r="N565" s="151"/>
      <c r="O565" s="151"/>
      <c r="P565" s="151"/>
      <c r="Q565" s="151"/>
      <c r="R565" s="570"/>
      <c r="S565" s="570"/>
      <c r="T565" s="570"/>
      <c r="U565" s="570"/>
      <c r="V565" s="570"/>
      <c r="W565" s="570"/>
      <c r="X565" s="570"/>
      <c r="Y565" s="570"/>
      <c r="Z565" s="570"/>
    </row>
    <row r="566" spans="1:26" x14ac:dyDescent="0.35">
      <c r="A566" s="570"/>
      <c r="B566" s="247"/>
      <c r="C566" s="151"/>
      <c r="D566" s="151"/>
      <c r="E566" s="151"/>
      <c r="F566" s="151"/>
      <c r="G566" s="151"/>
      <c r="H566" s="151"/>
      <c r="I566" s="151"/>
      <c r="J566" s="151"/>
      <c r="K566" s="151"/>
      <c r="L566" s="151"/>
      <c r="M566" s="151"/>
      <c r="N566" s="151"/>
      <c r="O566" s="151"/>
      <c r="P566" s="151"/>
      <c r="Q566" s="151"/>
      <c r="R566" s="570"/>
      <c r="S566" s="570"/>
      <c r="T566" s="570"/>
      <c r="U566" s="570"/>
      <c r="V566" s="570"/>
      <c r="W566" s="570"/>
      <c r="X566" s="570"/>
      <c r="Y566" s="570"/>
      <c r="Z566" s="570"/>
    </row>
    <row r="567" spans="1:26" x14ac:dyDescent="0.35">
      <c r="A567" s="570"/>
      <c r="B567" s="247"/>
      <c r="C567" s="151"/>
      <c r="D567" s="151"/>
      <c r="E567" s="151"/>
      <c r="F567" s="151"/>
      <c r="G567" s="151"/>
      <c r="H567" s="151"/>
      <c r="I567" s="151"/>
      <c r="J567" s="151"/>
      <c r="K567" s="151"/>
      <c r="L567" s="151"/>
      <c r="M567" s="151"/>
      <c r="N567" s="151"/>
      <c r="O567" s="151"/>
      <c r="P567" s="151"/>
      <c r="Q567" s="151"/>
      <c r="R567" s="570"/>
      <c r="S567" s="570"/>
      <c r="T567" s="570"/>
      <c r="U567" s="570"/>
      <c r="V567" s="570"/>
      <c r="W567" s="570"/>
      <c r="X567" s="570"/>
      <c r="Y567" s="570"/>
      <c r="Z567" s="570"/>
    </row>
    <row r="568" spans="1:26" x14ac:dyDescent="0.35">
      <c r="A568" s="570"/>
      <c r="B568" s="247"/>
      <c r="C568" s="151"/>
      <c r="D568" s="151"/>
      <c r="E568" s="151"/>
      <c r="F568" s="151"/>
      <c r="G568" s="151"/>
      <c r="H568" s="151"/>
      <c r="I568" s="151"/>
      <c r="J568" s="151"/>
      <c r="K568" s="151"/>
      <c r="L568" s="151"/>
      <c r="M568" s="151"/>
      <c r="N568" s="151"/>
      <c r="O568" s="151"/>
      <c r="P568" s="151"/>
      <c r="Q568" s="151"/>
      <c r="R568" s="570"/>
      <c r="S568" s="570"/>
      <c r="T568" s="570"/>
      <c r="U568" s="570"/>
      <c r="V568" s="570"/>
      <c r="W568" s="570"/>
      <c r="X568" s="570"/>
      <c r="Y568" s="570"/>
      <c r="Z568" s="570"/>
    </row>
    <row r="569" spans="1:26" x14ac:dyDescent="0.35">
      <c r="A569" s="570"/>
      <c r="B569" s="247"/>
      <c r="C569" s="151"/>
      <c r="D569" s="151"/>
      <c r="E569" s="151"/>
      <c r="F569" s="151"/>
      <c r="G569" s="151"/>
      <c r="H569" s="151"/>
      <c r="I569" s="151"/>
      <c r="J569" s="151"/>
      <c r="K569" s="151"/>
      <c r="L569" s="151"/>
      <c r="M569" s="151"/>
      <c r="N569" s="151"/>
      <c r="O569" s="151"/>
      <c r="P569" s="151"/>
      <c r="Q569" s="151"/>
      <c r="R569" s="570"/>
      <c r="S569" s="570"/>
      <c r="T569" s="570"/>
      <c r="U569" s="570"/>
      <c r="V569" s="570"/>
      <c r="W569" s="570"/>
      <c r="X569" s="570"/>
      <c r="Y569" s="570"/>
      <c r="Z569" s="570"/>
    </row>
    <row r="570" spans="1:26" x14ac:dyDescent="0.35">
      <c r="A570" s="570"/>
      <c r="B570" s="247"/>
      <c r="C570" s="151"/>
      <c r="D570" s="151"/>
      <c r="E570" s="151"/>
      <c r="F570" s="151"/>
      <c r="G570" s="151"/>
      <c r="H570" s="151"/>
      <c r="I570" s="151"/>
      <c r="J570" s="151"/>
      <c r="K570" s="151"/>
      <c r="L570" s="151"/>
      <c r="M570" s="151"/>
      <c r="N570" s="151"/>
      <c r="O570" s="151"/>
      <c r="P570" s="151"/>
      <c r="Q570" s="151"/>
      <c r="R570" s="570"/>
      <c r="S570" s="570"/>
      <c r="T570" s="570"/>
      <c r="U570" s="570"/>
      <c r="V570" s="570"/>
      <c r="W570" s="570"/>
      <c r="X570" s="570"/>
      <c r="Y570" s="570"/>
      <c r="Z570" s="570"/>
    </row>
    <row r="571" spans="1:26" x14ac:dyDescent="0.35">
      <c r="A571" s="570"/>
      <c r="B571" s="247"/>
      <c r="C571" s="151"/>
      <c r="D571" s="151"/>
      <c r="E571" s="151"/>
      <c r="F571" s="151"/>
      <c r="G571" s="151"/>
      <c r="H571" s="151"/>
      <c r="I571" s="151"/>
      <c r="J571" s="151"/>
      <c r="K571" s="151"/>
      <c r="L571" s="151"/>
      <c r="M571" s="151"/>
      <c r="N571" s="151"/>
      <c r="O571" s="151"/>
      <c r="P571" s="151"/>
      <c r="Q571" s="151"/>
      <c r="R571" s="570"/>
      <c r="S571" s="570"/>
      <c r="T571" s="570"/>
      <c r="U571" s="570"/>
      <c r="V571" s="570"/>
      <c r="W571" s="570"/>
      <c r="X571" s="570"/>
      <c r="Y571" s="570"/>
      <c r="Z571" s="570"/>
    </row>
    <row r="572" spans="1:26" x14ac:dyDescent="0.35">
      <c r="A572" s="570"/>
      <c r="B572" s="247"/>
      <c r="C572" s="151"/>
      <c r="D572" s="151"/>
      <c r="E572" s="151"/>
      <c r="F572" s="151"/>
      <c r="G572" s="151"/>
      <c r="H572" s="151"/>
      <c r="I572" s="151"/>
      <c r="J572" s="151"/>
      <c r="K572" s="151"/>
      <c r="L572" s="151"/>
      <c r="M572" s="151"/>
      <c r="N572" s="151"/>
      <c r="O572" s="151"/>
      <c r="P572" s="151"/>
      <c r="Q572" s="151"/>
      <c r="R572" s="570"/>
      <c r="S572" s="570"/>
      <c r="T572" s="570"/>
      <c r="U572" s="570"/>
      <c r="V572" s="570"/>
      <c r="W572" s="570"/>
      <c r="X572" s="570"/>
      <c r="Y572" s="570"/>
      <c r="Z572" s="570"/>
    </row>
    <row r="573" spans="1:26" x14ac:dyDescent="0.35">
      <c r="A573" s="570"/>
      <c r="B573" s="247"/>
      <c r="C573" s="151"/>
      <c r="D573" s="151"/>
      <c r="E573" s="151"/>
      <c r="F573" s="151"/>
      <c r="G573" s="151"/>
      <c r="H573" s="151"/>
      <c r="I573" s="151"/>
      <c r="J573" s="151"/>
      <c r="K573" s="151"/>
      <c r="L573" s="151"/>
      <c r="M573" s="151"/>
      <c r="N573" s="151"/>
      <c r="O573" s="151"/>
      <c r="P573" s="151"/>
      <c r="Q573" s="151"/>
      <c r="R573" s="570"/>
      <c r="S573" s="570"/>
      <c r="T573" s="570"/>
      <c r="U573" s="570"/>
      <c r="V573" s="570"/>
      <c r="W573" s="570"/>
      <c r="X573" s="570"/>
      <c r="Y573" s="570"/>
      <c r="Z573" s="570"/>
    </row>
    <row r="574" spans="1:26" x14ac:dyDescent="0.35">
      <c r="A574" s="570"/>
      <c r="B574" s="247"/>
      <c r="C574" s="151"/>
      <c r="D574" s="151"/>
      <c r="E574" s="151"/>
      <c r="F574" s="151"/>
      <c r="G574" s="151"/>
      <c r="H574" s="151"/>
      <c r="I574" s="151"/>
      <c r="J574" s="151"/>
      <c r="K574" s="151"/>
      <c r="L574" s="151"/>
      <c r="M574" s="151"/>
      <c r="N574" s="151"/>
      <c r="O574" s="151"/>
      <c r="P574" s="151"/>
      <c r="Q574" s="151"/>
      <c r="R574" s="570"/>
      <c r="S574" s="570"/>
      <c r="T574" s="570"/>
      <c r="U574" s="570"/>
      <c r="V574" s="570"/>
      <c r="W574" s="570"/>
      <c r="X574" s="570"/>
      <c r="Y574" s="570"/>
      <c r="Z574" s="570"/>
    </row>
    <row r="575" spans="1:26" x14ac:dyDescent="0.35">
      <c r="A575" s="570"/>
      <c r="B575" s="247"/>
      <c r="C575" s="151"/>
      <c r="D575" s="151"/>
      <c r="E575" s="151"/>
      <c r="F575" s="151"/>
      <c r="G575" s="151"/>
      <c r="H575" s="151"/>
      <c r="I575" s="151"/>
      <c r="J575" s="151"/>
      <c r="K575" s="151"/>
      <c r="L575" s="151"/>
      <c r="M575" s="151"/>
      <c r="N575" s="151"/>
      <c r="O575" s="151"/>
      <c r="P575" s="151"/>
      <c r="Q575" s="151"/>
      <c r="R575" s="570"/>
      <c r="S575" s="570"/>
      <c r="T575" s="570"/>
      <c r="U575" s="570"/>
      <c r="V575" s="570"/>
      <c r="W575" s="570"/>
      <c r="X575" s="570"/>
      <c r="Y575" s="570"/>
      <c r="Z575" s="570"/>
    </row>
    <row r="576" spans="1:26" x14ac:dyDescent="0.35">
      <c r="A576" s="570"/>
      <c r="B576" s="247"/>
      <c r="C576" s="151"/>
      <c r="D576" s="151"/>
      <c r="E576" s="151"/>
      <c r="F576" s="151"/>
      <c r="G576" s="151"/>
      <c r="H576" s="151"/>
      <c r="I576" s="151"/>
      <c r="J576" s="151"/>
      <c r="K576" s="151"/>
      <c r="L576" s="151"/>
      <c r="M576" s="151"/>
      <c r="N576" s="151"/>
      <c r="O576" s="151"/>
      <c r="P576" s="151"/>
      <c r="Q576" s="151"/>
      <c r="R576" s="570"/>
      <c r="S576" s="570"/>
      <c r="T576" s="570"/>
      <c r="U576" s="570"/>
      <c r="V576" s="570"/>
      <c r="W576" s="570"/>
      <c r="X576" s="570"/>
      <c r="Y576" s="570"/>
      <c r="Z576" s="570"/>
    </row>
    <row r="577" spans="1:26" x14ac:dyDescent="0.35">
      <c r="A577" s="570"/>
      <c r="B577" s="247"/>
      <c r="C577" s="151"/>
      <c r="D577" s="151"/>
      <c r="E577" s="151"/>
      <c r="F577" s="151"/>
      <c r="G577" s="151"/>
      <c r="H577" s="151"/>
      <c r="I577" s="151"/>
      <c r="J577" s="151"/>
      <c r="K577" s="151"/>
      <c r="L577" s="151"/>
      <c r="M577" s="151"/>
      <c r="N577" s="151"/>
      <c r="O577" s="151"/>
      <c r="P577" s="151"/>
      <c r="Q577" s="151"/>
      <c r="R577" s="570"/>
      <c r="S577" s="570"/>
      <c r="T577" s="570"/>
      <c r="U577" s="570"/>
      <c r="V577" s="570"/>
      <c r="W577" s="570"/>
      <c r="X577" s="570"/>
      <c r="Y577" s="570"/>
      <c r="Z577" s="570"/>
    </row>
    <row r="578" spans="1:26" x14ac:dyDescent="0.35">
      <c r="A578" s="570"/>
      <c r="B578" s="247"/>
      <c r="C578" s="151"/>
      <c r="D578" s="151"/>
      <c r="E578" s="151"/>
      <c r="F578" s="151"/>
      <c r="G578" s="151"/>
      <c r="H578" s="151"/>
      <c r="I578" s="151"/>
      <c r="J578" s="151"/>
      <c r="K578" s="151"/>
      <c r="L578" s="151"/>
      <c r="M578" s="151"/>
      <c r="N578" s="151"/>
      <c r="O578" s="151"/>
      <c r="P578" s="151"/>
      <c r="Q578" s="151"/>
      <c r="R578" s="570"/>
      <c r="S578" s="570"/>
      <c r="T578" s="570"/>
      <c r="U578" s="570"/>
      <c r="V578" s="570"/>
      <c r="W578" s="570"/>
      <c r="X578" s="570"/>
      <c r="Y578" s="570"/>
      <c r="Z578" s="570"/>
    </row>
    <row r="579" spans="1:26" x14ac:dyDescent="0.35">
      <c r="A579" s="570"/>
      <c r="B579" s="247"/>
      <c r="C579" s="151"/>
      <c r="D579" s="151"/>
      <c r="E579" s="151"/>
      <c r="F579" s="151"/>
      <c r="G579" s="151"/>
      <c r="H579" s="151"/>
      <c r="I579" s="151"/>
      <c r="J579" s="151"/>
      <c r="K579" s="151"/>
      <c r="L579" s="151"/>
      <c r="M579" s="151"/>
      <c r="N579" s="151"/>
      <c r="O579" s="151"/>
      <c r="P579" s="151"/>
      <c r="Q579" s="151"/>
      <c r="R579" s="570"/>
      <c r="S579" s="570"/>
      <c r="T579" s="570"/>
      <c r="U579" s="570"/>
      <c r="V579" s="570"/>
      <c r="W579" s="570"/>
      <c r="X579" s="570"/>
      <c r="Y579" s="570"/>
      <c r="Z579" s="570"/>
    </row>
    <row r="580" spans="1:26" x14ac:dyDescent="0.35">
      <c r="A580" s="570"/>
      <c r="B580" s="247"/>
      <c r="C580" s="151"/>
      <c r="D580" s="151"/>
      <c r="E580" s="151"/>
      <c r="F580" s="151"/>
      <c r="G580" s="151"/>
      <c r="H580" s="151"/>
      <c r="I580" s="151"/>
      <c r="J580" s="151"/>
      <c r="K580" s="151"/>
      <c r="L580" s="151"/>
      <c r="M580" s="151"/>
      <c r="N580" s="151"/>
      <c r="O580" s="151"/>
      <c r="P580" s="151"/>
      <c r="Q580" s="151"/>
      <c r="R580" s="570"/>
      <c r="S580" s="570"/>
      <c r="T580" s="570"/>
      <c r="U580" s="570"/>
      <c r="V580" s="570"/>
      <c r="W580" s="570"/>
      <c r="X580" s="570"/>
      <c r="Y580" s="570"/>
      <c r="Z580" s="570"/>
    </row>
    <row r="581" spans="1:26" x14ac:dyDescent="0.35">
      <c r="A581" s="570"/>
      <c r="B581" s="247"/>
      <c r="C581" s="151"/>
      <c r="D581" s="151"/>
      <c r="E581" s="151"/>
      <c r="F581" s="151"/>
      <c r="G581" s="151"/>
      <c r="H581" s="151"/>
      <c r="I581" s="151"/>
      <c r="J581" s="151"/>
      <c r="K581" s="151"/>
      <c r="L581" s="151"/>
      <c r="M581" s="151"/>
      <c r="N581" s="151"/>
      <c r="O581" s="151"/>
      <c r="P581" s="151"/>
      <c r="Q581" s="151"/>
      <c r="R581" s="570"/>
      <c r="S581" s="570"/>
      <c r="T581" s="570"/>
      <c r="U581" s="570"/>
      <c r="V581" s="570"/>
      <c r="W581" s="570"/>
      <c r="X581" s="570"/>
      <c r="Y581" s="570"/>
      <c r="Z581" s="570"/>
    </row>
    <row r="582" spans="1:26" x14ac:dyDescent="0.35">
      <c r="A582" s="570"/>
      <c r="B582" s="247"/>
      <c r="C582" s="151"/>
      <c r="D582" s="151"/>
      <c r="E582" s="151"/>
      <c r="F582" s="151"/>
      <c r="G582" s="151"/>
      <c r="H582" s="151"/>
      <c r="I582" s="151"/>
      <c r="J582" s="151"/>
      <c r="K582" s="151"/>
      <c r="L582" s="151"/>
      <c r="M582" s="151"/>
      <c r="N582" s="151"/>
      <c r="O582" s="151"/>
      <c r="P582" s="151"/>
      <c r="Q582" s="151"/>
      <c r="R582" s="570"/>
      <c r="S582" s="570"/>
      <c r="T582" s="570"/>
      <c r="U582" s="570"/>
      <c r="V582" s="570"/>
      <c r="W582" s="570"/>
      <c r="X582" s="570"/>
      <c r="Y582" s="570"/>
      <c r="Z582" s="570"/>
    </row>
    <row r="583" spans="1:26" x14ac:dyDescent="0.35">
      <c r="A583" s="570"/>
      <c r="B583" s="247"/>
      <c r="C583" s="151"/>
      <c r="D583" s="151"/>
      <c r="E583" s="151"/>
      <c r="F583" s="151"/>
      <c r="G583" s="151"/>
      <c r="H583" s="151"/>
      <c r="I583" s="151"/>
      <c r="J583" s="151"/>
      <c r="K583" s="151"/>
      <c r="L583" s="151"/>
      <c r="M583" s="151"/>
      <c r="N583" s="151"/>
      <c r="O583" s="151"/>
      <c r="P583" s="151"/>
      <c r="Q583" s="151"/>
      <c r="R583" s="570"/>
      <c r="S583" s="570"/>
      <c r="T583" s="570"/>
      <c r="U583" s="570"/>
      <c r="V583" s="570"/>
      <c r="W583" s="570"/>
      <c r="X583" s="570"/>
      <c r="Y583" s="570"/>
      <c r="Z583" s="570"/>
    </row>
    <row r="584" spans="1:26" x14ac:dyDescent="0.35">
      <c r="A584" s="570"/>
      <c r="B584" s="247"/>
      <c r="C584" s="151"/>
      <c r="D584" s="151"/>
      <c r="E584" s="151"/>
      <c r="F584" s="151"/>
      <c r="G584" s="151"/>
      <c r="H584" s="151"/>
      <c r="I584" s="151"/>
      <c r="J584" s="151"/>
      <c r="K584" s="151"/>
      <c r="L584" s="151"/>
      <c r="M584" s="151"/>
      <c r="N584" s="151"/>
      <c r="O584" s="151"/>
      <c r="P584" s="151"/>
      <c r="Q584" s="151"/>
      <c r="R584" s="570"/>
      <c r="S584" s="570"/>
      <c r="T584" s="570"/>
      <c r="U584" s="570"/>
      <c r="V584" s="570"/>
      <c r="W584" s="570"/>
      <c r="X584" s="570"/>
      <c r="Y584" s="570"/>
      <c r="Z584" s="570"/>
    </row>
    <row r="585" spans="1:26" x14ac:dyDescent="0.35">
      <c r="A585" s="570"/>
      <c r="B585" s="247"/>
      <c r="C585" s="151"/>
      <c r="D585" s="151"/>
      <c r="E585" s="151"/>
      <c r="F585" s="151"/>
      <c r="G585" s="151"/>
      <c r="H585" s="151"/>
      <c r="I585" s="151"/>
      <c r="J585" s="151"/>
      <c r="K585" s="151"/>
      <c r="L585" s="151"/>
      <c r="M585" s="151"/>
      <c r="N585" s="151"/>
      <c r="O585" s="151"/>
      <c r="P585" s="151"/>
      <c r="Q585" s="151"/>
      <c r="R585" s="570"/>
      <c r="S585" s="570"/>
      <c r="T585" s="570"/>
      <c r="U585" s="570"/>
      <c r="V585" s="570"/>
      <c r="W585" s="570"/>
      <c r="X585" s="570"/>
      <c r="Y585" s="570"/>
      <c r="Z585" s="570"/>
    </row>
    <row r="586" spans="1:26" x14ac:dyDescent="0.35">
      <c r="A586" s="570"/>
      <c r="B586" s="247"/>
      <c r="C586" s="151"/>
      <c r="D586" s="151"/>
      <c r="E586" s="151"/>
      <c r="F586" s="151"/>
      <c r="G586" s="151"/>
      <c r="H586" s="151"/>
      <c r="I586" s="151"/>
      <c r="J586" s="151"/>
      <c r="K586" s="151"/>
      <c r="L586" s="151"/>
      <c r="M586" s="151"/>
      <c r="N586" s="151"/>
      <c r="O586" s="151"/>
      <c r="P586" s="151"/>
      <c r="Q586" s="151"/>
      <c r="R586" s="570"/>
      <c r="S586" s="570"/>
      <c r="T586" s="570"/>
      <c r="U586" s="570"/>
      <c r="V586" s="570"/>
      <c r="W586" s="570"/>
      <c r="X586" s="570"/>
      <c r="Y586" s="570"/>
      <c r="Z586" s="570"/>
    </row>
    <row r="587" spans="1:26" x14ac:dyDescent="0.35">
      <c r="A587" s="570"/>
      <c r="B587" s="247"/>
      <c r="C587" s="151"/>
      <c r="D587" s="151"/>
      <c r="E587" s="151"/>
      <c r="F587" s="151"/>
      <c r="G587" s="151"/>
      <c r="H587" s="151"/>
      <c r="I587" s="151"/>
      <c r="J587" s="151"/>
      <c r="K587" s="151"/>
      <c r="L587" s="151"/>
      <c r="M587" s="151"/>
      <c r="N587" s="151"/>
      <c r="O587" s="151"/>
      <c r="P587" s="151"/>
      <c r="Q587" s="151"/>
      <c r="R587" s="570"/>
      <c r="S587" s="570"/>
      <c r="T587" s="570"/>
      <c r="U587" s="570"/>
      <c r="V587" s="570"/>
      <c r="W587" s="570"/>
      <c r="X587" s="570"/>
      <c r="Y587" s="570"/>
      <c r="Z587" s="570"/>
    </row>
    <row r="588" spans="1:26" x14ac:dyDescent="0.35">
      <c r="A588" s="570"/>
      <c r="B588" s="247"/>
      <c r="C588" s="151"/>
      <c r="D588" s="151"/>
      <c r="E588" s="151"/>
      <c r="F588" s="151"/>
      <c r="G588" s="151"/>
      <c r="H588" s="151"/>
      <c r="I588" s="151"/>
      <c r="J588" s="151"/>
      <c r="K588" s="151"/>
      <c r="L588" s="151"/>
      <c r="M588" s="151"/>
      <c r="N588" s="151"/>
      <c r="O588" s="151"/>
      <c r="P588" s="151"/>
      <c r="Q588" s="151"/>
      <c r="R588" s="570"/>
      <c r="S588" s="570"/>
      <c r="T588" s="570"/>
      <c r="U588" s="570"/>
      <c r="V588" s="570"/>
      <c r="W588" s="570"/>
      <c r="X588" s="570"/>
      <c r="Y588" s="570"/>
      <c r="Z588" s="570"/>
    </row>
    <row r="589" spans="1:26" x14ac:dyDescent="0.35">
      <c r="A589" s="570"/>
      <c r="B589" s="247"/>
      <c r="C589" s="151"/>
      <c r="D589" s="151"/>
      <c r="E589" s="151"/>
      <c r="F589" s="151"/>
      <c r="G589" s="151"/>
      <c r="H589" s="151"/>
      <c r="I589" s="151"/>
      <c r="J589" s="151"/>
      <c r="K589" s="151"/>
      <c r="L589" s="151"/>
      <c r="M589" s="151"/>
      <c r="N589" s="151"/>
      <c r="O589" s="151"/>
      <c r="P589" s="151"/>
      <c r="Q589" s="151"/>
      <c r="R589" s="570"/>
      <c r="S589" s="570"/>
      <c r="T589" s="570"/>
      <c r="U589" s="570"/>
      <c r="V589" s="570"/>
      <c r="W589" s="570"/>
      <c r="X589" s="570"/>
      <c r="Y589" s="570"/>
      <c r="Z589" s="570"/>
    </row>
    <row r="590" spans="1:26" x14ac:dyDescent="0.35">
      <c r="A590" s="570"/>
      <c r="B590" s="247"/>
      <c r="C590" s="151"/>
      <c r="D590" s="151"/>
      <c r="E590" s="151"/>
      <c r="F590" s="151"/>
      <c r="G590" s="151"/>
      <c r="H590" s="151"/>
      <c r="I590" s="151"/>
      <c r="J590" s="151"/>
      <c r="K590" s="151"/>
      <c r="L590" s="151"/>
      <c r="M590" s="151"/>
      <c r="N590" s="151"/>
      <c r="O590" s="151"/>
      <c r="P590" s="151"/>
      <c r="Q590" s="151"/>
      <c r="R590" s="570"/>
      <c r="S590" s="570"/>
      <c r="T590" s="570"/>
      <c r="U590" s="570"/>
      <c r="V590" s="570"/>
      <c r="W590" s="570"/>
      <c r="X590" s="570"/>
      <c r="Y590" s="570"/>
      <c r="Z590" s="570"/>
    </row>
    <row r="591" spans="1:26" x14ac:dyDescent="0.35">
      <c r="A591" s="570"/>
      <c r="B591" s="247"/>
      <c r="C591" s="151"/>
      <c r="D591" s="151"/>
      <c r="E591" s="151"/>
      <c r="F591" s="151"/>
      <c r="G591" s="151"/>
      <c r="H591" s="151"/>
      <c r="I591" s="151"/>
      <c r="J591" s="151"/>
      <c r="K591" s="151"/>
      <c r="L591" s="151"/>
      <c r="M591" s="151"/>
      <c r="N591" s="151"/>
      <c r="O591" s="151"/>
      <c r="P591" s="151"/>
      <c r="Q591" s="151"/>
      <c r="R591" s="570"/>
      <c r="S591" s="570"/>
      <c r="T591" s="570"/>
      <c r="U591" s="570"/>
      <c r="V591" s="570"/>
      <c r="W591" s="570"/>
      <c r="X591" s="570"/>
      <c r="Y591" s="570"/>
      <c r="Z591" s="570"/>
    </row>
    <row r="592" spans="1:26" x14ac:dyDescent="0.35">
      <c r="A592" s="570"/>
      <c r="B592" s="247"/>
      <c r="C592" s="151"/>
      <c r="D592" s="151"/>
      <c r="E592" s="151"/>
      <c r="F592" s="151"/>
      <c r="G592" s="151"/>
      <c r="H592" s="151"/>
      <c r="I592" s="151"/>
      <c r="J592" s="151"/>
      <c r="K592" s="151"/>
      <c r="L592" s="151"/>
      <c r="M592" s="151"/>
      <c r="N592" s="151"/>
      <c r="O592" s="151"/>
      <c r="P592" s="151"/>
      <c r="Q592" s="151"/>
      <c r="R592" s="570"/>
      <c r="S592" s="570"/>
      <c r="T592" s="570"/>
      <c r="U592" s="570"/>
      <c r="V592" s="570"/>
      <c r="W592" s="570"/>
      <c r="X592" s="570"/>
      <c r="Y592" s="570"/>
      <c r="Z592" s="570"/>
    </row>
    <row r="593" spans="1:26" x14ac:dyDescent="0.35">
      <c r="A593" s="570"/>
      <c r="B593" s="247"/>
      <c r="C593" s="151"/>
      <c r="D593" s="151"/>
      <c r="E593" s="151"/>
      <c r="F593" s="151"/>
      <c r="G593" s="151"/>
      <c r="H593" s="151"/>
      <c r="I593" s="151"/>
      <c r="J593" s="151"/>
      <c r="K593" s="151"/>
      <c r="L593" s="151"/>
      <c r="M593" s="151"/>
      <c r="N593" s="151"/>
      <c r="O593" s="151"/>
      <c r="P593" s="151"/>
      <c r="Q593" s="151"/>
      <c r="R593" s="570"/>
      <c r="S593" s="570"/>
      <c r="T593" s="570"/>
      <c r="U593" s="570"/>
      <c r="V593" s="570"/>
      <c r="W593" s="570"/>
      <c r="X593" s="570"/>
      <c r="Y593" s="570"/>
      <c r="Z593" s="570"/>
    </row>
    <row r="594" spans="1:26" x14ac:dyDescent="0.35">
      <c r="A594" s="570"/>
      <c r="B594" s="247"/>
      <c r="C594" s="151"/>
      <c r="D594" s="151"/>
      <c r="E594" s="151"/>
      <c r="F594" s="151"/>
      <c r="G594" s="151"/>
      <c r="H594" s="151"/>
      <c r="I594" s="151"/>
      <c r="J594" s="151"/>
      <c r="K594" s="151"/>
      <c r="L594" s="151"/>
      <c r="M594" s="151"/>
      <c r="N594" s="151"/>
      <c r="O594" s="151"/>
      <c r="P594" s="151"/>
      <c r="Q594" s="151"/>
      <c r="R594" s="570"/>
      <c r="S594" s="570"/>
      <c r="T594" s="570"/>
      <c r="U594" s="570"/>
      <c r="V594" s="570"/>
      <c r="W594" s="570"/>
      <c r="X594" s="570"/>
      <c r="Y594" s="570"/>
      <c r="Z594" s="570"/>
    </row>
    <row r="595" spans="1:26" x14ac:dyDescent="0.35">
      <c r="A595" s="570"/>
      <c r="B595" s="247"/>
      <c r="C595" s="151"/>
      <c r="D595" s="151"/>
      <c r="E595" s="151"/>
      <c r="F595" s="151"/>
      <c r="G595" s="151"/>
      <c r="H595" s="151"/>
      <c r="I595" s="151"/>
      <c r="J595" s="151"/>
      <c r="K595" s="151"/>
      <c r="L595" s="151"/>
      <c r="M595" s="151"/>
      <c r="N595" s="151"/>
      <c r="O595" s="151"/>
      <c r="P595" s="151"/>
      <c r="Q595" s="151"/>
      <c r="R595" s="570"/>
      <c r="S595" s="570"/>
      <c r="T595" s="570"/>
      <c r="U595" s="570"/>
      <c r="V595" s="570"/>
      <c r="W595" s="570"/>
      <c r="X595" s="570"/>
      <c r="Y595" s="570"/>
      <c r="Z595" s="570"/>
    </row>
    <row r="596" spans="1:26" x14ac:dyDescent="0.35">
      <c r="A596" s="570"/>
      <c r="B596" s="247"/>
      <c r="C596" s="151"/>
      <c r="D596" s="151"/>
      <c r="E596" s="151"/>
      <c r="F596" s="151"/>
      <c r="G596" s="151"/>
      <c r="H596" s="151"/>
      <c r="I596" s="151"/>
      <c r="J596" s="151"/>
      <c r="K596" s="151"/>
      <c r="L596" s="151"/>
      <c r="M596" s="151"/>
      <c r="N596" s="151"/>
      <c r="O596" s="151"/>
      <c r="P596" s="151"/>
      <c r="Q596" s="151"/>
      <c r="R596" s="570"/>
      <c r="S596" s="570"/>
      <c r="T596" s="570"/>
      <c r="U596" s="570"/>
      <c r="V596" s="570"/>
      <c r="W596" s="570"/>
      <c r="X596" s="570"/>
      <c r="Y596" s="570"/>
      <c r="Z596" s="570"/>
    </row>
    <row r="597" spans="1:26" x14ac:dyDescent="0.35">
      <c r="A597" s="570"/>
      <c r="B597" s="247"/>
      <c r="C597" s="151"/>
      <c r="D597" s="151"/>
      <c r="E597" s="151"/>
      <c r="F597" s="151"/>
      <c r="G597" s="151"/>
      <c r="H597" s="151"/>
      <c r="I597" s="151"/>
      <c r="J597" s="151"/>
      <c r="K597" s="151"/>
      <c r="L597" s="151"/>
      <c r="M597" s="151"/>
      <c r="N597" s="151"/>
      <c r="O597" s="151"/>
      <c r="P597" s="151"/>
      <c r="Q597" s="151"/>
      <c r="R597" s="570"/>
      <c r="S597" s="570"/>
      <c r="T597" s="570"/>
      <c r="U597" s="570"/>
      <c r="V597" s="570"/>
      <c r="W597" s="570"/>
      <c r="X597" s="570"/>
      <c r="Y597" s="570"/>
      <c r="Z597" s="570"/>
    </row>
    <row r="598" spans="1:26" x14ac:dyDescent="0.35">
      <c r="A598" s="570"/>
      <c r="B598" s="247"/>
      <c r="C598" s="151"/>
      <c r="D598" s="151"/>
      <c r="E598" s="151"/>
      <c r="F598" s="151"/>
      <c r="G598" s="151"/>
      <c r="H598" s="151"/>
      <c r="I598" s="151"/>
      <c r="J598" s="151"/>
      <c r="K598" s="151"/>
      <c r="L598" s="151"/>
      <c r="M598" s="151"/>
      <c r="N598" s="151"/>
      <c r="O598" s="151"/>
      <c r="P598" s="151"/>
      <c r="Q598" s="151"/>
      <c r="R598" s="570"/>
      <c r="S598" s="570"/>
      <c r="T598" s="570"/>
      <c r="U598" s="570"/>
      <c r="V598" s="570"/>
      <c r="W598" s="570"/>
      <c r="X598" s="570"/>
      <c r="Y598" s="570"/>
      <c r="Z598" s="570"/>
    </row>
    <row r="599" spans="1:26" x14ac:dyDescent="0.35">
      <c r="A599" s="570"/>
      <c r="B599" s="247"/>
      <c r="C599" s="151"/>
      <c r="D599" s="151"/>
      <c r="E599" s="151"/>
      <c r="F599" s="151"/>
      <c r="G599" s="151"/>
      <c r="H599" s="151"/>
      <c r="I599" s="151"/>
      <c r="J599" s="151"/>
      <c r="K599" s="151"/>
      <c r="L599" s="151"/>
      <c r="M599" s="151"/>
      <c r="N599" s="151"/>
      <c r="O599" s="151"/>
      <c r="P599" s="151"/>
      <c r="Q599" s="151"/>
      <c r="R599" s="570"/>
      <c r="S599" s="570"/>
      <c r="T599" s="570"/>
      <c r="U599" s="570"/>
      <c r="V599" s="570"/>
      <c r="W599" s="570"/>
      <c r="X599" s="570"/>
      <c r="Y599" s="570"/>
      <c r="Z599" s="570"/>
    </row>
    <row r="600" spans="1:26" x14ac:dyDescent="0.35">
      <c r="A600" s="570"/>
      <c r="B600" s="247"/>
      <c r="C600" s="151"/>
      <c r="D600" s="151"/>
      <c r="E600" s="151"/>
      <c r="F600" s="151"/>
      <c r="G600" s="151"/>
      <c r="H600" s="151"/>
      <c r="I600" s="151"/>
      <c r="J600" s="151"/>
      <c r="K600" s="151"/>
      <c r="L600" s="151"/>
      <c r="M600" s="151"/>
      <c r="N600" s="151"/>
      <c r="O600" s="151"/>
      <c r="P600" s="151"/>
      <c r="Q600" s="151"/>
      <c r="R600" s="570"/>
      <c r="S600" s="570"/>
      <c r="T600" s="570"/>
      <c r="U600" s="570"/>
      <c r="V600" s="570"/>
      <c r="W600" s="570"/>
      <c r="X600" s="570"/>
      <c r="Y600" s="570"/>
      <c r="Z600" s="570"/>
    </row>
    <row r="601" spans="1:26" x14ac:dyDescent="0.35">
      <c r="A601" s="570"/>
      <c r="B601" s="247"/>
      <c r="C601" s="151"/>
      <c r="D601" s="151"/>
      <c r="E601" s="151"/>
      <c r="F601" s="151"/>
      <c r="G601" s="151"/>
      <c r="H601" s="151"/>
      <c r="I601" s="151"/>
      <c r="J601" s="151"/>
      <c r="K601" s="151"/>
      <c r="L601" s="151"/>
      <c r="M601" s="151"/>
      <c r="N601" s="151"/>
      <c r="O601" s="151"/>
      <c r="P601" s="151"/>
      <c r="Q601" s="151"/>
      <c r="R601" s="570"/>
      <c r="S601" s="570"/>
      <c r="T601" s="570"/>
      <c r="U601" s="570"/>
      <c r="V601" s="570"/>
      <c r="W601" s="570"/>
      <c r="X601" s="570"/>
      <c r="Y601" s="570"/>
      <c r="Z601" s="570"/>
    </row>
    <row r="602" spans="1:26" x14ac:dyDescent="0.35">
      <c r="A602" s="570"/>
      <c r="B602" s="247"/>
      <c r="C602" s="151"/>
      <c r="D602" s="151"/>
      <c r="E602" s="151"/>
      <c r="F602" s="151"/>
      <c r="G602" s="151"/>
      <c r="H602" s="151"/>
      <c r="I602" s="151"/>
      <c r="J602" s="151"/>
      <c r="K602" s="151"/>
      <c r="L602" s="151"/>
      <c r="M602" s="151"/>
      <c r="N602" s="151"/>
      <c r="O602" s="151"/>
      <c r="P602" s="151"/>
      <c r="Q602" s="151"/>
      <c r="R602" s="570"/>
      <c r="S602" s="570"/>
      <c r="T602" s="570"/>
      <c r="U602" s="570"/>
      <c r="V602" s="570"/>
      <c r="W602" s="570"/>
      <c r="X602" s="570"/>
      <c r="Y602" s="570"/>
      <c r="Z602" s="570"/>
    </row>
    <row r="603" spans="1:26" x14ac:dyDescent="0.35">
      <c r="A603" s="570"/>
      <c r="B603" s="247"/>
      <c r="C603" s="151"/>
      <c r="D603" s="151"/>
      <c r="E603" s="151"/>
      <c r="F603" s="151"/>
      <c r="G603" s="151"/>
      <c r="H603" s="151"/>
      <c r="I603" s="151"/>
      <c r="J603" s="151"/>
      <c r="K603" s="151"/>
      <c r="L603" s="151"/>
      <c r="M603" s="151"/>
      <c r="N603" s="151"/>
      <c r="O603" s="151"/>
      <c r="P603" s="151"/>
      <c r="Q603" s="151"/>
      <c r="R603" s="570"/>
      <c r="S603" s="570"/>
      <c r="T603" s="570"/>
      <c r="U603" s="570"/>
      <c r="V603" s="570"/>
      <c r="W603" s="570"/>
      <c r="X603" s="570"/>
      <c r="Y603" s="570"/>
      <c r="Z603" s="570"/>
    </row>
    <row r="604" spans="1:26" x14ac:dyDescent="0.35">
      <c r="A604" s="570"/>
      <c r="B604" s="247"/>
      <c r="C604" s="151"/>
      <c r="D604" s="151"/>
      <c r="E604" s="151"/>
      <c r="F604" s="151"/>
      <c r="G604" s="151"/>
      <c r="H604" s="151"/>
      <c r="I604" s="151"/>
      <c r="J604" s="151"/>
      <c r="K604" s="151"/>
      <c r="L604" s="151"/>
      <c r="M604" s="151"/>
      <c r="N604" s="151"/>
      <c r="O604" s="151"/>
      <c r="P604" s="151"/>
      <c r="Q604" s="151"/>
      <c r="R604" s="570"/>
      <c r="S604" s="570"/>
      <c r="T604" s="570"/>
      <c r="U604" s="570"/>
      <c r="V604" s="570"/>
      <c r="W604" s="570"/>
      <c r="X604" s="570"/>
      <c r="Y604" s="570"/>
      <c r="Z604" s="570"/>
    </row>
    <row r="605" spans="1:26" x14ac:dyDescent="0.35">
      <c r="A605" s="570"/>
      <c r="B605" s="247"/>
      <c r="C605" s="151"/>
      <c r="D605" s="151"/>
      <c r="E605" s="151"/>
      <c r="F605" s="151"/>
      <c r="G605" s="151"/>
      <c r="H605" s="151"/>
      <c r="I605" s="151"/>
      <c r="J605" s="151"/>
      <c r="K605" s="151"/>
      <c r="L605" s="151"/>
      <c r="M605" s="151"/>
      <c r="N605" s="151"/>
      <c r="O605" s="151"/>
      <c r="P605" s="151"/>
      <c r="Q605" s="151"/>
      <c r="R605" s="570"/>
      <c r="S605" s="570"/>
      <c r="T605" s="570"/>
      <c r="U605" s="570"/>
      <c r="V605" s="570"/>
      <c r="W605" s="570"/>
      <c r="X605" s="570"/>
      <c r="Y605" s="570"/>
      <c r="Z605" s="570"/>
    </row>
    <row r="606" spans="1:26" x14ac:dyDescent="0.35">
      <c r="A606" s="570"/>
      <c r="B606" s="247"/>
      <c r="C606" s="151"/>
      <c r="D606" s="151"/>
      <c r="E606" s="151"/>
      <c r="F606" s="151"/>
      <c r="G606" s="151"/>
      <c r="H606" s="151"/>
      <c r="I606" s="151"/>
      <c r="J606" s="151"/>
      <c r="K606" s="151"/>
      <c r="L606" s="151"/>
      <c r="M606" s="151"/>
      <c r="N606" s="151"/>
      <c r="O606" s="151"/>
      <c r="P606" s="151"/>
      <c r="Q606" s="151"/>
      <c r="R606" s="570"/>
      <c r="S606" s="570"/>
      <c r="T606" s="570"/>
      <c r="U606" s="570"/>
      <c r="V606" s="570"/>
      <c r="W606" s="570"/>
      <c r="X606" s="570"/>
      <c r="Y606" s="570"/>
      <c r="Z606" s="570"/>
    </row>
    <row r="607" spans="1:26" x14ac:dyDescent="0.35">
      <c r="A607" s="570"/>
      <c r="B607" s="247"/>
      <c r="C607" s="151"/>
      <c r="D607" s="151"/>
      <c r="E607" s="151"/>
      <c r="F607" s="151"/>
      <c r="G607" s="151"/>
      <c r="H607" s="151"/>
      <c r="I607" s="151"/>
      <c r="J607" s="151"/>
      <c r="K607" s="151"/>
      <c r="L607" s="151"/>
      <c r="M607" s="151"/>
      <c r="N607" s="151"/>
      <c r="O607" s="151"/>
      <c r="P607" s="151"/>
      <c r="Q607" s="151"/>
      <c r="R607" s="570"/>
      <c r="S607" s="570"/>
      <c r="T607" s="570"/>
      <c r="U607" s="570"/>
      <c r="V607" s="570"/>
      <c r="W607" s="570"/>
      <c r="X607" s="570"/>
      <c r="Y607" s="570"/>
      <c r="Z607" s="570"/>
    </row>
    <row r="608" spans="1:26" x14ac:dyDescent="0.35">
      <c r="A608" s="570"/>
      <c r="B608" s="247"/>
      <c r="C608" s="151"/>
      <c r="D608" s="151"/>
      <c r="E608" s="151"/>
      <c r="F608" s="151"/>
      <c r="G608" s="151"/>
      <c r="H608" s="151"/>
      <c r="I608" s="151"/>
      <c r="J608" s="151"/>
      <c r="K608" s="151"/>
      <c r="L608" s="151"/>
      <c r="M608" s="151"/>
      <c r="N608" s="151"/>
      <c r="O608" s="151"/>
      <c r="P608" s="151"/>
      <c r="Q608" s="151"/>
      <c r="R608" s="570"/>
      <c r="S608" s="570"/>
      <c r="T608" s="570"/>
      <c r="U608" s="570"/>
      <c r="V608" s="570"/>
      <c r="W608" s="570"/>
      <c r="X608" s="570"/>
      <c r="Y608" s="570"/>
      <c r="Z608" s="570"/>
    </row>
    <row r="609" spans="1:26" x14ac:dyDescent="0.35">
      <c r="A609" s="570"/>
      <c r="B609" s="247"/>
      <c r="C609" s="151"/>
      <c r="D609" s="151"/>
      <c r="E609" s="151"/>
      <c r="F609" s="151"/>
      <c r="G609" s="151"/>
      <c r="H609" s="151"/>
      <c r="I609" s="151"/>
      <c r="J609" s="151"/>
      <c r="K609" s="151"/>
      <c r="L609" s="151"/>
      <c r="M609" s="151"/>
      <c r="N609" s="151"/>
      <c r="O609" s="151"/>
      <c r="P609" s="151"/>
      <c r="Q609" s="151"/>
      <c r="R609" s="570"/>
      <c r="S609" s="570"/>
      <c r="T609" s="570"/>
      <c r="U609" s="570"/>
      <c r="V609" s="570"/>
      <c r="W609" s="570"/>
      <c r="X609" s="570"/>
      <c r="Y609" s="570"/>
      <c r="Z609" s="570"/>
    </row>
    <row r="610" spans="1:26" x14ac:dyDescent="0.35">
      <c r="A610" s="570"/>
      <c r="B610" s="247"/>
      <c r="C610" s="151"/>
      <c r="D610" s="151"/>
      <c r="E610" s="151"/>
      <c r="F610" s="151"/>
      <c r="G610" s="151"/>
      <c r="H610" s="151"/>
      <c r="I610" s="151"/>
      <c r="J610" s="151"/>
      <c r="K610" s="151"/>
      <c r="L610" s="151"/>
      <c r="M610" s="151"/>
      <c r="N610" s="151"/>
      <c r="O610" s="151"/>
      <c r="P610" s="151"/>
      <c r="Q610" s="151"/>
      <c r="R610" s="570"/>
      <c r="S610" s="570"/>
      <c r="T610" s="570"/>
      <c r="U610" s="570"/>
      <c r="V610" s="570"/>
      <c r="W610" s="570"/>
      <c r="X610" s="570"/>
      <c r="Y610" s="570"/>
      <c r="Z610" s="570"/>
    </row>
    <row r="611" spans="1:26" x14ac:dyDescent="0.35">
      <c r="A611" s="570"/>
      <c r="B611" s="247"/>
      <c r="C611" s="151"/>
      <c r="D611" s="151"/>
      <c r="E611" s="151"/>
      <c r="F611" s="151"/>
      <c r="G611" s="151"/>
      <c r="H611" s="151"/>
      <c r="I611" s="151"/>
      <c r="J611" s="151"/>
      <c r="K611" s="151"/>
      <c r="L611" s="151"/>
      <c r="M611" s="151"/>
      <c r="N611" s="151"/>
      <c r="O611" s="151"/>
      <c r="P611" s="151"/>
      <c r="Q611" s="151"/>
      <c r="R611" s="570"/>
      <c r="S611" s="570"/>
      <c r="T611" s="570"/>
      <c r="U611" s="570"/>
      <c r="V611" s="570"/>
      <c r="W611" s="570"/>
      <c r="X611" s="570"/>
      <c r="Y611" s="570"/>
      <c r="Z611" s="570"/>
    </row>
    <row r="612" spans="1:26" x14ac:dyDescent="0.35">
      <c r="A612" s="570"/>
      <c r="B612" s="247"/>
      <c r="C612" s="151"/>
      <c r="D612" s="151"/>
      <c r="E612" s="151"/>
      <c r="F612" s="151"/>
      <c r="G612" s="151"/>
      <c r="H612" s="151"/>
      <c r="I612" s="151"/>
      <c r="J612" s="151"/>
      <c r="K612" s="151"/>
      <c r="L612" s="151"/>
      <c r="M612" s="151"/>
      <c r="N612" s="151"/>
      <c r="O612" s="151"/>
      <c r="P612" s="151"/>
      <c r="Q612" s="151"/>
      <c r="R612" s="570"/>
      <c r="S612" s="570"/>
      <c r="T612" s="570"/>
      <c r="U612" s="570"/>
      <c r="V612" s="570"/>
      <c r="W612" s="570"/>
      <c r="X612" s="570"/>
      <c r="Y612" s="570"/>
      <c r="Z612" s="570"/>
    </row>
    <row r="613" spans="1:26" x14ac:dyDescent="0.35">
      <c r="A613" s="570"/>
      <c r="B613" s="247"/>
      <c r="C613" s="151"/>
      <c r="D613" s="151"/>
      <c r="E613" s="151"/>
      <c r="F613" s="151"/>
      <c r="G613" s="151"/>
      <c r="H613" s="151"/>
      <c r="I613" s="151"/>
      <c r="J613" s="151"/>
      <c r="K613" s="151"/>
      <c r="L613" s="151"/>
      <c r="M613" s="151"/>
      <c r="N613" s="151"/>
      <c r="O613" s="151"/>
      <c r="P613" s="151"/>
      <c r="Q613" s="151"/>
      <c r="R613" s="570"/>
      <c r="S613" s="570"/>
      <c r="T613" s="570"/>
      <c r="U613" s="570"/>
      <c r="V613" s="570"/>
      <c r="W613" s="570"/>
      <c r="X613" s="570"/>
      <c r="Y613" s="570"/>
      <c r="Z613" s="570"/>
    </row>
    <row r="614" spans="1:26" x14ac:dyDescent="0.35">
      <c r="A614" s="570"/>
      <c r="B614" s="247"/>
      <c r="C614" s="151"/>
      <c r="D614" s="151"/>
      <c r="E614" s="151"/>
      <c r="F614" s="151"/>
      <c r="G614" s="151"/>
      <c r="H614" s="151"/>
      <c r="I614" s="151"/>
      <c r="J614" s="151"/>
      <c r="K614" s="151"/>
      <c r="L614" s="151"/>
      <c r="M614" s="151"/>
      <c r="N614" s="151"/>
      <c r="O614" s="151"/>
      <c r="P614" s="151"/>
      <c r="Q614" s="151"/>
      <c r="R614" s="570"/>
      <c r="S614" s="570"/>
      <c r="T614" s="570"/>
      <c r="U614" s="570"/>
      <c r="V614" s="570"/>
      <c r="W614" s="570"/>
      <c r="X614" s="570"/>
      <c r="Y614" s="570"/>
      <c r="Z614" s="570"/>
    </row>
    <row r="615" spans="1:26" x14ac:dyDescent="0.35">
      <c r="A615" s="570"/>
      <c r="B615" s="247"/>
      <c r="C615" s="151"/>
      <c r="D615" s="151"/>
      <c r="E615" s="151"/>
      <c r="F615" s="151"/>
      <c r="G615" s="151"/>
      <c r="H615" s="151"/>
      <c r="I615" s="151"/>
      <c r="J615" s="151"/>
      <c r="K615" s="151"/>
      <c r="L615" s="151"/>
      <c r="M615" s="151"/>
      <c r="N615" s="151"/>
      <c r="O615" s="151"/>
      <c r="P615" s="151"/>
      <c r="Q615" s="151"/>
      <c r="R615" s="570"/>
      <c r="S615" s="570"/>
      <c r="T615" s="570"/>
      <c r="U615" s="570"/>
      <c r="V615" s="570"/>
      <c r="W615" s="570"/>
      <c r="X615" s="570"/>
      <c r="Y615" s="570"/>
      <c r="Z615" s="570"/>
    </row>
    <row r="616" spans="1:26" x14ac:dyDescent="0.35">
      <c r="A616" s="570"/>
      <c r="B616" s="247"/>
      <c r="C616" s="151"/>
      <c r="D616" s="151"/>
      <c r="E616" s="151"/>
      <c r="F616" s="151"/>
      <c r="G616" s="151"/>
      <c r="H616" s="151"/>
      <c r="I616" s="151"/>
      <c r="J616" s="151"/>
      <c r="K616" s="151"/>
      <c r="L616" s="151"/>
      <c r="M616" s="151"/>
      <c r="N616" s="151"/>
      <c r="O616" s="151"/>
      <c r="P616" s="151"/>
      <c r="Q616" s="151"/>
      <c r="R616" s="570"/>
      <c r="S616" s="570"/>
      <c r="T616" s="570"/>
      <c r="U616" s="570"/>
      <c r="V616" s="570"/>
      <c r="W616" s="570"/>
      <c r="X616" s="570"/>
      <c r="Y616" s="570"/>
      <c r="Z616" s="570"/>
    </row>
    <row r="617" spans="1:26" x14ac:dyDescent="0.35">
      <c r="A617" s="570"/>
      <c r="B617" s="247"/>
      <c r="C617" s="151"/>
      <c r="D617" s="151"/>
      <c r="E617" s="151"/>
      <c r="F617" s="151"/>
      <c r="G617" s="151"/>
      <c r="H617" s="151"/>
      <c r="I617" s="151"/>
      <c r="J617" s="151"/>
      <c r="K617" s="151"/>
      <c r="L617" s="151"/>
      <c r="M617" s="151"/>
      <c r="N617" s="151"/>
      <c r="O617" s="151"/>
      <c r="P617" s="151"/>
      <c r="Q617" s="151"/>
      <c r="R617" s="570"/>
      <c r="S617" s="570"/>
      <c r="T617" s="570"/>
      <c r="U617" s="570"/>
      <c r="V617" s="570"/>
      <c r="W617" s="570"/>
      <c r="X617" s="570"/>
      <c r="Y617" s="570"/>
      <c r="Z617" s="570"/>
    </row>
    <row r="618" spans="1:26" x14ac:dyDescent="0.35">
      <c r="A618" s="570"/>
      <c r="B618" s="247"/>
      <c r="C618" s="151"/>
      <c r="D618" s="151"/>
      <c r="E618" s="151"/>
      <c r="F618" s="151"/>
      <c r="G618" s="151"/>
      <c r="H618" s="151"/>
      <c r="I618" s="151"/>
      <c r="J618" s="151"/>
      <c r="K618" s="151"/>
      <c r="L618" s="151"/>
      <c r="M618" s="151"/>
      <c r="N618" s="151"/>
      <c r="O618" s="151"/>
      <c r="P618" s="151"/>
      <c r="Q618" s="151"/>
      <c r="R618" s="570"/>
      <c r="S618" s="570"/>
      <c r="T618" s="570"/>
      <c r="U618" s="570"/>
      <c r="V618" s="570"/>
      <c r="W618" s="570"/>
      <c r="X618" s="570"/>
      <c r="Y618" s="570"/>
      <c r="Z618" s="570"/>
    </row>
    <row r="619" spans="1:26" x14ac:dyDescent="0.35">
      <c r="A619" s="570"/>
      <c r="B619" s="247"/>
      <c r="C619" s="151"/>
      <c r="D619" s="151"/>
      <c r="E619" s="151"/>
      <c r="F619" s="151"/>
      <c r="G619" s="151"/>
      <c r="H619" s="151"/>
      <c r="I619" s="151"/>
      <c r="J619" s="151"/>
      <c r="K619" s="151"/>
      <c r="L619" s="151"/>
      <c r="M619" s="151"/>
      <c r="N619" s="151"/>
      <c r="O619" s="151"/>
      <c r="P619" s="151"/>
      <c r="Q619" s="151"/>
      <c r="R619" s="570"/>
      <c r="S619" s="570"/>
      <c r="T619" s="570"/>
      <c r="U619" s="570"/>
      <c r="V619" s="570"/>
      <c r="W619" s="570"/>
      <c r="X619" s="570"/>
      <c r="Y619" s="570"/>
      <c r="Z619" s="570"/>
    </row>
    <row r="620" spans="1:26" x14ac:dyDescent="0.35">
      <c r="A620" s="570"/>
      <c r="B620" s="247"/>
      <c r="C620" s="151"/>
      <c r="D620" s="151"/>
      <c r="E620" s="151"/>
      <c r="F620" s="151"/>
      <c r="G620" s="151"/>
      <c r="H620" s="151"/>
      <c r="I620" s="151"/>
      <c r="J620" s="151"/>
      <c r="K620" s="151"/>
      <c r="L620" s="151"/>
      <c r="M620" s="151"/>
      <c r="N620" s="151"/>
      <c r="O620" s="151"/>
      <c r="P620" s="151"/>
      <c r="Q620" s="151"/>
      <c r="R620" s="570"/>
      <c r="S620" s="570"/>
      <c r="T620" s="570"/>
      <c r="U620" s="570"/>
      <c r="V620" s="570"/>
      <c r="W620" s="570"/>
      <c r="X620" s="570"/>
      <c r="Y620" s="570"/>
      <c r="Z620" s="570"/>
    </row>
    <row r="621" spans="1:26" x14ac:dyDescent="0.35">
      <c r="A621" s="570"/>
      <c r="B621" s="247"/>
      <c r="C621" s="151"/>
      <c r="D621" s="151"/>
      <c r="E621" s="151"/>
      <c r="F621" s="151"/>
      <c r="G621" s="151"/>
      <c r="H621" s="151"/>
      <c r="I621" s="151"/>
      <c r="J621" s="151"/>
      <c r="K621" s="151"/>
      <c r="L621" s="151"/>
      <c r="M621" s="151"/>
      <c r="N621" s="151"/>
      <c r="O621" s="151"/>
      <c r="P621" s="151"/>
      <c r="Q621" s="151"/>
      <c r="R621" s="570"/>
      <c r="S621" s="570"/>
      <c r="T621" s="570"/>
      <c r="U621" s="570"/>
      <c r="V621" s="570"/>
      <c r="W621" s="570"/>
      <c r="X621" s="570"/>
      <c r="Y621" s="570"/>
      <c r="Z621" s="570"/>
    </row>
    <row r="622" spans="1:26" x14ac:dyDescent="0.35">
      <c r="A622" s="570"/>
      <c r="B622" s="247"/>
      <c r="C622" s="151"/>
      <c r="D622" s="151"/>
      <c r="E622" s="151"/>
      <c r="F622" s="151"/>
      <c r="G622" s="151"/>
      <c r="H622" s="151"/>
      <c r="I622" s="151"/>
      <c r="J622" s="151"/>
      <c r="K622" s="151"/>
      <c r="L622" s="151"/>
      <c r="M622" s="151"/>
      <c r="N622" s="151"/>
      <c r="O622" s="151"/>
      <c r="P622" s="151"/>
      <c r="Q622" s="151"/>
      <c r="R622" s="570"/>
      <c r="S622" s="570"/>
      <c r="T622" s="570"/>
      <c r="U622" s="570"/>
      <c r="V622" s="570"/>
      <c r="W622" s="570"/>
      <c r="X622" s="570"/>
      <c r="Y622" s="570"/>
      <c r="Z622" s="570"/>
    </row>
    <row r="623" spans="1:26" x14ac:dyDescent="0.35">
      <c r="A623" s="570"/>
      <c r="B623" s="247"/>
      <c r="C623" s="151"/>
      <c r="D623" s="151"/>
      <c r="E623" s="151"/>
      <c r="F623" s="151"/>
      <c r="G623" s="151"/>
      <c r="H623" s="151"/>
      <c r="I623" s="151"/>
      <c r="J623" s="151"/>
      <c r="K623" s="151"/>
      <c r="L623" s="151"/>
      <c r="M623" s="151"/>
      <c r="N623" s="151"/>
      <c r="O623" s="151"/>
      <c r="P623" s="151"/>
      <c r="Q623" s="151"/>
      <c r="R623" s="570"/>
      <c r="S623" s="570"/>
      <c r="T623" s="570"/>
      <c r="U623" s="570"/>
      <c r="V623" s="570"/>
      <c r="W623" s="570"/>
      <c r="X623" s="570"/>
      <c r="Y623" s="570"/>
      <c r="Z623" s="570"/>
    </row>
    <row r="624" spans="1:26" x14ac:dyDescent="0.35">
      <c r="A624" s="570"/>
      <c r="B624" s="247"/>
      <c r="C624" s="151"/>
      <c r="D624" s="151"/>
      <c r="E624" s="151"/>
      <c r="F624" s="151"/>
      <c r="G624" s="151"/>
      <c r="H624" s="151"/>
      <c r="I624" s="151"/>
      <c r="J624" s="151"/>
      <c r="K624" s="151"/>
      <c r="L624" s="151"/>
      <c r="M624" s="151"/>
      <c r="N624" s="151"/>
      <c r="O624" s="151"/>
      <c r="P624" s="151"/>
      <c r="Q624" s="151"/>
      <c r="R624" s="570"/>
      <c r="S624" s="570"/>
      <c r="T624" s="570"/>
      <c r="U624" s="570"/>
      <c r="V624" s="570"/>
      <c r="W624" s="570"/>
      <c r="X624" s="570"/>
      <c r="Y624" s="570"/>
      <c r="Z624" s="570"/>
    </row>
    <row r="625" spans="1:26" x14ac:dyDescent="0.35">
      <c r="A625" s="570"/>
      <c r="B625" s="247"/>
      <c r="C625" s="151"/>
      <c r="D625" s="151"/>
      <c r="E625" s="151"/>
      <c r="F625" s="151"/>
      <c r="G625" s="151"/>
      <c r="H625" s="151"/>
      <c r="I625" s="151"/>
      <c r="J625" s="151"/>
      <c r="K625" s="151"/>
      <c r="L625" s="151"/>
      <c r="M625" s="151"/>
      <c r="N625" s="151"/>
      <c r="O625" s="151"/>
      <c r="P625" s="151"/>
      <c r="Q625" s="151"/>
      <c r="R625" s="570"/>
      <c r="S625" s="570"/>
      <c r="T625" s="570"/>
      <c r="U625" s="570"/>
      <c r="V625" s="570"/>
      <c r="W625" s="570"/>
      <c r="X625" s="570"/>
      <c r="Y625" s="570"/>
      <c r="Z625" s="570"/>
    </row>
    <row r="626" spans="1:26" x14ac:dyDescent="0.35">
      <c r="A626" s="570"/>
      <c r="B626" s="247"/>
      <c r="C626" s="151"/>
      <c r="D626" s="151"/>
      <c r="E626" s="151"/>
      <c r="F626" s="151"/>
      <c r="G626" s="151"/>
      <c r="H626" s="151"/>
      <c r="I626" s="151"/>
      <c r="J626" s="151"/>
      <c r="K626" s="151"/>
      <c r="L626" s="151"/>
      <c r="M626" s="151"/>
      <c r="N626" s="151"/>
      <c r="O626" s="151"/>
      <c r="P626" s="151"/>
      <c r="Q626" s="151"/>
      <c r="R626" s="570"/>
      <c r="S626" s="570"/>
      <c r="T626" s="570"/>
      <c r="U626" s="570"/>
      <c r="V626" s="570"/>
      <c r="W626" s="570"/>
      <c r="X626" s="570"/>
      <c r="Y626" s="570"/>
      <c r="Z626" s="570"/>
    </row>
    <row r="627" spans="1:26" x14ac:dyDescent="0.35">
      <c r="A627" s="570"/>
      <c r="B627" s="247"/>
      <c r="C627" s="151"/>
      <c r="D627" s="151"/>
      <c r="E627" s="151"/>
      <c r="F627" s="151"/>
      <c r="G627" s="151"/>
      <c r="H627" s="151"/>
      <c r="I627" s="151"/>
      <c r="J627" s="151"/>
      <c r="K627" s="151"/>
      <c r="L627" s="151"/>
      <c r="M627" s="151"/>
      <c r="N627" s="151"/>
      <c r="O627" s="151"/>
      <c r="P627" s="151"/>
      <c r="Q627" s="151"/>
      <c r="R627" s="570"/>
      <c r="S627" s="570"/>
      <c r="T627" s="570"/>
      <c r="U627" s="570"/>
      <c r="V627" s="570"/>
      <c r="W627" s="570"/>
      <c r="X627" s="570"/>
      <c r="Y627" s="570"/>
      <c r="Z627" s="570"/>
    </row>
    <row r="628" spans="1:26" x14ac:dyDescent="0.35">
      <c r="A628" s="570"/>
      <c r="B628" s="247"/>
      <c r="C628" s="151"/>
      <c r="D628" s="151"/>
      <c r="E628" s="151"/>
      <c r="F628" s="151"/>
      <c r="G628" s="151"/>
      <c r="H628" s="151"/>
      <c r="I628" s="151"/>
      <c r="J628" s="151"/>
      <c r="K628" s="151"/>
      <c r="L628" s="151"/>
      <c r="M628" s="151"/>
      <c r="N628" s="151"/>
      <c r="O628" s="151"/>
      <c r="P628" s="151"/>
      <c r="Q628" s="151"/>
      <c r="R628" s="570"/>
      <c r="S628" s="570"/>
      <c r="T628" s="570"/>
      <c r="U628" s="570"/>
      <c r="V628" s="570"/>
      <c r="W628" s="570"/>
      <c r="X628" s="570"/>
      <c r="Y628" s="570"/>
      <c r="Z628" s="570"/>
    </row>
    <row r="629" spans="1:26" x14ac:dyDescent="0.35">
      <c r="A629" s="570"/>
      <c r="B629" s="247"/>
      <c r="C629" s="151"/>
      <c r="D629" s="151"/>
      <c r="E629" s="151"/>
      <c r="F629" s="151"/>
      <c r="G629" s="151"/>
      <c r="H629" s="151"/>
      <c r="I629" s="151"/>
      <c r="J629" s="151"/>
      <c r="K629" s="151"/>
      <c r="L629" s="151"/>
      <c r="M629" s="151"/>
      <c r="N629" s="151"/>
      <c r="O629" s="151"/>
      <c r="P629" s="151"/>
      <c r="Q629" s="151"/>
      <c r="R629" s="570"/>
      <c r="S629" s="570"/>
      <c r="T629" s="570"/>
      <c r="U629" s="570"/>
      <c r="V629" s="570"/>
      <c r="W629" s="570"/>
      <c r="X629" s="570"/>
      <c r="Y629" s="570"/>
      <c r="Z629" s="570"/>
    </row>
    <row r="630" spans="1:26" x14ac:dyDescent="0.35">
      <c r="A630" s="570"/>
      <c r="B630" s="247"/>
      <c r="C630" s="151"/>
      <c r="D630" s="151"/>
      <c r="E630" s="151"/>
      <c r="F630" s="151"/>
      <c r="G630" s="151"/>
      <c r="H630" s="151"/>
      <c r="I630" s="151"/>
      <c r="J630" s="151"/>
      <c r="K630" s="151"/>
      <c r="L630" s="151"/>
      <c r="M630" s="151"/>
      <c r="N630" s="151"/>
      <c r="O630" s="151"/>
      <c r="P630" s="151"/>
      <c r="Q630" s="151"/>
      <c r="R630" s="570"/>
      <c r="S630" s="570"/>
      <c r="T630" s="570"/>
      <c r="U630" s="570"/>
      <c r="V630" s="570"/>
      <c r="W630" s="570"/>
      <c r="X630" s="570"/>
      <c r="Y630" s="570"/>
      <c r="Z630" s="570"/>
    </row>
    <row r="631" spans="1:26" x14ac:dyDescent="0.35">
      <c r="A631" s="570"/>
      <c r="B631" s="247"/>
      <c r="C631" s="151"/>
      <c r="D631" s="151"/>
      <c r="E631" s="151"/>
      <c r="F631" s="151"/>
      <c r="G631" s="151"/>
      <c r="H631" s="151"/>
      <c r="I631" s="151"/>
      <c r="J631" s="151"/>
      <c r="K631" s="151"/>
      <c r="L631" s="151"/>
      <c r="M631" s="151"/>
      <c r="N631" s="151"/>
      <c r="O631" s="151"/>
      <c r="P631" s="151"/>
      <c r="Q631" s="151"/>
      <c r="R631" s="570"/>
      <c r="S631" s="570"/>
      <c r="T631" s="570"/>
      <c r="U631" s="570"/>
      <c r="V631" s="570"/>
      <c r="W631" s="570"/>
      <c r="X631" s="570"/>
      <c r="Y631" s="570"/>
      <c r="Z631" s="570"/>
    </row>
    <row r="632" spans="1:26" x14ac:dyDescent="0.35">
      <c r="A632" s="570"/>
      <c r="B632" s="247"/>
      <c r="C632" s="151"/>
      <c r="D632" s="151"/>
      <c r="E632" s="151"/>
      <c r="F632" s="151"/>
      <c r="G632" s="151"/>
      <c r="H632" s="151"/>
      <c r="I632" s="151"/>
      <c r="J632" s="151"/>
      <c r="K632" s="151"/>
      <c r="L632" s="151"/>
      <c r="M632" s="151"/>
      <c r="N632" s="151"/>
      <c r="O632" s="151"/>
      <c r="P632" s="151"/>
      <c r="Q632" s="151"/>
      <c r="R632" s="570"/>
      <c r="S632" s="570"/>
      <c r="T632" s="570"/>
      <c r="U632" s="570"/>
      <c r="V632" s="570"/>
      <c r="W632" s="570"/>
      <c r="X632" s="570"/>
      <c r="Y632" s="570"/>
      <c r="Z632" s="570"/>
    </row>
    <row r="633" spans="1:26" x14ac:dyDescent="0.35">
      <c r="A633" s="570"/>
      <c r="B633" s="247"/>
      <c r="C633" s="151"/>
      <c r="D633" s="151"/>
      <c r="E633" s="151"/>
      <c r="F633" s="151"/>
      <c r="G633" s="151"/>
      <c r="H633" s="151"/>
      <c r="I633" s="151"/>
      <c r="J633" s="151"/>
      <c r="K633" s="151"/>
      <c r="L633" s="151"/>
      <c r="M633" s="151"/>
      <c r="N633" s="151"/>
      <c r="O633" s="151"/>
      <c r="P633" s="151"/>
      <c r="Q633" s="151"/>
      <c r="R633" s="570"/>
      <c r="S633" s="570"/>
      <c r="T633" s="570"/>
      <c r="U633" s="570"/>
      <c r="V633" s="570"/>
      <c r="W633" s="570"/>
      <c r="X633" s="570"/>
      <c r="Y633" s="570"/>
      <c r="Z633" s="570"/>
    </row>
    <row r="634" spans="1:26" x14ac:dyDescent="0.35">
      <c r="A634" s="570"/>
      <c r="B634" s="247"/>
      <c r="C634" s="151"/>
      <c r="D634" s="151"/>
      <c r="E634" s="151"/>
      <c r="F634" s="151"/>
      <c r="G634" s="151"/>
      <c r="H634" s="151"/>
      <c r="I634" s="151"/>
      <c r="J634" s="151"/>
      <c r="K634" s="151"/>
      <c r="L634" s="151"/>
      <c r="M634" s="151"/>
      <c r="N634" s="151"/>
      <c r="O634" s="151"/>
      <c r="P634" s="151"/>
      <c r="Q634" s="151"/>
      <c r="R634" s="570"/>
      <c r="S634" s="570"/>
      <c r="T634" s="570"/>
      <c r="U634" s="570"/>
      <c r="V634" s="570"/>
      <c r="W634" s="570"/>
      <c r="X634" s="570"/>
      <c r="Y634" s="570"/>
      <c r="Z634" s="570"/>
    </row>
    <row r="635" spans="1:26" x14ac:dyDescent="0.35">
      <c r="A635" s="570"/>
      <c r="B635" s="247"/>
      <c r="C635" s="151"/>
      <c r="D635" s="151"/>
      <c r="E635" s="151"/>
      <c r="F635" s="151"/>
      <c r="G635" s="151"/>
      <c r="H635" s="151"/>
      <c r="I635" s="151"/>
      <c r="J635" s="151"/>
      <c r="K635" s="151"/>
      <c r="L635" s="151"/>
      <c r="M635" s="151"/>
      <c r="N635" s="151"/>
      <c r="O635" s="151"/>
      <c r="P635" s="151"/>
      <c r="Q635" s="151"/>
      <c r="R635" s="570"/>
      <c r="S635" s="570"/>
      <c r="T635" s="570"/>
      <c r="U635" s="570"/>
      <c r="V635" s="570"/>
      <c r="W635" s="570"/>
      <c r="X635" s="570"/>
      <c r="Y635" s="570"/>
      <c r="Z635" s="570"/>
    </row>
    <row r="636" spans="1:26" x14ac:dyDescent="0.35">
      <c r="A636" s="570"/>
      <c r="B636" s="247"/>
      <c r="C636" s="151"/>
      <c r="D636" s="151"/>
      <c r="E636" s="151"/>
      <c r="F636" s="151"/>
      <c r="G636" s="151"/>
      <c r="H636" s="151"/>
      <c r="I636" s="151"/>
      <c r="J636" s="151"/>
      <c r="K636" s="151"/>
      <c r="L636" s="151"/>
      <c r="M636" s="151"/>
      <c r="N636" s="151"/>
      <c r="O636" s="151"/>
      <c r="P636" s="151"/>
      <c r="Q636" s="151"/>
      <c r="R636" s="570"/>
      <c r="S636" s="570"/>
      <c r="T636" s="570"/>
      <c r="U636" s="570"/>
      <c r="V636" s="570"/>
      <c r="W636" s="570"/>
      <c r="X636" s="570"/>
      <c r="Y636" s="570"/>
      <c r="Z636" s="570"/>
    </row>
    <row r="637" spans="1:26" x14ac:dyDescent="0.35">
      <c r="A637" s="570"/>
      <c r="B637" s="247"/>
      <c r="C637" s="151"/>
      <c r="D637" s="151"/>
      <c r="E637" s="151"/>
      <c r="F637" s="151"/>
      <c r="G637" s="151"/>
      <c r="H637" s="151"/>
      <c r="I637" s="151"/>
      <c r="J637" s="151"/>
      <c r="K637" s="151"/>
      <c r="L637" s="151"/>
      <c r="M637" s="151"/>
      <c r="N637" s="151"/>
      <c r="O637" s="151"/>
      <c r="P637" s="151"/>
      <c r="Q637" s="151"/>
      <c r="R637" s="570"/>
      <c r="S637" s="570"/>
      <c r="T637" s="570"/>
      <c r="U637" s="570"/>
      <c r="V637" s="570"/>
      <c r="W637" s="570"/>
      <c r="X637" s="570"/>
      <c r="Y637" s="570"/>
      <c r="Z637" s="570"/>
    </row>
    <row r="638" spans="1:26" x14ac:dyDescent="0.35">
      <c r="A638" s="570"/>
      <c r="B638" s="247"/>
      <c r="C638" s="151"/>
      <c r="D638" s="151"/>
      <c r="E638" s="151"/>
      <c r="F638" s="151"/>
      <c r="G638" s="151"/>
      <c r="H638" s="151"/>
      <c r="I638" s="151"/>
      <c r="J638" s="151"/>
      <c r="K638" s="151"/>
      <c r="L638" s="151"/>
      <c r="M638" s="151"/>
      <c r="N638" s="151"/>
      <c r="O638" s="151"/>
      <c r="P638" s="151"/>
      <c r="Q638" s="151"/>
      <c r="R638" s="570"/>
      <c r="S638" s="570"/>
      <c r="T638" s="570"/>
      <c r="U638" s="570"/>
      <c r="V638" s="570"/>
      <c r="W638" s="570"/>
      <c r="X638" s="570"/>
      <c r="Y638" s="570"/>
      <c r="Z638" s="570"/>
    </row>
    <row r="639" spans="1:26" x14ac:dyDescent="0.35">
      <c r="A639" s="570"/>
      <c r="B639" s="247"/>
      <c r="C639" s="151"/>
      <c r="D639" s="151"/>
      <c r="E639" s="151"/>
      <c r="F639" s="151"/>
      <c r="G639" s="151"/>
      <c r="H639" s="151"/>
      <c r="I639" s="151"/>
      <c r="J639" s="151"/>
      <c r="K639" s="151"/>
      <c r="L639" s="151"/>
      <c r="M639" s="151"/>
      <c r="N639" s="151"/>
      <c r="O639" s="151"/>
      <c r="P639" s="151"/>
      <c r="Q639" s="151"/>
      <c r="R639" s="570"/>
      <c r="S639" s="570"/>
      <c r="T639" s="570"/>
      <c r="U639" s="570"/>
      <c r="V639" s="570"/>
      <c r="W639" s="570"/>
      <c r="X639" s="570"/>
      <c r="Y639" s="570"/>
      <c r="Z639" s="570"/>
    </row>
    <row r="640" spans="1:26" x14ac:dyDescent="0.35">
      <c r="A640" s="570"/>
      <c r="B640" s="247"/>
      <c r="C640" s="151"/>
      <c r="D640" s="151"/>
      <c r="E640" s="151"/>
      <c r="F640" s="151"/>
      <c r="G640" s="151"/>
      <c r="H640" s="151"/>
      <c r="I640" s="151"/>
      <c r="J640" s="151"/>
      <c r="K640" s="151"/>
      <c r="L640" s="151"/>
      <c r="M640" s="151"/>
      <c r="N640" s="151"/>
      <c r="O640" s="151"/>
      <c r="P640" s="151"/>
      <c r="Q640" s="151"/>
      <c r="R640" s="570"/>
      <c r="S640" s="570"/>
      <c r="T640" s="570"/>
      <c r="U640" s="570"/>
      <c r="V640" s="570"/>
      <c r="W640" s="570"/>
      <c r="X640" s="570"/>
      <c r="Y640" s="570"/>
      <c r="Z640" s="570"/>
    </row>
    <row r="641" spans="1:26" x14ac:dyDescent="0.35">
      <c r="A641" s="570"/>
      <c r="B641" s="247"/>
      <c r="C641" s="151"/>
      <c r="D641" s="151"/>
      <c r="E641" s="151"/>
      <c r="F641" s="151"/>
      <c r="G641" s="151"/>
      <c r="H641" s="151"/>
      <c r="I641" s="151"/>
      <c r="J641" s="151"/>
      <c r="K641" s="151"/>
      <c r="L641" s="151"/>
      <c r="M641" s="151"/>
      <c r="N641" s="151"/>
      <c r="O641" s="151"/>
      <c r="P641" s="151"/>
      <c r="Q641" s="151"/>
      <c r="R641" s="570"/>
      <c r="S641" s="570"/>
      <c r="T641" s="570"/>
      <c r="U641" s="570"/>
      <c r="V641" s="570"/>
      <c r="W641" s="570"/>
      <c r="X641" s="570"/>
      <c r="Y641" s="570"/>
      <c r="Z641" s="570"/>
    </row>
    <row r="642" spans="1:26" x14ac:dyDescent="0.35">
      <c r="A642" s="570"/>
      <c r="B642" s="247"/>
      <c r="C642" s="151"/>
      <c r="D642" s="151"/>
      <c r="E642" s="151"/>
      <c r="F642" s="151"/>
      <c r="G642" s="151"/>
      <c r="H642" s="151"/>
      <c r="I642" s="151"/>
      <c r="J642" s="151"/>
      <c r="K642" s="151"/>
      <c r="L642" s="151"/>
      <c r="M642" s="151"/>
      <c r="N642" s="151"/>
      <c r="O642" s="151"/>
      <c r="P642" s="151"/>
      <c r="Q642" s="151"/>
      <c r="R642" s="570"/>
      <c r="S642" s="570"/>
      <c r="T642" s="570"/>
      <c r="U642" s="570"/>
      <c r="V642" s="570"/>
      <c r="W642" s="570"/>
      <c r="X642" s="570"/>
      <c r="Y642" s="570"/>
      <c r="Z642" s="570"/>
    </row>
    <row r="643" spans="1:26" x14ac:dyDescent="0.35">
      <c r="A643" s="570"/>
      <c r="B643" s="247"/>
      <c r="C643" s="151"/>
      <c r="D643" s="151"/>
      <c r="E643" s="151"/>
      <c r="F643" s="151"/>
      <c r="G643" s="151"/>
      <c r="H643" s="151"/>
      <c r="I643" s="151"/>
      <c r="J643" s="151"/>
      <c r="K643" s="151"/>
      <c r="L643" s="151"/>
      <c r="M643" s="151"/>
      <c r="N643" s="151"/>
      <c r="O643" s="151"/>
      <c r="P643" s="151"/>
      <c r="Q643" s="151"/>
      <c r="R643" s="570"/>
      <c r="S643" s="570"/>
      <c r="T643" s="570"/>
      <c r="U643" s="570"/>
      <c r="V643" s="570"/>
      <c r="W643" s="570"/>
      <c r="X643" s="570"/>
      <c r="Y643" s="570"/>
      <c r="Z643" s="570"/>
    </row>
    <row r="644" spans="1:26" x14ac:dyDescent="0.35">
      <c r="A644" s="570"/>
      <c r="B644" s="247"/>
      <c r="C644" s="151"/>
      <c r="D644" s="151"/>
      <c r="E644" s="151"/>
      <c r="F644" s="151"/>
      <c r="G644" s="151"/>
      <c r="H644" s="151"/>
      <c r="I644" s="151"/>
      <c r="J644" s="151"/>
      <c r="K644" s="151"/>
      <c r="L644" s="151"/>
      <c r="M644" s="151"/>
      <c r="N644" s="151"/>
      <c r="O644" s="151"/>
      <c r="P644" s="151"/>
      <c r="Q644" s="151"/>
      <c r="R644" s="570"/>
      <c r="S644" s="570"/>
      <c r="T644" s="570"/>
      <c r="U644" s="570"/>
      <c r="V644" s="570"/>
      <c r="W644" s="570"/>
      <c r="X644" s="570"/>
      <c r="Y644" s="570"/>
      <c r="Z644" s="570"/>
    </row>
    <row r="645" spans="1:26" x14ac:dyDescent="0.35">
      <c r="A645" s="570"/>
      <c r="B645" s="247"/>
      <c r="C645" s="151"/>
      <c r="D645" s="151"/>
      <c r="E645" s="151"/>
      <c r="F645" s="151"/>
      <c r="G645" s="151"/>
      <c r="H645" s="151"/>
      <c r="I645" s="151"/>
      <c r="J645" s="151"/>
      <c r="K645" s="151"/>
      <c r="L645" s="151"/>
      <c r="M645" s="151"/>
      <c r="N645" s="151"/>
      <c r="O645" s="151"/>
      <c r="P645" s="151"/>
      <c r="Q645" s="151"/>
      <c r="R645" s="570"/>
      <c r="S645" s="570"/>
      <c r="T645" s="570"/>
      <c r="U645" s="570"/>
      <c r="V645" s="570"/>
      <c r="W645" s="570"/>
      <c r="X645" s="570"/>
      <c r="Y645" s="570"/>
      <c r="Z645" s="570"/>
    </row>
    <row r="646" spans="1:26" x14ac:dyDescent="0.35">
      <c r="A646" s="570"/>
      <c r="B646" s="247"/>
      <c r="C646" s="151"/>
      <c r="D646" s="151"/>
      <c r="E646" s="151"/>
      <c r="F646" s="151"/>
      <c r="G646" s="151"/>
      <c r="H646" s="151"/>
      <c r="I646" s="151"/>
      <c r="J646" s="151"/>
      <c r="K646" s="151"/>
      <c r="L646" s="151"/>
      <c r="M646" s="151"/>
      <c r="N646" s="151"/>
      <c r="O646" s="151"/>
      <c r="P646" s="151"/>
      <c r="Q646" s="151"/>
      <c r="R646" s="570"/>
      <c r="S646" s="570"/>
      <c r="T646" s="570"/>
      <c r="U646" s="570"/>
      <c r="V646" s="570"/>
      <c r="W646" s="570"/>
      <c r="X646" s="570"/>
      <c r="Y646" s="570"/>
      <c r="Z646" s="570"/>
    </row>
    <row r="647" spans="1:26" x14ac:dyDescent="0.35">
      <c r="A647" s="570"/>
      <c r="B647" s="247"/>
      <c r="C647" s="151"/>
      <c r="D647" s="151"/>
      <c r="E647" s="151"/>
      <c r="F647" s="151"/>
      <c r="G647" s="151"/>
      <c r="H647" s="151"/>
      <c r="I647" s="151"/>
      <c r="J647" s="151"/>
      <c r="K647" s="151"/>
      <c r="L647" s="151"/>
      <c r="M647" s="151"/>
      <c r="N647" s="151"/>
      <c r="O647" s="151"/>
      <c r="P647" s="151"/>
      <c r="Q647" s="151"/>
      <c r="R647" s="570"/>
      <c r="S647" s="570"/>
      <c r="T647" s="570"/>
      <c r="U647" s="570"/>
      <c r="V647" s="570"/>
      <c r="W647" s="570"/>
      <c r="X647" s="570"/>
      <c r="Y647" s="570"/>
      <c r="Z647" s="570"/>
    </row>
    <row r="648" spans="1:26" x14ac:dyDescent="0.35">
      <c r="A648" s="570"/>
      <c r="B648" s="247"/>
      <c r="C648" s="151"/>
      <c r="D648" s="151"/>
      <c r="E648" s="151"/>
      <c r="F648" s="151"/>
      <c r="G648" s="151"/>
      <c r="H648" s="151"/>
      <c r="I648" s="151"/>
      <c r="J648" s="151"/>
      <c r="K648" s="151"/>
      <c r="L648" s="151"/>
      <c r="M648" s="151"/>
      <c r="N648" s="151"/>
      <c r="O648" s="151"/>
      <c r="P648" s="151"/>
      <c r="Q648" s="151"/>
      <c r="R648" s="570"/>
      <c r="S648" s="570"/>
      <c r="T648" s="570"/>
      <c r="U648" s="570"/>
      <c r="V648" s="570"/>
      <c r="W648" s="570"/>
      <c r="X648" s="570"/>
      <c r="Y648" s="570"/>
      <c r="Z648" s="570"/>
    </row>
    <row r="649" spans="1:26" x14ac:dyDescent="0.35">
      <c r="A649" s="570"/>
      <c r="B649" s="247"/>
      <c r="C649" s="151"/>
      <c r="D649" s="151"/>
      <c r="E649" s="151"/>
      <c r="F649" s="151"/>
      <c r="G649" s="151"/>
      <c r="H649" s="151"/>
      <c r="I649" s="151"/>
      <c r="J649" s="151"/>
      <c r="K649" s="151"/>
      <c r="L649" s="151"/>
      <c r="M649" s="151"/>
      <c r="N649" s="151"/>
      <c r="O649" s="151"/>
      <c r="P649" s="151"/>
      <c r="Q649" s="151"/>
      <c r="R649" s="570"/>
      <c r="S649" s="570"/>
      <c r="T649" s="570"/>
      <c r="U649" s="570"/>
      <c r="V649" s="570"/>
      <c r="W649" s="570"/>
      <c r="X649" s="570"/>
      <c r="Y649" s="570"/>
      <c r="Z649" s="570"/>
    </row>
    <row r="650" spans="1:26" x14ac:dyDescent="0.35">
      <c r="A650" s="570"/>
      <c r="B650" s="247"/>
      <c r="C650" s="151"/>
      <c r="D650" s="151"/>
      <c r="E650" s="151"/>
      <c r="F650" s="151"/>
      <c r="G650" s="151"/>
      <c r="H650" s="151"/>
      <c r="I650" s="151"/>
      <c r="J650" s="151"/>
      <c r="K650" s="151"/>
      <c r="L650" s="151"/>
      <c r="M650" s="151"/>
      <c r="N650" s="151"/>
      <c r="O650" s="151"/>
      <c r="P650" s="151"/>
      <c r="Q650" s="151"/>
      <c r="R650" s="570"/>
      <c r="S650" s="570"/>
      <c r="T650" s="570"/>
      <c r="U650" s="570"/>
      <c r="V650" s="570"/>
      <c r="W650" s="570"/>
      <c r="X650" s="570"/>
      <c r="Y650" s="570"/>
      <c r="Z650" s="570"/>
    </row>
    <row r="651" spans="1:26" x14ac:dyDescent="0.35">
      <c r="A651" s="570"/>
      <c r="B651" s="247"/>
      <c r="C651" s="151"/>
      <c r="D651" s="151"/>
      <c r="E651" s="151"/>
      <c r="F651" s="151"/>
      <c r="G651" s="151"/>
      <c r="H651" s="151"/>
      <c r="I651" s="151"/>
      <c r="J651" s="151"/>
      <c r="K651" s="151"/>
      <c r="L651" s="151"/>
      <c r="M651" s="151"/>
      <c r="N651" s="151"/>
      <c r="O651" s="151"/>
      <c r="P651" s="151"/>
      <c r="Q651" s="151"/>
      <c r="R651" s="570"/>
      <c r="S651" s="570"/>
      <c r="T651" s="570"/>
      <c r="U651" s="570"/>
      <c r="V651" s="570"/>
      <c r="W651" s="570"/>
      <c r="X651" s="570"/>
      <c r="Y651" s="570"/>
      <c r="Z651" s="570"/>
    </row>
    <row r="652" spans="1:26" x14ac:dyDescent="0.35">
      <c r="A652" s="570"/>
      <c r="B652" s="247"/>
      <c r="C652" s="151"/>
      <c r="D652" s="151"/>
      <c r="E652" s="151"/>
      <c r="F652" s="151"/>
      <c r="G652" s="151"/>
      <c r="H652" s="151"/>
      <c r="I652" s="151"/>
      <c r="J652" s="151"/>
      <c r="K652" s="151"/>
      <c r="L652" s="151"/>
      <c r="M652" s="151"/>
      <c r="N652" s="151"/>
      <c r="O652" s="151"/>
      <c r="P652" s="151"/>
      <c r="Q652" s="151"/>
      <c r="R652" s="570"/>
      <c r="S652" s="570"/>
      <c r="T652" s="570"/>
      <c r="U652" s="570"/>
      <c r="V652" s="570"/>
      <c r="W652" s="570"/>
      <c r="X652" s="570"/>
      <c r="Y652" s="570"/>
      <c r="Z652" s="570"/>
    </row>
    <row r="653" spans="1:26" x14ac:dyDescent="0.35">
      <c r="A653" s="570"/>
      <c r="B653" s="247"/>
      <c r="C653" s="151"/>
      <c r="D653" s="151"/>
      <c r="E653" s="151"/>
      <c r="F653" s="151"/>
      <c r="G653" s="151"/>
      <c r="H653" s="151"/>
      <c r="I653" s="151"/>
      <c r="J653" s="151"/>
      <c r="K653" s="151"/>
      <c r="L653" s="151"/>
      <c r="M653" s="151"/>
      <c r="N653" s="151"/>
      <c r="O653" s="151"/>
      <c r="P653" s="151"/>
      <c r="Q653" s="151"/>
      <c r="R653" s="570"/>
      <c r="S653" s="570"/>
      <c r="T653" s="570"/>
      <c r="U653" s="570"/>
      <c r="V653" s="570"/>
      <c r="W653" s="570"/>
      <c r="X653" s="570"/>
      <c r="Y653" s="570"/>
      <c r="Z653" s="570"/>
    </row>
    <row r="654" spans="1:26" x14ac:dyDescent="0.35">
      <c r="A654" s="570"/>
      <c r="B654" s="247"/>
      <c r="C654" s="151"/>
      <c r="D654" s="151"/>
      <c r="E654" s="151"/>
      <c r="F654" s="151"/>
      <c r="G654" s="151"/>
      <c r="H654" s="151"/>
      <c r="I654" s="151"/>
      <c r="J654" s="151"/>
      <c r="K654" s="151"/>
      <c r="L654" s="151"/>
      <c r="M654" s="151"/>
      <c r="N654" s="151"/>
      <c r="O654" s="151"/>
      <c r="P654" s="151"/>
      <c r="Q654" s="151"/>
      <c r="R654" s="570"/>
      <c r="S654" s="570"/>
      <c r="T654" s="570"/>
      <c r="U654" s="570"/>
      <c r="V654" s="570"/>
      <c r="W654" s="570"/>
      <c r="X654" s="570"/>
      <c r="Y654" s="570"/>
      <c r="Z654" s="570"/>
    </row>
    <row r="655" spans="1:26" x14ac:dyDescent="0.35">
      <c r="A655" s="570"/>
      <c r="B655" s="247"/>
      <c r="C655" s="151"/>
      <c r="D655" s="151"/>
      <c r="E655" s="151"/>
      <c r="F655" s="151"/>
      <c r="G655" s="151"/>
      <c r="H655" s="151"/>
      <c r="I655" s="151"/>
      <c r="J655" s="151"/>
      <c r="K655" s="151"/>
      <c r="L655" s="151"/>
      <c r="M655" s="151"/>
      <c r="N655" s="151"/>
      <c r="O655" s="151"/>
      <c r="P655" s="151"/>
      <c r="Q655" s="151"/>
      <c r="R655" s="570"/>
      <c r="S655" s="570"/>
      <c r="T655" s="570"/>
      <c r="U655" s="570"/>
      <c r="V655" s="570"/>
      <c r="W655" s="570"/>
      <c r="X655" s="570"/>
      <c r="Y655" s="570"/>
      <c r="Z655" s="570"/>
    </row>
    <row r="656" spans="1:26" x14ac:dyDescent="0.35">
      <c r="A656" s="570"/>
      <c r="B656" s="247"/>
      <c r="C656" s="151"/>
      <c r="D656" s="151"/>
      <c r="E656" s="151"/>
      <c r="F656" s="151"/>
      <c r="G656" s="151"/>
      <c r="H656" s="151"/>
      <c r="I656" s="151"/>
      <c r="J656" s="151"/>
      <c r="K656" s="151"/>
      <c r="L656" s="151"/>
      <c r="M656" s="151"/>
      <c r="N656" s="151"/>
      <c r="O656" s="151"/>
      <c r="P656" s="151"/>
      <c r="Q656" s="151"/>
      <c r="R656" s="570"/>
      <c r="S656" s="570"/>
      <c r="T656" s="570"/>
      <c r="U656" s="570"/>
      <c r="V656" s="570"/>
      <c r="W656" s="570"/>
      <c r="X656" s="570"/>
      <c r="Y656" s="570"/>
      <c r="Z656" s="570"/>
    </row>
    <row r="657" spans="1:26" x14ac:dyDescent="0.35">
      <c r="A657" s="570"/>
      <c r="B657" s="247"/>
      <c r="C657" s="151"/>
      <c r="D657" s="151"/>
      <c r="E657" s="151"/>
      <c r="F657" s="151"/>
      <c r="G657" s="151"/>
      <c r="H657" s="151"/>
      <c r="I657" s="151"/>
      <c r="J657" s="151"/>
      <c r="K657" s="151"/>
      <c r="L657" s="151"/>
      <c r="M657" s="151"/>
      <c r="N657" s="151"/>
      <c r="O657" s="151"/>
      <c r="P657" s="151"/>
      <c r="Q657" s="151"/>
      <c r="R657" s="570"/>
      <c r="S657" s="570"/>
      <c r="T657" s="570"/>
      <c r="U657" s="570"/>
      <c r="V657" s="570"/>
      <c r="W657" s="570"/>
      <c r="X657" s="570"/>
      <c r="Y657" s="570"/>
      <c r="Z657" s="570"/>
    </row>
    <row r="658" spans="1:26" x14ac:dyDescent="0.35">
      <c r="A658" s="570"/>
      <c r="B658" s="247"/>
      <c r="C658" s="151"/>
      <c r="D658" s="151"/>
      <c r="E658" s="151"/>
      <c r="F658" s="151"/>
      <c r="G658" s="151"/>
      <c r="H658" s="151"/>
      <c r="I658" s="151"/>
      <c r="J658" s="151"/>
      <c r="K658" s="151"/>
      <c r="L658" s="151"/>
      <c r="M658" s="151"/>
      <c r="N658" s="151"/>
      <c r="O658" s="151"/>
      <c r="P658" s="151"/>
      <c r="Q658" s="151"/>
      <c r="R658" s="570"/>
      <c r="S658" s="570"/>
      <c r="T658" s="570"/>
      <c r="U658" s="570"/>
      <c r="V658" s="570"/>
      <c r="W658" s="570"/>
      <c r="X658" s="570"/>
      <c r="Y658" s="570"/>
      <c r="Z658" s="570"/>
    </row>
    <row r="659" spans="1:26" x14ac:dyDescent="0.35">
      <c r="A659" s="570"/>
      <c r="B659" s="247"/>
      <c r="C659" s="151"/>
      <c r="D659" s="151"/>
      <c r="E659" s="151"/>
      <c r="F659" s="151"/>
      <c r="G659" s="151"/>
      <c r="H659" s="151"/>
      <c r="I659" s="151"/>
      <c r="J659" s="151"/>
      <c r="K659" s="151"/>
      <c r="L659" s="151"/>
      <c r="M659" s="151"/>
      <c r="N659" s="151"/>
      <c r="O659" s="151"/>
      <c r="P659" s="151"/>
      <c r="Q659" s="151"/>
      <c r="R659" s="570"/>
      <c r="S659" s="570"/>
      <c r="T659" s="570"/>
      <c r="U659" s="570"/>
      <c r="V659" s="570"/>
      <c r="W659" s="570"/>
      <c r="X659" s="570"/>
      <c r="Y659" s="570"/>
      <c r="Z659" s="570"/>
    </row>
    <row r="660" spans="1:26" x14ac:dyDescent="0.35">
      <c r="A660" s="570"/>
      <c r="B660" s="247"/>
      <c r="C660" s="151"/>
      <c r="D660" s="151"/>
      <c r="E660" s="151"/>
      <c r="F660" s="151"/>
      <c r="G660" s="151"/>
      <c r="H660" s="151"/>
      <c r="I660" s="151"/>
      <c r="J660" s="151"/>
      <c r="K660" s="151"/>
      <c r="L660" s="151"/>
      <c r="M660" s="151"/>
      <c r="N660" s="151"/>
      <c r="O660" s="151"/>
      <c r="P660" s="151"/>
      <c r="Q660" s="151"/>
      <c r="R660" s="570"/>
      <c r="S660" s="570"/>
      <c r="T660" s="570"/>
      <c r="U660" s="570"/>
      <c r="V660" s="570"/>
      <c r="W660" s="570"/>
      <c r="X660" s="570"/>
      <c r="Y660" s="570"/>
      <c r="Z660" s="570"/>
    </row>
    <row r="661" spans="1:26" x14ac:dyDescent="0.35">
      <c r="A661" s="570"/>
      <c r="B661" s="247"/>
      <c r="C661" s="151"/>
      <c r="D661" s="151"/>
      <c r="E661" s="151"/>
      <c r="F661" s="151"/>
      <c r="G661" s="151"/>
      <c r="H661" s="151"/>
      <c r="I661" s="151"/>
      <c r="J661" s="151"/>
      <c r="K661" s="151"/>
      <c r="L661" s="151"/>
      <c r="M661" s="151"/>
      <c r="N661" s="151"/>
      <c r="O661" s="151"/>
      <c r="P661" s="151"/>
      <c r="Q661" s="151"/>
      <c r="R661" s="570"/>
      <c r="S661" s="570"/>
      <c r="T661" s="570"/>
      <c r="U661" s="570"/>
      <c r="V661" s="570"/>
      <c r="W661" s="570"/>
      <c r="X661" s="570"/>
      <c r="Y661" s="570"/>
      <c r="Z661" s="570"/>
    </row>
    <row r="662" spans="1:26" x14ac:dyDescent="0.35">
      <c r="A662" s="570"/>
      <c r="B662" s="247"/>
      <c r="C662" s="151"/>
      <c r="D662" s="151"/>
      <c r="E662" s="151"/>
      <c r="F662" s="151"/>
      <c r="G662" s="151"/>
      <c r="H662" s="151"/>
      <c r="I662" s="151"/>
      <c r="J662" s="151"/>
      <c r="K662" s="151"/>
      <c r="L662" s="151"/>
      <c r="M662" s="151"/>
      <c r="N662" s="151"/>
      <c r="O662" s="151"/>
      <c r="P662" s="151"/>
      <c r="Q662" s="151"/>
      <c r="R662" s="570"/>
      <c r="S662" s="570"/>
      <c r="T662" s="570"/>
      <c r="U662" s="570"/>
      <c r="V662" s="570"/>
      <c r="W662" s="570"/>
      <c r="X662" s="570"/>
      <c r="Y662" s="570"/>
      <c r="Z662" s="570"/>
    </row>
    <row r="663" spans="1:26" x14ac:dyDescent="0.35">
      <c r="A663" s="570"/>
      <c r="B663" s="247"/>
      <c r="C663" s="151"/>
      <c r="D663" s="151"/>
      <c r="E663" s="151"/>
      <c r="F663" s="151"/>
      <c r="G663" s="151"/>
      <c r="H663" s="151"/>
      <c r="I663" s="151"/>
      <c r="J663" s="151"/>
      <c r="K663" s="151"/>
      <c r="L663" s="151"/>
      <c r="M663" s="151"/>
      <c r="N663" s="151"/>
      <c r="O663" s="151"/>
      <c r="P663" s="151"/>
      <c r="Q663" s="151"/>
      <c r="R663" s="570"/>
      <c r="S663" s="570"/>
      <c r="T663" s="570"/>
      <c r="U663" s="570"/>
      <c r="V663" s="570"/>
      <c r="W663" s="570"/>
      <c r="X663" s="570"/>
      <c r="Y663" s="570"/>
      <c r="Z663" s="570"/>
    </row>
    <row r="664" spans="1:26" x14ac:dyDescent="0.35">
      <c r="A664" s="570"/>
      <c r="B664" s="247"/>
      <c r="C664" s="151"/>
      <c r="D664" s="151"/>
      <c r="E664" s="151"/>
      <c r="F664" s="151"/>
      <c r="G664" s="151"/>
      <c r="H664" s="151"/>
      <c r="I664" s="151"/>
      <c r="J664" s="151"/>
      <c r="K664" s="151"/>
      <c r="L664" s="151"/>
      <c r="M664" s="151"/>
      <c r="N664" s="151"/>
      <c r="O664" s="151"/>
      <c r="P664" s="151"/>
      <c r="Q664" s="151"/>
      <c r="R664" s="570"/>
      <c r="S664" s="570"/>
      <c r="T664" s="570"/>
      <c r="U664" s="570"/>
      <c r="V664" s="570"/>
      <c r="W664" s="570"/>
      <c r="X664" s="570"/>
      <c r="Y664" s="570"/>
      <c r="Z664" s="570"/>
    </row>
    <row r="665" spans="1:26" x14ac:dyDescent="0.35">
      <c r="A665" s="570"/>
      <c r="B665" s="247"/>
      <c r="C665" s="151"/>
      <c r="D665" s="151"/>
      <c r="E665" s="151"/>
      <c r="F665" s="151"/>
      <c r="G665" s="151"/>
      <c r="H665" s="151"/>
      <c r="I665" s="151"/>
      <c r="J665" s="151"/>
      <c r="K665" s="151"/>
      <c r="L665" s="151"/>
      <c r="M665" s="151"/>
      <c r="N665" s="151"/>
      <c r="O665" s="151"/>
      <c r="P665" s="151"/>
      <c r="Q665" s="151"/>
      <c r="R665" s="570"/>
      <c r="S665" s="570"/>
      <c r="T665" s="570"/>
      <c r="U665" s="570"/>
      <c r="V665" s="570"/>
      <c r="W665" s="570"/>
      <c r="X665" s="570"/>
      <c r="Y665" s="570"/>
      <c r="Z665" s="570"/>
    </row>
    <row r="666" spans="1:26" x14ac:dyDescent="0.35">
      <c r="A666" s="570"/>
      <c r="B666" s="247"/>
      <c r="C666" s="151"/>
      <c r="D666" s="151"/>
      <c r="E666" s="151"/>
      <c r="F666" s="151"/>
      <c r="G666" s="151"/>
      <c r="H666" s="151"/>
      <c r="I666" s="151"/>
      <c r="J666" s="151"/>
      <c r="K666" s="151"/>
      <c r="L666" s="151"/>
      <c r="M666" s="151"/>
      <c r="N666" s="151"/>
      <c r="O666" s="151"/>
      <c r="P666" s="151"/>
      <c r="Q666" s="151"/>
      <c r="R666" s="570"/>
      <c r="S666" s="570"/>
      <c r="T666" s="570"/>
      <c r="U666" s="570"/>
      <c r="V666" s="570"/>
      <c r="W666" s="570"/>
      <c r="X666" s="570"/>
      <c r="Y666" s="570"/>
      <c r="Z666" s="570"/>
    </row>
    <row r="667" spans="1:26" x14ac:dyDescent="0.35">
      <c r="A667" s="570"/>
      <c r="B667" s="247"/>
      <c r="C667" s="151"/>
      <c r="D667" s="151"/>
      <c r="E667" s="151"/>
      <c r="F667" s="151"/>
      <c r="G667" s="151"/>
      <c r="H667" s="151"/>
      <c r="I667" s="151"/>
      <c r="J667" s="151"/>
      <c r="K667" s="151"/>
      <c r="L667" s="151"/>
      <c r="M667" s="151"/>
      <c r="N667" s="151"/>
      <c r="O667" s="151"/>
      <c r="P667" s="151"/>
      <c r="Q667" s="151"/>
      <c r="R667" s="570"/>
      <c r="S667" s="570"/>
      <c r="T667" s="570"/>
      <c r="U667" s="570"/>
      <c r="V667" s="570"/>
      <c r="W667" s="570"/>
      <c r="X667" s="570"/>
      <c r="Y667" s="570"/>
      <c r="Z667" s="570"/>
    </row>
    <row r="668" spans="1:26" x14ac:dyDescent="0.35">
      <c r="A668" s="570"/>
      <c r="B668" s="247"/>
      <c r="C668" s="151"/>
      <c r="D668" s="151"/>
      <c r="E668" s="151"/>
      <c r="F668" s="151"/>
      <c r="G668" s="151"/>
      <c r="H668" s="151"/>
      <c r="I668" s="151"/>
      <c r="J668" s="151"/>
      <c r="K668" s="151"/>
      <c r="L668" s="151"/>
      <c r="M668" s="151"/>
      <c r="N668" s="151"/>
      <c r="O668" s="151"/>
      <c r="P668" s="151"/>
      <c r="Q668" s="151"/>
      <c r="R668" s="570"/>
      <c r="S668" s="570"/>
      <c r="T668" s="570"/>
      <c r="U668" s="570"/>
      <c r="V668" s="570"/>
      <c r="W668" s="570"/>
      <c r="X668" s="570"/>
      <c r="Y668" s="570"/>
      <c r="Z668" s="570"/>
    </row>
    <row r="669" spans="1:26" x14ac:dyDescent="0.35">
      <c r="A669" s="570"/>
      <c r="B669" s="247"/>
      <c r="C669" s="151"/>
      <c r="D669" s="151"/>
      <c r="E669" s="151"/>
      <c r="F669" s="151"/>
      <c r="G669" s="151"/>
      <c r="H669" s="151"/>
      <c r="I669" s="151"/>
      <c r="J669" s="151"/>
      <c r="K669" s="151"/>
      <c r="L669" s="151"/>
      <c r="M669" s="151"/>
      <c r="N669" s="151"/>
      <c r="O669" s="151"/>
      <c r="P669" s="151"/>
      <c r="Q669" s="151"/>
      <c r="R669" s="570"/>
      <c r="S669" s="570"/>
      <c r="T669" s="570"/>
      <c r="U669" s="570"/>
      <c r="V669" s="570"/>
      <c r="W669" s="570"/>
      <c r="X669" s="570"/>
      <c r="Y669" s="570"/>
      <c r="Z669" s="570"/>
    </row>
    <row r="670" spans="1:26" x14ac:dyDescent="0.35">
      <c r="A670" s="570"/>
      <c r="B670" s="247"/>
      <c r="C670" s="151"/>
      <c r="D670" s="151"/>
      <c r="E670" s="151"/>
      <c r="F670" s="151"/>
      <c r="G670" s="151"/>
      <c r="H670" s="151"/>
      <c r="I670" s="151"/>
      <c r="J670" s="151"/>
      <c r="K670" s="151"/>
      <c r="L670" s="151"/>
      <c r="M670" s="151"/>
      <c r="N670" s="151"/>
      <c r="O670" s="151"/>
      <c r="P670" s="151"/>
      <c r="Q670" s="151"/>
      <c r="R670" s="570"/>
      <c r="S670" s="570"/>
      <c r="T670" s="570"/>
      <c r="U670" s="570"/>
      <c r="V670" s="570"/>
      <c r="W670" s="570"/>
      <c r="X670" s="570"/>
      <c r="Y670" s="570"/>
      <c r="Z670" s="570"/>
    </row>
    <row r="671" spans="1:26" x14ac:dyDescent="0.35">
      <c r="A671" s="570"/>
      <c r="B671" s="247"/>
      <c r="C671" s="151"/>
      <c r="D671" s="151"/>
      <c r="E671" s="151"/>
      <c r="F671" s="151"/>
      <c r="G671" s="151"/>
      <c r="H671" s="151"/>
      <c r="I671" s="151"/>
      <c r="J671" s="151"/>
      <c r="K671" s="151"/>
      <c r="L671" s="151"/>
      <c r="M671" s="151"/>
      <c r="N671" s="151"/>
      <c r="O671" s="151"/>
      <c r="P671" s="151"/>
      <c r="Q671" s="151"/>
      <c r="R671" s="570"/>
      <c r="S671" s="570"/>
      <c r="T671" s="570"/>
      <c r="U671" s="570"/>
      <c r="V671" s="570"/>
      <c r="W671" s="570"/>
      <c r="X671" s="570"/>
      <c r="Y671" s="570"/>
      <c r="Z671" s="570"/>
    </row>
    <row r="672" spans="1:26" x14ac:dyDescent="0.35">
      <c r="A672" s="570"/>
      <c r="B672" s="247"/>
      <c r="C672" s="151"/>
      <c r="D672" s="151"/>
      <c r="E672" s="151"/>
      <c r="F672" s="151"/>
      <c r="G672" s="151"/>
      <c r="H672" s="151"/>
      <c r="I672" s="151"/>
      <c r="J672" s="151"/>
      <c r="K672" s="151"/>
      <c r="L672" s="151"/>
      <c r="M672" s="151"/>
      <c r="N672" s="151"/>
      <c r="O672" s="151"/>
      <c r="P672" s="151"/>
      <c r="Q672" s="151"/>
      <c r="R672" s="570"/>
      <c r="S672" s="570"/>
      <c r="T672" s="570"/>
      <c r="U672" s="570"/>
      <c r="V672" s="570"/>
      <c r="W672" s="570"/>
      <c r="X672" s="570"/>
      <c r="Y672" s="570"/>
      <c r="Z672" s="570"/>
    </row>
    <row r="673" spans="1:26" x14ac:dyDescent="0.35">
      <c r="A673" s="570"/>
      <c r="B673" s="247"/>
      <c r="C673" s="151"/>
      <c r="D673" s="151"/>
      <c r="E673" s="151"/>
      <c r="F673" s="151"/>
      <c r="G673" s="151"/>
      <c r="H673" s="151"/>
      <c r="I673" s="151"/>
      <c r="J673" s="151"/>
      <c r="K673" s="151"/>
      <c r="L673" s="151"/>
      <c r="M673" s="151"/>
      <c r="N673" s="151"/>
      <c r="O673" s="151"/>
      <c r="P673" s="151"/>
      <c r="Q673" s="151"/>
      <c r="R673" s="570"/>
      <c r="S673" s="570"/>
      <c r="T673" s="570"/>
      <c r="U673" s="570"/>
      <c r="V673" s="570"/>
      <c r="W673" s="570"/>
      <c r="X673" s="570"/>
      <c r="Y673" s="570"/>
      <c r="Z673" s="570"/>
    </row>
    <row r="674" spans="1:26" x14ac:dyDescent="0.35">
      <c r="A674" s="570"/>
      <c r="B674" s="247"/>
      <c r="C674" s="151"/>
      <c r="D674" s="151"/>
      <c r="E674" s="151"/>
      <c r="F674" s="151"/>
      <c r="G674" s="151"/>
      <c r="H674" s="151"/>
      <c r="I674" s="151"/>
      <c r="J674" s="151"/>
      <c r="K674" s="151"/>
      <c r="L674" s="151"/>
      <c r="M674" s="151"/>
      <c r="N674" s="151"/>
      <c r="O674" s="151"/>
      <c r="P674" s="151"/>
      <c r="Q674" s="151"/>
      <c r="R674" s="570"/>
      <c r="S674" s="570"/>
      <c r="T674" s="570"/>
      <c r="U674" s="570"/>
      <c r="V674" s="570"/>
      <c r="W674" s="570"/>
      <c r="X674" s="570"/>
      <c r="Y674" s="570"/>
      <c r="Z674" s="570"/>
    </row>
    <row r="675" spans="1:26" x14ac:dyDescent="0.35">
      <c r="A675" s="570"/>
      <c r="B675" s="247"/>
      <c r="C675" s="151"/>
      <c r="D675" s="151"/>
      <c r="E675" s="151"/>
      <c r="F675" s="151"/>
      <c r="G675" s="151"/>
      <c r="H675" s="151"/>
      <c r="I675" s="151"/>
      <c r="J675" s="151"/>
      <c r="K675" s="151"/>
      <c r="L675" s="151"/>
      <c r="M675" s="151"/>
      <c r="N675" s="151"/>
      <c r="O675" s="151"/>
      <c r="P675" s="151"/>
      <c r="Q675" s="151"/>
      <c r="R675" s="570"/>
      <c r="S675" s="570"/>
      <c r="T675" s="570"/>
      <c r="U675" s="570"/>
      <c r="V675" s="570"/>
      <c r="W675" s="570"/>
      <c r="X675" s="570"/>
      <c r="Y675" s="570"/>
      <c r="Z675" s="570"/>
    </row>
    <row r="676" spans="1:26" x14ac:dyDescent="0.35">
      <c r="A676" s="570"/>
      <c r="B676" s="247"/>
      <c r="C676" s="151"/>
      <c r="D676" s="151"/>
      <c r="E676" s="151"/>
      <c r="F676" s="151"/>
      <c r="G676" s="151"/>
      <c r="H676" s="151"/>
      <c r="I676" s="151"/>
      <c r="J676" s="151"/>
      <c r="K676" s="151"/>
      <c r="L676" s="151"/>
      <c r="M676" s="151"/>
      <c r="N676" s="151"/>
      <c r="O676" s="151"/>
      <c r="P676" s="151"/>
      <c r="Q676" s="151"/>
      <c r="R676" s="570"/>
      <c r="S676" s="570"/>
      <c r="T676" s="570"/>
      <c r="U676" s="570"/>
      <c r="V676" s="570"/>
      <c r="W676" s="570"/>
      <c r="X676" s="570"/>
      <c r="Y676" s="570"/>
      <c r="Z676" s="570"/>
    </row>
    <row r="677" spans="1:26" x14ac:dyDescent="0.35">
      <c r="A677" s="570"/>
      <c r="B677" s="247"/>
      <c r="C677" s="151"/>
      <c r="D677" s="151"/>
      <c r="E677" s="151"/>
      <c r="F677" s="151"/>
      <c r="G677" s="151"/>
      <c r="H677" s="151"/>
      <c r="I677" s="151"/>
      <c r="J677" s="151"/>
      <c r="K677" s="151"/>
      <c r="L677" s="151"/>
      <c r="M677" s="151"/>
      <c r="N677" s="151"/>
      <c r="O677" s="151"/>
      <c r="P677" s="151"/>
      <c r="Q677" s="151"/>
      <c r="R677" s="570"/>
      <c r="S677" s="570"/>
      <c r="T677" s="570"/>
      <c r="U677" s="570"/>
      <c r="V677" s="570"/>
      <c r="W677" s="570"/>
      <c r="X677" s="570"/>
      <c r="Y677" s="570"/>
      <c r="Z677" s="570"/>
    </row>
    <row r="678" spans="1:26" x14ac:dyDescent="0.35">
      <c r="A678" s="570"/>
      <c r="B678" s="247"/>
      <c r="C678" s="151"/>
      <c r="D678" s="151"/>
      <c r="E678" s="151"/>
      <c r="F678" s="151"/>
      <c r="G678" s="151"/>
      <c r="H678" s="151"/>
      <c r="I678" s="151"/>
      <c r="J678" s="151"/>
      <c r="K678" s="151"/>
      <c r="L678" s="151"/>
      <c r="M678" s="151"/>
      <c r="N678" s="151"/>
      <c r="O678" s="151"/>
      <c r="P678" s="151"/>
      <c r="Q678" s="151"/>
      <c r="R678" s="570"/>
      <c r="S678" s="570"/>
      <c r="T678" s="570"/>
      <c r="U678" s="570"/>
      <c r="V678" s="570"/>
      <c r="W678" s="570"/>
      <c r="X678" s="570"/>
      <c r="Y678" s="570"/>
      <c r="Z678" s="570"/>
    </row>
    <row r="679" spans="1:26" x14ac:dyDescent="0.35">
      <c r="A679" s="570"/>
      <c r="B679" s="247"/>
      <c r="C679" s="151"/>
      <c r="D679" s="151"/>
      <c r="E679" s="151"/>
      <c r="F679" s="151"/>
      <c r="G679" s="151"/>
      <c r="H679" s="151"/>
      <c r="I679" s="151"/>
      <c r="J679" s="151"/>
      <c r="K679" s="151"/>
      <c r="L679" s="151"/>
      <c r="M679" s="151"/>
      <c r="N679" s="151"/>
      <c r="O679" s="151"/>
      <c r="P679" s="151"/>
      <c r="Q679" s="151"/>
      <c r="R679" s="570"/>
      <c r="S679" s="570"/>
      <c r="T679" s="570"/>
      <c r="U679" s="570"/>
      <c r="V679" s="570"/>
      <c r="W679" s="570"/>
      <c r="X679" s="570"/>
      <c r="Y679" s="570"/>
      <c r="Z679" s="570"/>
    </row>
    <row r="680" spans="1:26" x14ac:dyDescent="0.35">
      <c r="A680" s="570"/>
      <c r="B680" s="247"/>
      <c r="C680" s="151"/>
      <c r="D680" s="151"/>
      <c r="E680" s="151"/>
      <c r="F680" s="151"/>
      <c r="G680" s="151"/>
      <c r="H680" s="151"/>
      <c r="I680" s="151"/>
      <c r="J680" s="151"/>
      <c r="K680" s="151"/>
      <c r="L680" s="151"/>
      <c r="M680" s="151"/>
      <c r="N680" s="151"/>
      <c r="O680" s="151"/>
      <c r="P680" s="151"/>
      <c r="Q680" s="151"/>
      <c r="R680" s="570"/>
      <c r="S680" s="570"/>
      <c r="T680" s="570"/>
      <c r="U680" s="570"/>
      <c r="V680" s="570"/>
      <c r="W680" s="570"/>
      <c r="X680" s="570"/>
      <c r="Y680" s="570"/>
      <c r="Z680" s="570"/>
    </row>
    <row r="681" spans="1:26" x14ac:dyDescent="0.35">
      <c r="A681" s="570"/>
      <c r="B681" s="247"/>
      <c r="C681" s="151"/>
      <c r="D681" s="151"/>
      <c r="E681" s="151"/>
      <c r="F681" s="151"/>
      <c r="G681" s="151"/>
      <c r="H681" s="151"/>
      <c r="I681" s="151"/>
      <c r="J681" s="151"/>
      <c r="K681" s="151"/>
      <c r="L681" s="151"/>
      <c r="M681" s="151"/>
      <c r="N681" s="151"/>
      <c r="O681" s="151"/>
      <c r="P681" s="151"/>
      <c r="Q681" s="151"/>
      <c r="R681" s="570"/>
      <c r="S681" s="570"/>
      <c r="T681" s="570"/>
      <c r="U681" s="570"/>
      <c r="V681" s="570"/>
      <c r="W681" s="570"/>
      <c r="X681" s="570"/>
      <c r="Y681" s="570"/>
      <c r="Z681" s="570"/>
    </row>
    <row r="682" spans="1:26" x14ac:dyDescent="0.35">
      <c r="A682" s="570"/>
      <c r="B682" s="247"/>
      <c r="C682" s="151"/>
      <c r="D682" s="151"/>
      <c r="E682" s="151"/>
      <c r="F682" s="151"/>
      <c r="G682" s="151"/>
      <c r="H682" s="151"/>
      <c r="I682" s="151"/>
      <c r="J682" s="151"/>
      <c r="K682" s="151"/>
      <c r="L682" s="151"/>
      <c r="M682" s="151"/>
      <c r="N682" s="151"/>
      <c r="O682" s="151"/>
      <c r="P682" s="151"/>
      <c r="Q682" s="151"/>
      <c r="R682" s="570"/>
      <c r="S682" s="570"/>
      <c r="T682" s="570"/>
      <c r="U682" s="570"/>
      <c r="V682" s="570"/>
      <c r="W682" s="570"/>
      <c r="X682" s="570"/>
      <c r="Y682" s="570"/>
      <c r="Z682" s="570"/>
    </row>
    <row r="683" spans="1:26" x14ac:dyDescent="0.35">
      <c r="A683" s="570"/>
      <c r="B683" s="247"/>
      <c r="C683" s="151"/>
      <c r="D683" s="151"/>
      <c r="E683" s="151"/>
      <c r="F683" s="151"/>
      <c r="G683" s="151"/>
      <c r="H683" s="151"/>
      <c r="I683" s="151"/>
      <c r="J683" s="151"/>
      <c r="K683" s="151"/>
      <c r="L683" s="151"/>
      <c r="M683" s="151"/>
      <c r="N683" s="151"/>
      <c r="O683" s="151"/>
      <c r="P683" s="151"/>
      <c r="Q683" s="151"/>
      <c r="R683" s="570"/>
      <c r="S683" s="570"/>
      <c r="T683" s="570"/>
      <c r="U683" s="570"/>
      <c r="V683" s="570"/>
      <c r="W683" s="570"/>
      <c r="X683" s="570"/>
      <c r="Y683" s="570"/>
      <c r="Z683" s="570"/>
    </row>
    <row r="684" spans="1:26" x14ac:dyDescent="0.35">
      <c r="A684" s="570"/>
      <c r="B684" s="247"/>
      <c r="C684" s="151"/>
      <c r="D684" s="151"/>
      <c r="E684" s="151"/>
      <c r="F684" s="151"/>
      <c r="G684" s="151"/>
      <c r="H684" s="151"/>
      <c r="I684" s="151"/>
      <c r="J684" s="151"/>
      <c r="K684" s="151"/>
      <c r="L684" s="151"/>
      <c r="M684" s="151"/>
      <c r="N684" s="151"/>
      <c r="O684" s="151"/>
      <c r="P684" s="151"/>
      <c r="Q684" s="151"/>
      <c r="R684" s="570"/>
      <c r="S684" s="570"/>
      <c r="T684" s="570"/>
      <c r="U684" s="570"/>
      <c r="V684" s="570"/>
      <c r="W684" s="570"/>
      <c r="X684" s="570"/>
      <c r="Y684" s="570"/>
      <c r="Z684" s="570"/>
    </row>
    <row r="685" spans="1:26" x14ac:dyDescent="0.35">
      <c r="A685" s="570"/>
      <c r="B685" s="247"/>
      <c r="C685" s="151"/>
      <c r="D685" s="151"/>
      <c r="E685" s="151"/>
      <c r="F685" s="151"/>
      <c r="G685" s="151"/>
      <c r="H685" s="151"/>
      <c r="I685" s="151"/>
      <c r="J685" s="151"/>
      <c r="K685" s="151"/>
      <c r="L685" s="151"/>
      <c r="M685" s="151"/>
      <c r="N685" s="151"/>
      <c r="O685" s="151"/>
      <c r="P685" s="151"/>
      <c r="Q685" s="151"/>
      <c r="R685" s="570"/>
      <c r="S685" s="570"/>
      <c r="T685" s="570"/>
      <c r="U685" s="570"/>
      <c r="V685" s="570"/>
      <c r="W685" s="570"/>
      <c r="X685" s="570"/>
      <c r="Y685" s="570"/>
      <c r="Z685" s="570"/>
    </row>
    <row r="686" spans="1:26" x14ac:dyDescent="0.35">
      <c r="A686" s="570"/>
      <c r="B686" s="247"/>
      <c r="C686" s="151"/>
      <c r="D686" s="151"/>
      <c r="E686" s="151"/>
      <c r="F686" s="151"/>
      <c r="G686" s="151"/>
      <c r="H686" s="151"/>
      <c r="I686" s="151"/>
      <c r="J686" s="151"/>
      <c r="K686" s="151"/>
      <c r="L686" s="151"/>
      <c r="M686" s="151"/>
      <c r="N686" s="151"/>
      <c r="O686" s="151"/>
      <c r="P686" s="151"/>
      <c r="Q686" s="151"/>
      <c r="R686" s="570"/>
      <c r="S686" s="570"/>
      <c r="T686" s="570"/>
      <c r="U686" s="570"/>
      <c r="V686" s="570"/>
      <c r="W686" s="570"/>
      <c r="X686" s="570"/>
      <c r="Y686" s="570"/>
      <c r="Z686" s="570"/>
    </row>
    <row r="687" spans="1:26" x14ac:dyDescent="0.35">
      <c r="A687" s="570"/>
      <c r="B687" s="247"/>
      <c r="C687" s="151"/>
      <c r="D687" s="151"/>
      <c r="E687" s="151"/>
      <c r="F687" s="151"/>
      <c r="G687" s="151"/>
      <c r="H687" s="151"/>
      <c r="I687" s="151"/>
      <c r="J687" s="151"/>
      <c r="K687" s="151"/>
      <c r="L687" s="151"/>
      <c r="M687" s="151"/>
      <c r="N687" s="151"/>
      <c r="O687" s="151"/>
      <c r="P687" s="151"/>
      <c r="Q687" s="151"/>
      <c r="R687" s="570"/>
      <c r="S687" s="570"/>
      <c r="T687" s="570"/>
      <c r="U687" s="570"/>
      <c r="V687" s="570"/>
      <c r="W687" s="570"/>
      <c r="X687" s="570"/>
      <c r="Y687" s="570"/>
      <c r="Z687" s="570"/>
    </row>
    <row r="688" spans="1:26" x14ac:dyDescent="0.35">
      <c r="A688" s="570"/>
      <c r="B688" s="247"/>
      <c r="C688" s="151"/>
      <c r="D688" s="151"/>
      <c r="E688" s="151"/>
      <c r="F688" s="151"/>
      <c r="G688" s="151"/>
      <c r="H688" s="151"/>
      <c r="I688" s="151"/>
      <c r="J688" s="151"/>
      <c r="K688" s="151"/>
      <c r="L688" s="151"/>
      <c r="M688" s="151"/>
      <c r="N688" s="151"/>
      <c r="O688" s="151"/>
      <c r="P688" s="151"/>
      <c r="Q688" s="151"/>
      <c r="R688" s="570"/>
      <c r="S688" s="570"/>
      <c r="T688" s="570"/>
      <c r="U688" s="570"/>
      <c r="V688" s="570"/>
      <c r="W688" s="570"/>
      <c r="X688" s="570"/>
      <c r="Y688" s="570"/>
      <c r="Z688" s="570"/>
    </row>
    <row r="689" spans="1:26" x14ac:dyDescent="0.35">
      <c r="A689" s="570"/>
      <c r="B689" s="247"/>
      <c r="C689" s="151"/>
      <c r="D689" s="151"/>
      <c r="E689" s="151"/>
      <c r="F689" s="151"/>
      <c r="G689" s="151"/>
      <c r="H689" s="151"/>
      <c r="I689" s="151"/>
      <c r="J689" s="151"/>
      <c r="K689" s="151"/>
      <c r="L689" s="151"/>
      <c r="M689" s="151"/>
      <c r="N689" s="151"/>
      <c r="O689" s="151"/>
      <c r="P689" s="151"/>
      <c r="Q689" s="151"/>
      <c r="R689" s="570"/>
      <c r="S689" s="570"/>
      <c r="T689" s="570"/>
      <c r="U689" s="570"/>
      <c r="V689" s="570"/>
      <c r="W689" s="570"/>
      <c r="X689" s="570"/>
      <c r="Y689" s="570"/>
      <c r="Z689" s="570"/>
    </row>
    <row r="690" spans="1:26" x14ac:dyDescent="0.35">
      <c r="A690" s="570"/>
      <c r="B690" s="247"/>
      <c r="C690" s="151"/>
      <c r="D690" s="151"/>
      <c r="E690" s="151"/>
      <c r="F690" s="151"/>
      <c r="G690" s="151"/>
      <c r="H690" s="151"/>
      <c r="I690" s="151"/>
      <c r="J690" s="151"/>
      <c r="K690" s="151"/>
      <c r="L690" s="151"/>
      <c r="M690" s="151"/>
      <c r="N690" s="151"/>
      <c r="O690" s="151"/>
      <c r="P690" s="151"/>
      <c r="Q690" s="151"/>
      <c r="R690" s="570"/>
      <c r="S690" s="570"/>
      <c r="T690" s="570"/>
      <c r="U690" s="570"/>
      <c r="V690" s="570"/>
      <c r="W690" s="570"/>
      <c r="X690" s="570"/>
      <c r="Y690" s="570"/>
      <c r="Z690" s="570"/>
    </row>
    <row r="691" spans="1:26" x14ac:dyDescent="0.35">
      <c r="A691" s="570"/>
      <c r="B691" s="247"/>
      <c r="C691" s="151"/>
      <c r="D691" s="151"/>
      <c r="E691" s="151"/>
      <c r="F691" s="151"/>
      <c r="G691" s="151"/>
      <c r="H691" s="151"/>
      <c r="I691" s="151"/>
      <c r="J691" s="151"/>
      <c r="K691" s="151"/>
      <c r="L691" s="151"/>
      <c r="M691" s="151"/>
      <c r="N691" s="151"/>
      <c r="O691" s="151"/>
      <c r="P691" s="151"/>
      <c r="Q691" s="151"/>
      <c r="R691" s="570"/>
      <c r="S691" s="570"/>
      <c r="T691" s="570"/>
      <c r="U691" s="570"/>
      <c r="V691" s="570"/>
      <c r="W691" s="570"/>
      <c r="X691" s="570"/>
      <c r="Y691" s="570"/>
      <c r="Z691" s="570"/>
    </row>
    <row r="692" spans="1:26" x14ac:dyDescent="0.35">
      <c r="A692" s="570"/>
      <c r="B692" s="247"/>
      <c r="C692" s="151"/>
      <c r="D692" s="151"/>
      <c r="E692" s="151"/>
      <c r="F692" s="151"/>
      <c r="G692" s="151"/>
      <c r="H692" s="151"/>
      <c r="I692" s="151"/>
      <c r="J692" s="151"/>
      <c r="K692" s="151"/>
      <c r="L692" s="151"/>
      <c r="M692" s="151"/>
      <c r="N692" s="151"/>
      <c r="O692" s="151"/>
      <c r="P692" s="151"/>
      <c r="Q692" s="151"/>
      <c r="R692" s="570"/>
      <c r="S692" s="570"/>
      <c r="T692" s="570"/>
      <c r="U692" s="570"/>
      <c r="V692" s="570"/>
      <c r="W692" s="570"/>
      <c r="X692" s="570"/>
      <c r="Y692" s="570"/>
      <c r="Z692" s="570"/>
    </row>
    <row r="693" spans="1:26" x14ac:dyDescent="0.35">
      <c r="A693" s="570"/>
      <c r="B693" s="247"/>
      <c r="C693" s="151"/>
      <c r="D693" s="151"/>
      <c r="E693" s="151"/>
      <c r="F693" s="151"/>
      <c r="G693" s="151"/>
      <c r="H693" s="151"/>
      <c r="I693" s="151"/>
      <c r="J693" s="151"/>
      <c r="K693" s="151"/>
      <c r="L693" s="151"/>
      <c r="M693" s="151"/>
      <c r="N693" s="151"/>
      <c r="O693" s="151"/>
      <c r="P693" s="151"/>
      <c r="Q693" s="151"/>
      <c r="R693" s="570"/>
      <c r="S693" s="570"/>
      <c r="T693" s="570"/>
      <c r="U693" s="570"/>
      <c r="V693" s="570"/>
      <c r="W693" s="570"/>
      <c r="X693" s="570"/>
      <c r="Y693" s="570"/>
      <c r="Z693" s="570"/>
    </row>
    <row r="694" spans="1:26" x14ac:dyDescent="0.35">
      <c r="A694" s="570"/>
      <c r="B694" s="247"/>
      <c r="C694" s="151"/>
      <c r="D694" s="151"/>
      <c r="E694" s="151"/>
      <c r="F694" s="151"/>
      <c r="G694" s="151"/>
      <c r="H694" s="151"/>
      <c r="I694" s="151"/>
      <c r="J694" s="151"/>
      <c r="K694" s="151"/>
      <c r="L694" s="151"/>
      <c r="M694" s="151"/>
      <c r="N694" s="151"/>
      <c r="O694" s="151"/>
      <c r="P694" s="151"/>
      <c r="Q694" s="151"/>
      <c r="R694" s="570"/>
      <c r="S694" s="570"/>
      <c r="T694" s="570"/>
      <c r="U694" s="570"/>
      <c r="V694" s="570"/>
      <c r="W694" s="570"/>
      <c r="X694" s="570"/>
      <c r="Y694" s="570"/>
      <c r="Z694" s="570"/>
    </row>
    <row r="695" spans="1:26" x14ac:dyDescent="0.35">
      <c r="A695" s="570"/>
      <c r="B695" s="247"/>
      <c r="C695" s="151"/>
      <c r="D695" s="151"/>
      <c r="E695" s="151"/>
      <c r="F695" s="151"/>
      <c r="G695" s="151"/>
      <c r="H695" s="151"/>
      <c r="I695" s="151"/>
      <c r="J695" s="151"/>
      <c r="K695" s="151"/>
      <c r="L695" s="151"/>
      <c r="M695" s="151"/>
      <c r="N695" s="151"/>
      <c r="O695" s="151"/>
      <c r="P695" s="151"/>
      <c r="Q695" s="151"/>
      <c r="R695" s="570"/>
      <c r="S695" s="570"/>
      <c r="T695" s="570"/>
      <c r="U695" s="570"/>
      <c r="V695" s="570"/>
      <c r="W695" s="570"/>
      <c r="X695" s="570"/>
      <c r="Y695" s="570"/>
      <c r="Z695" s="570"/>
    </row>
    <row r="696" spans="1:26" x14ac:dyDescent="0.35">
      <c r="A696" s="570"/>
      <c r="B696" s="247"/>
      <c r="C696" s="151"/>
      <c r="D696" s="151"/>
      <c r="E696" s="151"/>
      <c r="F696" s="151"/>
      <c r="G696" s="151"/>
      <c r="H696" s="151"/>
      <c r="I696" s="151"/>
      <c r="J696" s="151"/>
      <c r="K696" s="151"/>
      <c r="L696" s="151"/>
      <c r="M696" s="151"/>
      <c r="N696" s="151"/>
      <c r="O696" s="151"/>
      <c r="P696" s="151"/>
      <c r="Q696" s="151"/>
      <c r="R696" s="570"/>
      <c r="S696" s="570"/>
      <c r="T696" s="570"/>
      <c r="U696" s="570"/>
      <c r="V696" s="570"/>
      <c r="W696" s="570"/>
      <c r="X696" s="570"/>
      <c r="Y696" s="570"/>
      <c r="Z696" s="570"/>
    </row>
    <row r="697" spans="1:26" x14ac:dyDescent="0.35">
      <c r="A697" s="570"/>
      <c r="B697" s="247"/>
      <c r="C697" s="151"/>
      <c r="D697" s="151"/>
      <c r="E697" s="151"/>
      <c r="F697" s="151"/>
      <c r="G697" s="151"/>
      <c r="H697" s="151"/>
      <c r="I697" s="151"/>
      <c r="J697" s="151"/>
      <c r="K697" s="151"/>
      <c r="L697" s="151"/>
      <c r="M697" s="151"/>
      <c r="N697" s="151"/>
      <c r="O697" s="151"/>
      <c r="P697" s="151"/>
      <c r="Q697" s="151"/>
      <c r="R697" s="570"/>
      <c r="S697" s="570"/>
      <c r="T697" s="570"/>
      <c r="U697" s="570"/>
      <c r="V697" s="570"/>
      <c r="W697" s="570"/>
      <c r="X697" s="570"/>
      <c r="Y697" s="570"/>
      <c r="Z697" s="570"/>
    </row>
    <row r="698" spans="1:26" x14ac:dyDescent="0.35">
      <c r="A698" s="570"/>
      <c r="B698" s="247"/>
      <c r="C698" s="151"/>
      <c r="D698" s="151"/>
      <c r="E698" s="151"/>
      <c r="F698" s="151"/>
      <c r="G698" s="151"/>
      <c r="H698" s="151"/>
      <c r="I698" s="151"/>
      <c r="J698" s="151"/>
      <c r="K698" s="151"/>
      <c r="L698" s="151"/>
      <c r="M698" s="151"/>
      <c r="N698" s="151"/>
      <c r="O698" s="151"/>
      <c r="P698" s="151"/>
      <c r="Q698" s="151"/>
      <c r="R698" s="570"/>
      <c r="S698" s="570"/>
      <c r="T698" s="570"/>
      <c r="U698" s="570"/>
      <c r="V698" s="570"/>
      <c r="W698" s="570"/>
      <c r="X698" s="570"/>
      <c r="Y698" s="570"/>
      <c r="Z698" s="570"/>
    </row>
    <row r="699" spans="1:26" x14ac:dyDescent="0.35">
      <c r="A699" s="570"/>
      <c r="B699" s="247"/>
      <c r="C699" s="151"/>
      <c r="D699" s="151"/>
      <c r="E699" s="151"/>
      <c r="F699" s="151"/>
      <c r="G699" s="151"/>
      <c r="H699" s="151"/>
      <c r="I699" s="151"/>
      <c r="J699" s="151"/>
      <c r="K699" s="151"/>
      <c r="L699" s="151"/>
      <c r="M699" s="151"/>
      <c r="N699" s="151"/>
      <c r="O699" s="151"/>
      <c r="P699" s="151"/>
      <c r="Q699" s="151"/>
      <c r="R699" s="570"/>
      <c r="S699" s="570"/>
      <c r="T699" s="570"/>
      <c r="U699" s="570"/>
      <c r="V699" s="570"/>
      <c r="W699" s="570"/>
      <c r="X699" s="570"/>
      <c r="Y699" s="570"/>
      <c r="Z699" s="570"/>
    </row>
    <row r="700" spans="1:26" x14ac:dyDescent="0.35">
      <c r="A700" s="570"/>
      <c r="B700" s="247"/>
      <c r="C700" s="151"/>
      <c r="D700" s="151"/>
      <c r="E700" s="151"/>
      <c r="F700" s="151"/>
      <c r="G700" s="151"/>
      <c r="H700" s="151"/>
      <c r="I700" s="151"/>
      <c r="J700" s="151"/>
      <c r="K700" s="151"/>
      <c r="L700" s="151"/>
      <c r="M700" s="151"/>
      <c r="N700" s="151"/>
      <c r="O700" s="151"/>
      <c r="P700" s="151"/>
      <c r="Q700" s="151"/>
      <c r="R700" s="570"/>
      <c r="S700" s="570"/>
      <c r="T700" s="570"/>
      <c r="U700" s="570"/>
      <c r="V700" s="570"/>
      <c r="W700" s="570"/>
      <c r="X700" s="570"/>
      <c r="Y700" s="570"/>
      <c r="Z700" s="570"/>
    </row>
    <row r="701" spans="1:26" x14ac:dyDescent="0.35">
      <c r="A701" s="570"/>
      <c r="B701" s="247"/>
      <c r="C701" s="151"/>
      <c r="D701" s="151"/>
      <c r="E701" s="151"/>
      <c r="F701" s="151"/>
      <c r="G701" s="151"/>
      <c r="H701" s="151"/>
      <c r="I701" s="151"/>
      <c r="J701" s="151"/>
      <c r="K701" s="151"/>
      <c r="L701" s="151"/>
      <c r="M701" s="151"/>
      <c r="N701" s="151"/>
      <c r="O701" s="151"/>
      <c r="P701" s="151"/>
      <c r="Q701" s="151"/>
      <c r="R701" s="570"/>
      <c r="S701" s="570"/>
      <c r="T701" s="570"/>
      <c r="U701" s="570"/>
      <c r="V701" s="570"/>
      <c r="W701" s="570"/>
      <c r="X701" s="570"/>
      <c r="Y701" s="570"/>
      <c r="Z701" s="570"/>
    </row>
    <row r="702" spans="1:26" x14ac:dyDescent="0.35">
      <c r="A702" s="570"/>
      <c r="B702" s="247"/>
      <c r="C702" s="151"/>
      <c r="D702" s="151"/>
      <c r="E702" s="151"/>
      <c r="F702" s="151"/>
      <c r="G702" s="151"/>
      <c r="H702" s="151"/>
      <c r="I702" s="151"/>
      <c r="J702" s="151"/>
      <c r="K702" s="151"/>
      <c r="L702" s="151"/>
      <c r="M702" s="151"/>
      <c r="N702" s="151"/>
      <c r="O702" s="151"/>
      <c r="P702" s="151"/>
      <c r="Q702" s="151"/>
      <c r="R702" s="570"/>
      <c r="S702" s="570"/>
      <c r="T702" s="570"/>
      <c r="U702" s="570"/>
      <c r="V702" s="570"/>
      <c r="W702" s="570"/>
      <c r="X702" s="570"/>
      <c r="Y702" s="570"/>
      <c r="Z702" s="570"/>
    </row>
    <row r="703" spans="1:26" x14ac:dyDescent="0.35">
      <c r="A703" s="570"/>
      <c r="B703" s="247"/>
      <c r="C703" s="151"/>
      <c r="D703" s="151"/>
      <c r="E703" s="151"/>
      <c r="F703" s="151"/>
      <c r="G703" s="151"/>
      <c r="H703" s="151"/>
      <c r="I703" s="151"/>
      <c r="J703" s="151"/>
      <c r="K703" s="151"/>
      <c r="L703" s="151"/>
      <c r="M703" s="151"/>
      <c r="N703" s="151"/>
      <c r="O703" s="151"/>
      <c r="P703" s="151"/>
      <c r="Q703" s="151"/>
      <c r="R703" s="570"/>
      <c r="S703" s="570"/>
      <c r="T703" s="570"/>
      <c r="U703" s="570"/>
      <c r="V703" s="570"/>
      <c r="W703" s="570"/>
      <c r="X703" s="570"/>
      <c r="Y703" s="570"/>
      <c r="Z703" s="570"/>
    </row>
    <row r="704" spans="1:26" x14ac:dyDescent="0.35">
      <c r="A704" s="570"/>
      <c r="B704" s="247"/>
      <c r="C704" s="151"/>
      <c r="D704" s="151"/>
      <c r="E704" s="151"/>
      <c r="F704" s="151"/>
      <c r="G704" s="151"/>
      <c r="H704" s="151"/>
      <c r="I704" s="151"/>
      <c r="J704" s="151"/>
      <c r="K704" s="151"/>
      <c r="L704" s="151"/>
      <c r="M704" s="151"/>
      <c r="N704" s="151"/>
      <c r="O704" s="151"/>
      <c r="P704" s="151"/>
      <c r="Q704" s="151"/>
      <c r="R704" s="570"/>
      <c r="S704" s="570"/>
      <c r="T704" s="570"/>
      <c r="U704" s="570"/>
      <c r="V704" s="570"/>
      <c r="W704" s="570"/>
      <c r="X704" s="570"/>
      <c r="Y704" s="570"/>
      <c r="Z704" s="570"/>
    </row>
    <row r="705" spans="1:26" x14ac:dyDescent="0.35">
      <c r="A705" s="570"/>
      <c r="B705" s="247"/>
      <c r="C705" s="151"/>
      <c r="D705" s="151"/>
      <c r="E705" s="151"/>
      <c r="F705" s="151"/>
      <c r="G705" s="151"/>
      <c r="H705" s="151"/>
      <c r="I705" s="151"/>
      <c r="J705" s="151"/>
      <c r="K705" s="151"/>
      <c r="L705" s="151"/>
      <c r="M705" s="151"/>
      <c r="N705" s="151"/>
      <c r="O705" s="151"/>
      <c r="P705" s="151"/>
      <c r="Q705" s="151"/>
      <c r="R705" s="570"/>
      <c r="S705" s="570"/>
      <c r="T705" s="570"/>
      <c r="U705" s="570"/>
      <c r="V705" s="570"/>
      <c r="W705" s="570"/>
      <c r="X705" s="570"/>
      <c r="Y705" s="570"/>
      <c r="Z705" s="570"/>
    </row>
    <row r="706" spans="1:26" x14ac:dyDescent="0.35">
      <c r="A706" s="570"/>
      <c r="B706" s="247"/>
      <c r="C706" s="151"/>
      <c r="D706" s="151"/>
      <c r="E706" s="151"/>
      <c r="F706" s="151"/>
      <c r="G706" s="151"/>
      <c r="H706" s="151"/>
      <c r="I706" s="151"/>
      <c r="J706" s="151"/>
      <c r="K706" s="151"/>
      <c r="L706" s="151"/>
      <c r="M706" s="151"/>
      <c r="N706" s="151"/>
      <c r="O706" s="151"/>
      <c r="P706" s="151"/>
      <c r="Q706" s="151"/>
      <c r="R706" s="570"/>
      <c r="S706" s="570"/>
      <c r="T706" s="570"/>
      <c r="U706" s="570"/>
      <c r="V706" s="570"/>
      <c r="W706" s="570"/>
      <c r="X706" s="570"/>
      <c r="Y706" s="570"/>
      <c r="Z706" s="570"/>
    </row>
    <row r="707" spans="1:26" x14ac:dyDescent="0.35">
      <c r="A707" s="570"/>
      <c r="B707" s="247"/>
      <c r="C707" s="151"/>
      <c r="D707" s="151"/>
      <c r="E707" s="151"/>
      <c r="F707" s="151"/>
      <c r="G707" s="151"/>
      <c r="H707" s="151"/>
      <c r="I707" s="151"/>
      <c r="J707" s="151"/>
      <c r="K707" s="151"/>
      <c r="L707" s="151"/>
      <c r="M707" s="151"/>
      <c r="N707" s="151"/>
      <c r="O707" s="151"/>
      <c r="P707" s="151"/>
      <c r="Q707" s="151"/>
      <c r="R707" s="570"/>
      <c r="S707" s="570"/>
      <c r="T707" s="570"/>
      <c r="U707" s="570"/>
      <c r="V707" s="570"/>
      <c r="W707" s="570"/>
      <c r="X707" s="570"/>
      <c r="Y707" s="570"/>
      <c r="Z707" s="570"/>
    </row>
    <row r="708" spans="1:26" x14ac:dyDescent="0.35">
      <c r="A708" s="570"/>
      <c r="B708" s="247"/>
      <c r="C708" s="151"/>
      <c r="D708" s="151"/>
      <c r="E708" s="151"/>
      <c r="F708" s="151"/>
      <c r="G708" s="151"/>
      <c r="H708" s="151"/>
      <c r="I708" s="151"/>
      <c r="J708" s="151"/>
      <c r="K708" s="151"/>
      <c r="L708" s="151"/>
      <c r="M708" s="151"/>
      <c r="N708" s="151"/>
      <c r="O708" s="151"/>
      <c r="P708" s="151"/>
      <c r="Q708" s="151"/>
      <c r="R708" s="570"/>
      <c r="S708" s="570"/>
      <c r="T708" s="570"/>
      <c r="U708" s="570"/>
      <c r="V708" s="570"/>
      <c r="W708" s="570"/>
      <c r="X708" s="570"/>
      <c r="Y708" s="570"/>
      <c r="Z708" s="570"/>
    </row>
    <row r="709" spans="1:26" x14ac:dyDescent="0.35">
      <c r="A709" s="570"/>
      <c r="B709" s="247"/>
      <c r="C709" s="151"/>
      <c r="D709" s="151"/>
      <c r="E709" s="151"/>
      <c r="F709" s="151"/>
      <c r="G709" s="151"/>
      <c r="H709" s="151"/>
      <c r="I709" s="151"/>
      <c r="J709" s="151"/>
      <c r="K709" s="151"/>
      <c r="L709" s="151"/>
      <c r="M709" s="151"/>
      <c r="N709" s="151"/>
      <c r="O709" s="151"/>
      <c r="P709" s="151"/>
      <c r="Q709" s="151"/>
      <c r="R709" s="570"/>
      <c r="S709" s="570"/>
      <c r="T709" s="570"/>
      <c r="U709" s="570"/>
      <c r="V709" s="570"/>
      <c r="W709" s="570"/>
      <c r="X709" s="570"/>
      <c r="Y709" s="570"/>
      <c r="Z709" s="570"/>
    </row>
    <row r="710" spans="1:26" x14ac:dyDescent="0.35">
      <c r="A710" s="570"/>
      <c r="B710" s="247"/>
      <c r="C710" s="151"/>
      <c r="D710" s="151"/>
      <c r="E710" s="151"/>
      <c r="F710" s="151"/>
      <c r="G710" s="151"/>
      <c r="H710" s="151"/>
      <c r="I710" s="151"/>
      <c r="J710" s="151"/>
      <c r="K710" s="151"/>
      <c r="L710" s="151"/>
      <c r="M710" s="151"/>
      <c r="N710" s="151"/>
      <c r="O710" s="151"/>
      <c r="P710" s="151"/>
      <c r="Q710" s="151"/>
      <c r="R710" s="570"/>
      <c r="S710" s="570"/>
      <c r="T710" s="570"/>
      <c r="U710" s="570"/>
      <c r="V710" s="570"/>
      <c r="W710" s="570"/>
      <c r="X710" s="570"/>
      <c r="Y710" s="570"/>
      <c r="Z710" s="570"/>
    </row>
    <row r="711" spans="1:26" x14ac:dyDescent="0.35">
      <c r="A711" s="570"/>
      <c r="B711" s="247"/>
      <c r="C711" s="151"/>
      <c r="D711" s="151"/>
      <c r="E711" s="151"/>
      <c r="F711" s="151"/>
      <c r="G711" s="151"/>
      <c r="H711" s="151"/>
      <c r="I711" s="151"/>
      <c r="J711" s="151"/>
      <c r="K711" s="151"/>
      <c r="L711" s="151"/>
      <c r="M711" s="151"/>
      <c r="N711" s="151"/>
      <c r="O711" s="151"/>
      <c r="P711" s="151"/>
      <c r="Q711" s="151"/>
      <c r="R711" s="570"/>
      <c r="S711" s="570"/>
      <c r="T711" s="570"/>
      <c r="U711" s="570"/>
      <c r="V711" s="570"/>
      <c r="W711" s="570"/>
      <c r="X711" s="570"/>
      <c r="Y711" s="570"/>
      <c r="Z711" s="570"/>
    </row>
    <row r="712" spans="1:26" x14ac:dyDescent="0.35">
      <c r="A712" s="570"/>
      <c r="B712" s="247"/>
      <c r="C712" s="151"/>
      <c r="D712" s="151"/>
      <c r="E712" s="151"/>
      <c r="F712" s="151"/>
      <c r="G712" s="151"/>
      <c r="H712" s="151"/>
      <c r="I712" s="151"/>
      <c r="J712" s="151"/>
      <c r="K712" s="151"/>
      <c r="L712" s="151"/>
      <c r="M712" s="151"/>
      <c r="N712" s="151"/>
      <c r="O712" s="151"/>
      <c r="P712" s="151"/>
      <c r="Q712" s="151"/>
      <c r="R712" s="570"/>
      <c r="S712" s="570"/>
      <c r="T712" s="570"/>
      <c r="U712" s="570"/>
      <c r="V712" s="570"/>
      <c r="W712" s="570"/>
      <c r="X712" s="570"/>
      <c r="Y712" s="570"/>
      <c r="Z712" s="570"/>
    </row>
    <row r="713" spans="1:26" x14ac:dyDescent="0.35">
      <c r="A713" s="570"/>
      <c r="B713" s="247"/>
      <c r="C713" s="151"/>
      <c r="D713" s="151"/>
      <c r="E713" s="151"/>
      <c r="F713" s="151"/>
      <c r="G713" s="151"/>
      <c r="H713" s="151"/>
      <c r="I713" s="151"/>
      <c r="J713" s="151"/>
      <c r="K713" s="151"/>
      <c r="L713" s="151"/>
      <c r="M713" s="151"/>
      <c r="N713" s="151"/>
      <c r="O713" s="151"/>
      <c r="P713" s="151"/>
      <c r="Q713" s="151"/>
      <c r="R713" s="570"/>
      <c r="S713" s="570"/>
      <c r="T713" s="570"/>
      <c r="U713" s="570"/>
      <c r="V713" s="570"/>
      <c r="W713" s="570"/>
      <c r="X713" s="570"/>
      <c r="Y713" s="570"/>
      <c r="Z713" s="570"/>
    </row>
    <row r="714" spans="1:26" x14ac:dyDescent="0.35">
      <c r="A714" s="570"/>
      <c r="B714" s="247"/>
      <c r="C714" s="151"/>
      <c r="D714" s="151"/>
      <c r="E714" s="151"/>
      <c r="F714" s="151"/>
      <c r="G714" s="151"/>
      <c r="H714" s="151"/>
      <c r="I714" s="151"/>
      <c r="J714" s="151"/>
      <c r="K714" s="151"/>
      <c r="L714" s="151"/>
      <c r="M714" s="151"/>
      <c r="N714" s="151"/>
      <c r="O714" s="151"/>
      <c r="P714" s="151"/>
      <c r="Q714" s="151"/>
      <c r="R714" s="570"/>
      <c r="S714" s="570"/>
      <c r="T714" s="570"/>
      <c r="U714" s="570"/>
      <c r="V714" s="570"/>
      <c r="W714" s="570"/>
      <c r="X714" s="570"/>
      <c r="Y714" s="570"/>
      <c r="Z714" s="570"/>
    </row>
    <row r="715" spans="1:26" x14ac:dyDescent="0.35">
      <c r="A715" s="570"/>
      <c r="B715" s="247"/>
      <c r="C715" s="151"/>
      <c r="D715" s="151"/>
      <c r="E715" s="151"/>
      <c r="F715" s="151"/>
      <c r="G715" s="151"/>
      <c r="H715" s="151"/>
      <c r="I715" s="151"/>
      <c r="J715" s="151"/>
      <c r="K715" s="151"/>
      <c r="L715" s="151"/>
      <c r="M715" s="151"/>
      <c r="N715" s="151"/>
      <c r="O715" s="151"/>
      <c r="P715" s="151"/>
      <c r="Q715" s="151"/>
      <c r="R715" s="570"/>
      <c r="S715" s="570"/>
      <c r="T715" s="570"/>
      <c r="U715" s="570"/>
      <c r="V715" s="570"/>
      <c r="W715" s="570"/>
      <c r="X715" s="570"/>
      <c r="Y715" s="570"/>
      <c r="Z715" s="570"/>
    </row>
    <row r="716" spans="1:26" x14ac:dyDescent="0.35">
      <c r="A716" s="570"/>
      <c r="B716" s="247"/>
      <c r="C716" s="151"/>
      <c r="D716" s="151"/>
      <c r="E716" s="151"/>
      <c r="F716" s="151"/>
      <c r="G716" s="151"/>
      <c r="H716" s="151"/>
      <c r="I716" s="151"/>
      <c r="J716" s="151"/>
      <c r="K716" s="151"/>
      <c r="L716" s="151"/>
      <c r="M716" s="151"/>
      <c r="N716" s="151"/>
      <c r="O716" s="151"/>
      <c r="P716" s="151"/>
      <c r="Q716" s="151"/>
      <c r="R716" s="570"/>
      <c r="S716" s="570"/>
      <c r="T716" s="570"/>
      <c r="U716" s="570"/>
      <c r="V716" s="570"/>
      <c r="W716" s="570"/>
      <c r="X716" s="570"/>
      <c r="Y716" s="570"/>
      <c r="Z716" s="570"/>
    </row>
    <row r="717" spans="1:26" x14ac:dyDescent="0.35">
      <c r="A717" s="570"/>
      <c r="B717" s="247"/>
      <c r="C717" s="151"/>
      <c r="D717" s="151"/>
      <c r="E717" s="151"/>
      <c r="F717" s="151"/>
      <c r="G717" s="151"/>
      <c r="H717" s="151"/>
      <c r="I717" s="151"/>
      <c r="J717" s="151"/>
      <c r="K717" s="151"/>
      <c r="L717" s="151"/>
      <c r="M717" s="151"/>
      <c r="N717" s="151"/>
      <c r="O717" s="151"/>
      <c r="P717" s="151"/>
      <c r="Q717" s="151"/>
      <c r="R717" s="570"/>
      <c r="S717" s="570"/>
      <c r="T717" s="570"/>
      <c r="U717" s="570"/>
      <c r="V717" s="570"/>
      <c r="W717" s="570"/>
      <c r="X717" s="570"/>
      <c r="Y717" s="570"/>
      <c r="Z717" s="570"/>
    </row>
    <row r="718" spans="1:26" x14ac:dyDescent="0.35">
      <c r="A718" s="570"/>
      <c r="B718" s="247"/>
      <c r="C718" s="151"/>
      <c r="D718" s="151"/>
      <c r="E718" s="151"/>
      <c r="F718" s="151"/>
      <c r="G718" s="151"/>
      <c r="H718" s="151"/>
      <c r="I718" s="151"/>
      <c r="J718" s="151"/>
      <c r="K718" s="151"/>
      <c r="L718" s="151"/>
      <c r="M718" s="151"/>
      <c r="N718" s="151"/>
      <c r="O718" s="151"/>
      <c r="P718" s="151"/>
      <c r="Q718" s="151"/>
      <c r="R718" s="570"/>
      <c r="S718" s="570"/>
      <c r="T718" s="570"/>
      <c r="U718" s="570"/>
      <c r="V718" s="570"/>
      <c r="W718" s="570"/>
      <c r="X718" s="570"/>
      <c r="Y718" s="570"/>
      <c r="Z718" s="570"/>
    </row>
    <row r="719" spans="1:26" x14ac:dyDescent="0.35">
      <c r="A719" s="570"/>
      <c r="B719" s="247"/>
      <c r="C719" s="151"/>
      <c r="D719" s="151"/>
      <c r="E719" s="151"/>
      <c r="F719" s="151"/>
      <c r="G719" s="151"/>
      <c r="H719" s="151"/>
      <c r="I719" s="151"/>
      <c r="J719" s="151"/>
      <c r="K719" s="151"/>
      <c r="L719" s="151"/>
      <c r="M719" s="151"/>
      <c r="N719" s="151"/>
      <c r="O719" s="151"/>
      <c r="P719" s="151"/>
      <c r="Q719" s="151"/>
      <c r="R719" s="570"/>
      <c r="S719" s="570"/>
      <c r="T719" s="570"/>
      <c r="U719" s="570"/>
      <c r="V719" s="570"/>
      <c r="W719" s="570"/>
      <c r="X719" s="570"/>
      <c r="Y719" s="570"/>
      <c r="Z719" s="570"/>
    </row>
    <row r="720" spans="1:26" x14ac:dyDescent="0.35">
      <c r="A720" s="570"/>
      <c r="B720" s="247"/>
      <c r="C720" s="151"/>
      <c r="D720" s="151"/>
      <c r="E720" s="151"/>
      <c r="F720" s="151"/>
      <c r="G720" s="151"/>
      <c r="H720" s="151"/>
      <c r="I720" s="151"/>
      <c r="J720" s="151"/>
      <c r="K720" s="151"/>
      <c r="L720" s="151"/>
      <c r="M720" s="151"/>
      <c r="N720" s="151"/>
      <c r="O720" s="151"/>
      <c r="P720" s="151"/>
      <c r="Q720" s="151"/>
      <c r="R720" s="570"/>
      <c r="S720" s="570"/>
      <c r="T720" s="570"/>
      <c r="U720" s="570"/>
      <c r="V720" s="570"/>
      <c r="W720" s="570"/>
      <c r="X720" s="570"/>
      <c r="Y720" s="570"/>
      <c r="Z720" s="570"/>
    </row>
    <row r="721" spans="1:26" x14ac:dyDescent="0.35">
      <c r="A721" s="570"/>
      <c r="B721" s="247"/>
      <c r="C721" s="151"/>
      <c r="D721" s="151"/>
      <c r="E721" s="151"/>
      <c r="F721" s="151"/>
      <c r="G721" s="151"/>
      <c r="H721" s="151"/>
      <c r="I721" s="151"/>
      <c r="J721" s="151"/>
      <c r="K721" s="151"/>
      <c r="L721" s="151"/>
      <c r="M721" s="151"/>
      <c r="N721" s="151"/>
      <c r="O721" s="151"/>
      <c r="P721" s="151"/>
      <c r="Q721" s="151"/>
      <c r="R721" s="570"/>
      <c r="S721" s="570"/>
      <c r="T721" s="570"/>
      <c r="U721" s="570"/>
      <c r="V721" s="570"/>
      <c r="W721" s="570"/>
      <c r="X721" s="570"/>
      <c r="Y721" s="570"/>
      <c r="Z721" s="570"/>
    </row>
    <row r="722" spans="1:26" x14ac:dyDescent="0.35">
      <c r="A722" s="570"/>
      <c r="B722" s="247"/>
      <c r="C722" s="151"/>
      <c r="D722" s="151"/>
      <c r="E722" s="151"/>
      <c r="F722" s="151"/>
      <c r="G722" s="151"/>
      <c r="H722" s="151"/>
      <c r="I722" s="151"/>
      <c r="J722" s="151"/>
      <c r="K722" s="151"/>
      <c r="L722" s="151"/>
      <c r="M722" s="151"/>
      <c r="N722" s="151"/>
      <c r="O722" s="151"/>
      <c r="P722" s="151"/>
      <c r="Q722" s="151"/>
      <c r="R722" s="570"/>
      <c r="S722" s="570"/>
      <c r="T722" s="570"/>
      <c r="U722" s="570"/>
      <c r="V722" s="570"/>
      <c r="W722" s="570"/>
      <c r="X722" s="570"/>
      <c r="Y722" s="570"/>
      <c r="Z722" s="570"/>
    </row>
    <row r="723" spans="1:26" x14ac:dyDescent="0.35">
      <c r="A723" s="570"/>
      <c r="B723" s="247"/>
      <c r="C723" s="151"/>
      <c r="D723" s="151"/>
      <c r="E723" s="151"/>
      <c r="F723" s="151"/>
      <c r="G723" s="151"/>
      <c r="H723" s="151"/>
      <c r="I723" s="151"/>
      <c r="J723" s="151"/>
      <c r="K723" s="151"/>
      <c r="L723" s="151"/>
      <c r="M723" s="151"/>
      <c r="N723" s="151"/>
      <c r="O723" s="151"/>
      <c r="P723" s="151"/>
      <c r="Q723" s="151"/>
      <c r="R723" s="570"/>
      <c r="S723" s="570"/>
      <c r="T723" s="570"/>
      <c r="U723" s="570"/>
      <c r="V723" s="570"/>
      <c r="W723" s="570"/>
      <c r="X723" s="570"/>
      <c r="Y723" s="570"/>
      <c r="Z723" s="570"/>
    </row>
    <row r="724" spans="1:26" x14ac:dyDescent="0.35">
      <c r="A724" s="570"/>
      <c r="B724" s="247"/>
      <c r="C724" s="151"/>
      <c r="D724" s="151"/>
      <c r="E724" s="151"/>
      <c r="F724" s="151"/>
      <c r="G724" s="151"/>
      <c r="H724" s="151"/>
      <c r="I724" s="151"/>
      <c r="J724" s="151"/>
      <c r="K724" s="151"/>
      <c r="L724" s="151"/>
      <c r="M724" s="151"/>
      <c r="N724" s="151"/>
      <c r="O724" s="151"/>
      <c r="P724" s="151"/>
      <c r="Q724" s="151"/>
      <c r="R724" s="570"/>
      <c r="S724" s="570"/>
      <c r="T724" s="570"/>
      <c r="U724" s="570"/>
      <c r="V724" s="570"/>
      <c r="W724" s="570"/>
      <c r="X724" s="570"/>
      <c r="Y724" s="570"/>
      <c r="Z724" s="570"/>
    </row>
    <row r="725" spans="1:26" x14ac:dyDescent="0.35">
      <c r="A725" s="570"/>
      <c r="B725" s="247"/>
      <c r="C725" s="151"/>
      <c r="D725" s="151"/>
      <c r="E725" s="151"/>
      <c r="F725" s="151"/>
      <c r="G725" s="151"/>
      <c r="H725" s="151"/>
      <c r="I725" s="151"/>
      <c r="J725" s="151"/>
      <c r="K725" s="151"/>
      <c r="L725" s="151"/>
      <c r="M725" s="151"/>
      <c r="N725" s="151"/>
      <c r="O725" s="151"/>
      <c r="P725" s="151"/>
      <c r="Q725" s="151"/>
      <c r="R725" s="570"/>
      <c r="S725" s="570"/>
      <c r="T725" s="570"/>
      <c r="U725" s="570"/>
      <c r="V725" s="570"/>
      <c r="W725" s="570"/>
      <c r="X725" s="570"/>
      <c r="Y725" s="570"/>
      <c r="Z725" s="570"/>
    </row>
    <row r="726" spans="1:26" x14ac:dyDescent="0.35">
      <c r="A726" s="570"/>
      <c r="B726" s="247"/>
      <c r="C726" s="151"/>
      <c r="D726" s="151"/>
      <c r="E726" s="151"/>
      <c r="F726" s="151"/>
      <c r="G726" s="151"/>
      <c r="H726" s="151"/>
      <c r="I726" s="151"/>
      <c r="J726" s="151"/>
      <c r="K726" s="151"/>
      <c r="L726" s="151"/>
      <c r="M726" s="151"/>
      <c r="N726" s="151"/>
      <c r="O726" s="151"/>
      <c r="P726" s="151"/>
      <c r="Q726" s="151"/>
      <c r="R726" s="570"/>
      <c r="S726" s="570"/>
      <c r="T726" s="570"/>
      <c r="U726" s="570"/>
      <c r="V726" s="570"/>
      <c r="W726" s="570"/>
      <c r="X726" s="570"/>
      <c r="Y726" s="570"/>
      <c r="Z726" s="570"/>
    </row>
    <row r="727" spans="1:26" x14ac:dyDescent="0.35">
      <c r="A727" s="570"/>
      <c r="B727" s="247"/>
      <c r="C727" s="151"/>
      <c r="D727" s="151"/>
      <c r="E727" s="151"/>
      <c r="F727" s="151"/>
      <c r="G727" s="151"/>
      <c r="H727" s="151"/>
      <c r="I727" s="151"/>
      <c r="J727" s="151"/>
      <c r="K727" s="151"/>
      <c r="L727" s="151"/>
      <c r="M727" s="151"/>
      <c r="N727" s="151"/>
      <c r="O727" s="151"/>
      <c r="P727" s="151"/>
      <c r="Q727" s="151"/>
      <c r="R727" s="570"/>
      <c r="S727" s="570"/>
      <c r="T727" s="570"/>
      <c r="U727" s="570"/>
      <c r="V727" s="570"/>
      <c r="W727" s="570"/>
      <c r="X727" s="570"/>
      <c r="Y727" s="570"/>
      <c r="Z727" s="570"/>
    </row>
    <row r="728" spans="1:26" x14ac:dyDescent="0.35">
      <c r="A728" s="570"/>
      <c r="B728" s="247"/>
      <c r="C728" s="151"/>
      <c r="D728" s="151"/>
      <c r="E728" s="151"/>
      <c r="F728" s="151"/>
      <c r="G728" s="151"/>
      <c r="H728" s="151"/>
      <c r="I728" s="151"/>
      <c r="J728" s="151"/>
      <c r="K728" s="151"/>
      <c r="L728" s="151"/>
      <c r="M728" s="151"/>
      <c r="N728" s="151"/>
      <c r="O728" s="151"/>
      <c r="P728" s="151"/>
      <c r="Q728" s="151"/>
      <c r="R728" s="570"/>
      <c r="S728" s="570"/>
      <c r="T728" s="570"/>
      <c r="U728" s="570"/>
      <c r="V728" s="570"/>
      <c r="W728" s="570"/>
      <c r="X728" s="570"/>
      <c r="Y728" s="570"/>
      <c r="Z728" s="570"/>
    </row>
    <row r="729" spans="1:26" x14ac:dyDescent="0.35">
      <c r="A729" s="570"/>
      <c r="B729" s="247"/>
      <c r="C729" s="151"/>
      <c r="D729" s="151"/>
      <c r="E729" s="151"/>
      <c r="F729" s="151"/>
      <c r="G729" s="151"/>
      <c r="H729" s="151"/>
      <c r="I729" s="151"/>
      <c r="J729" s="151"/>
      <c r="K729" s="151"/>
      <c r="L729" s="151"/>
      <c r="M729" s="151"/>
      <c r="N729" s="151"/>
      <c r="O729" s="151"/>
      <c r="P729" s="151"/>
      <c r="Q729" s="151"/>
      <c r="R729" s="570"/>
      <c r="S729" s="570"/>
      <c r="T729" s="570"/>
      <c r="U729" s="570"/>
      <c r="V729" s="570"/>
      <c r="W729" s="570"/>
      <c r="X729" s="570"/>
      <c r="Y729" s="570"/>
      <c r="Z729" s="570"/>
    </row>
    <row r="730" spans="1:26" x14ac:dyDescent="0.35">
      <c r="A730" s="570"/>
      <c r="B730" s="247"/>
      <c r="C730" s="151"/>
      <c r="D730" s="151"/>
      <c r="E730" s="151"/>
      <c r="F730" s="151"/>
      <c r="G730" s="151"/>
      <c r="H730" s="151"/>
      <c r="I730" s="151"/>
      <c r="J730" s="151"/>
      <c r="K730" s="151"/>
      <c r="L730" s="151"/>
      <c r="M730" s="151"/>
      <c r="N730" s="151"/>
      <c r="O730" s="151"/>
      <c r="P730" s="151"/>
      <c r="Q730" s="151"/>
      <c r="R730" s="570"/>
      <c r="S730" s="570"/>
      <c r="T730" s="570"/>
      <c r="U730" s="570"/>
      <c r="V730" s="570"/>
      <c r="W730" s="570"/>
      <c r="X730" s="570"/>
      <c r="Y730" s="570"/>
      <c r="Z730" s="570"/>
    </row>
    <row r="731" spans="1:26" x14ac:dyDescent="0.35">
      <c r="A731" s="570"/>
      <c r="B731" s="247"/>
      <c r="C731" s="151"/>
      <c r="D731" s="151"/>
      <c r="E731" s="151"/>
      <c r="F731" s="151"/>
      <c r="G731" s="151"/>
      <c r="H731" s="151"/>
      <c r="I731" s="151"/>
      <c r="J731" s="151"/>
      <c r="K731" s="151"/>
      <c r="L731" s="151"/>
      <c r="M731" s="151"/>
      <c r="N731" s="151"/>
      <c r="O731" s="151"/>
      <c r="P731" s="151"/>
      <c r="Q731" s="151"/>
      <c r="R731" s="570"/>
      <c r="S731" s="570"/>
      <c r="T731" s="570"/>
      <c r="U731" s="570"/>
      <c r="V731" s="570"/>
      <c r="W731" s="570"/>
      <c r="X731" s="570"/>
      <c r="Y731" s="570"/>
      <c r="Z731" s="570"/>
    </row>
    <row r="732" spans="1:26" x14ac:dyDescent="0.35">
      <c r="A732" s="570"/>
      <c r="B732" s="247"/>
      <c r="C732" s="151"/>
      <c r="D732" s="151"/>
      <c r="E732" s="151"/>
      <c r="F732" s="151"/>
      <c r="G732" s="151"/>
      <c r="H732" s="151"/>
      <c r="I732" s="151"/>
      <c r="J732" s="151"/>
      <c r="K732" s="151"/>
      <c r="L732" s="151"/>
      <c r="M732" s="151"/>
      <c r="N732" s="151"/>
      <c r="O732" s="151"/>
      <c r="P732" s="151"/>
      <c r="Q732" s="151"/>
      <c r="R732" s="570"/>
      <c r="S732" s="570"/>
      <c r="T732" s="570"/>
      <c r="U732" s="570"/>
      <c r="V732" s="570"/>
      <c r="W732" s="570"/>
      <c r="X732" s="570"/>
      <c r="Y732" s="570"/>
      <c r="Z732" s="570"/>
    </row>
    <row r="733" spans="1:26" x14ac:dyDescent="0.35">
      <c r="A733" s="570"/>
      <c r="B733" s="247"/>
      <c r="C733" s="151"/>
      <c r="D733" s="151"/>
      <c r="E733" s="151"/>
      <c r="F733" s="151"/>
      <c r="G733" s="151"/>
      <c r="H733" s="151"/>
      <c r="I733" s="151"/>
      <c r="J733" s="151"/>
      <c r="K733" s="151"/>
      <c r="L733" s="151"/>
      <c r="M733" s="151"/>
      <c r="N733" s="151"/>
      <c r="O733" s="151"/>
      <c r="P733" s="151"/>
      <c r="Q733" s="151"/>
      <c r="R733" s="570"/>
      <c r="S733" s="570"/>
      <c r="T733" s="570"/>
      <c r="U733" s="570"/>
      <c r="V733" s="570"/>
      <c r="W733" s="570"/>
      <c r="X733" s="570"/>
      <c r="Y733" s="570"/>
      <c r="Z733" s="570"/>
    </row>
    <row r="734" spans="1:26" x14ac:dyDescent="0.35">
      <c r="A734" s="570"/>
      <c r="B734" s="247"/>
      <c r="C734" s="151"/>
      <c r="D734" s="151"/>
      <c r="E734" s="151"/>
      <c r="F734" s="151"/>
      <c r="G734" s="151"/>
      <c r="H734" s="151"/>
      <c r="I734" s="151"/>
      <c r="J734" s="151"/>
      <c r="K734" s="151"/>
      <c r="L734" s="151"/>
      <c r="M734" s="151"/>
      <c r="N734" s="151"/>
      <c r="O734" s="151"/>
      <c r="P734" s="151"/>
      <c r="Q734" s="151"/>
      <c r="R734" s="570"/>
      <c r="S734" s="570"/>
      <c r="T734" s="570"/>
      <c r="U734" s="570"/>
      <c r="V734" s="570"/>
      <c r="W734" s="570"/>
      <c r="X734" s="570"/>
      <c r="Y734" s="570"/>
      <c r="Z734" s="570"/>
    </row>
    <row r="735" spans="1:26" x14ac:dyDescent="0.35">
      <c r="A735" s="570"/>
      <c r="B735" s="247"/>
      <c r="C735" s="151"/>
      <c r="D735" s="151"/>
      <c r="E735" s="151"/>
      <c r="F735" s="151"/>
      <c r="G735" s="151"/>
      <c r="H735" s="151"/>
      <c r="I735" s="151"/>
      <c r="J735" s="151"/>
      <c r="K735" s="151"/>
      <c r="L735" s="151"/>
      <c r="M735" s="151"/>
      <c r="N735" s="151"/>
      <c r="O735" s="151"/>
      <c r="P735" s="151"/>
      <c r="Q735" s="151"/>
      <c r="R735" s="570"/>
      <c r="S735" s="570"/>
      <c r="T735" s="570"/>
      <c r="U735" s="570"/>
      <c r="V735" s="570"/>
      <c r="W735" s="570"/>
      <c r="X735" s="570"/>
      <c r="Y735" s="570"/>
      <c r="Z735" s="570"/>
    </row>
    <row r="736" spans="1:26" x14ac:dyDescent="0.35">
      <c r="A736" s="570"/>
      <c r="B736" s="247"/>
      <c r="C736" s="151"/>
      <c r="D736" s="151"/>
      <c r="E736" s="151"/>
      <c r="F736" s="151"/>
      <c r="G736" s="151"/>
      <c r="H736" s="151"/>
      <c r="I736" s="151"/>
      <c r="J736" s="151"/>
      <c r="K736" s="151"/>
      <c r="L736" s="151"/>
      <c r="M736" s="151"/>
      <c r="N736" s="151"/>
      <c r="O736" s="151"/>
      <c r="P736" s="151"/>
      <c r="Q736" s="151"/>
      <c r="R736" s="570"/>
      <c r="S736" s="570"/>
      <c r="T736" s="570"/>
      <c r="U736" s="570"/>
      <c r="V736" s="570"/>
      <c r="W736" s="570"/>
      <c r="X736" s="570"/>
      <c r="Y736" s="570"/>
      <c r="Z736" s="570"/>
    </row>
    <row r="737" spans="1:26" x14ac:dyDescent="0.35">
      <c r="A737" s="570"/>
      <c r="B737" s="247"/>
      <c r="C737" s="151"/>
      <c r="D737" s="151"/>
      <c r="E737" s="151"/>
      <c r="F737" s="151"/>
      <c r="G737" s="151"/>
      <c r="H737" s="151"/>
      <c r="I737" s="151"/>
      <c r="J737" s="151"/>
      <c r="K737" s="151"/>
      <c r="L737" s="151"/>
      <c r="M737" s="151"/>
      <c r="N737" s="151"/>
      <c r="O737" s="151"/>
      <c r="P737" s="151"/>
      <c r="Q737" s="151"/>
      <c r="R737" s="570"/>
      <c r="S737" s="570"/>
      <c r="T737" s="570"/>
      <c r="U737" s="570"/>
      <c r="V737" s="570"/>
      <c r="W737" s="570"/>
      <c r="X737" s="570"/>
      <c r="Y737" s="570"/>
      <c r="Z737" s="570"/>
    </row>
    <row r="738" spans="1:26" x14ac:dyDescent="0.35">
      <c r="A738" s="570"/>
      <c r="B738" s="247"/>
      <c r="C738" s="151"/>
      <c r="D738" s="151"/>
      <c r="E738" s="151"/>
      <c r="F738" s="151"/>
      <c r="G738" s="151"/>
      <c r="H738" s="151"/>
      <c r="I738" s="151"/>
      <c r="J738" s="151"/>
      <c r="K738" s="151"/>
      <c r="L738" s="151"/>
      <c r="M738" s="151"/>
      <c r="N738" s="151"/>
      <c r="O738" s="151"/>
      <c r="P738" s="151"/>
      <c r="Q738" s="151"/>
      <c r="R738" s="570"/>
      <c r="S738" s="570"/>
      <c r="T738" s="570"/>
      <c r="U738" s="570"/>
      <c r="V738" s="570"/>
      <c r="W738" s="570"/>
      <c r="X738" s="570"/>
      <c r="Y738" s="570"/>
      <c r="Z738" s="570"/>
    </row>
    <row r="739" spans="1:26" x14ac:dyDescent="0.35">
      <c r="A739" s="570"/>
      <c r="B739" s="247"/>
      <c r="C739" s="151"/>
      <c r="D739" s="151"/>
      <c r="E739" s="151"/>
      <c r="F739" s="151"/>
      <c r="G739" s="151"/>
      <c r="H739" s="151"/>
      <c r="I739" s="151"/>
      <c r="J739" s="151"/>
      <c r="K739" s="151"/>
      <c r="L739" s="151"/>
      <c r="M739" s="151"/>
      <c r="N739" s="151"/>
      <c r="O739" s="151"/>
      <c r="P739" s="151"/>
      <c r="Q739" s="151"/>
      <c r="R739" s="570"/>
      <c r="S739" s="570"/>
      <c r="T739" s="570"/>
      <c r="U739" s="570"/>
      <c r="V739" s="570"/>
      <c r="W739" s="570"/>
      <c r="X739" s="570"/>
      <c r="Y739" s="570"/>
      <c r="Z739" s="570"/>
    </row>
    <row r="740" spans="1:26" x14ac:dyDescent="0.35">
      <c r="A740" s="570"/>
      <c r="B740" s="247"/>
      <c r="C740" s="151"/>
      <c r="D740" s="151"/>
      <c r="E740" s="151"/>
      <c r="F740" s="151"/>
      <c r="G740" s="151"/>
      <c r="H740" s="151"/>
      <c r="I740" s="151"/>
      <c r="J740" s="151"/>
      <c r="K740" s="151"/>
      <c r="L740" s="151"/>
      <c r="M740" s="151"/>
      <c r="N740" s="151"/>
      <c r="O740" s="151"/>
      <c r="P740" s="151"/>
      <c r="Q740" s="151"/>
      <c r="R740" s="570"/>
      <c r="S740" s="570"/>
      <c r="T740" s="570"/>
      <c r="U740" s="570"/>
      <c r="V740" s="570"/>
      <c r="W740" s="570"/>
      <c r="X740" s="570"/>
      <c r="Y740" s="570"/>
      <c r="Z740" s="570"/>
    </row>
    <row r="741" spans="1:26" x14ac:dyDescent="0.35">
      <c r="A741" s="570"/>
      <c r="B741" s="247"/>
      <c r="C741" s="151"/>
      <c r="D741" s="151"/>
      <c r="E741" s="151"/>
      <c r="F741" s="151"/>
      <c r="G741" s="151"/>
      <c r="H741" s="151"/>
      <c r="I741" s="151"/>
      <c r="J741" s="151"/>
      <c r="K741" s="151"/>
      <c r="L741" s="151"/>
      <c r="M741" s="151"/>
      <c r="N741" s="151"/>
      <c r="O741" s="151"/>
      <c r="P741" s="151"/>
      <c r="Q741" s="151"/>
      <c r="R741" s="570"/>
      <c r="S741" s="570"/>
      <c r="T741" s="570"/>
      <c r="U741" s="570"/>
      <c r="V741" s="570"/>
      <c r="W741" s="570"/>
      <c r="X741" s="570"/>
      <c r="Y741" s="570"/>
      <c r="Z741" s="570"/>
    </row>
    <row r="742" spans="1:26" x14ac:dyDescent="0.35">
      <c r="A742" s="570"/>
      <c r="B742" s="247"/>
      <c r="C742" s="151"/>
      <c r="D742" s="151"/>
      <c r="E742" s="151"/>
      <c r="F742" s="151"/>
      <c r="G742" s="151"/>
      <c r="H742" s="151"/>
      <c r="I742" s="151"/>
      <c r="J742" s="151"/>
      <c r="K742" s="151"/>
      <c r="L742" s="151"/>
      <c r="M742" s="151"/>
      <c r="N742" s="151"/>
      <c r="O742" s="151"/>
      <c r="P742" s="151"/>
      <c r="Q742" s="151"/>
      <c r="R742" s="570"/>
      <c r="S742" s="570"/>
      <c r="T742" s="570"/>
      <c r="U742" s="570"/>
      <c r="V742" s="570"/>
      <c r="W742" s="570"/>
      <c r="X742" s="570"/>
      <c r="Y742" s="570"/>
      <c r="Z742" s="570"/>
    </row>
    <row r="743" spans="1:26" x14ac:dyDescent="0.35">
      <c r="A743" s="570"/>
      <c r="B743" s="247"/>
      <c r="C743" s="151"/>
      <c r="D743" s="151"/>
      <c r="E743" s="151"/>
      <c r="F743" s="151"/>
      <c r="G743" s="151"/>
      <c r="H743" s="151"/>
      <c r="I743" s="151"/>
      <c r="J743" s="151"/>
      <c r="K743" s="151"/>
      <c r="L743" s="151"/>
      <c r="M743" s="151"/>
      <c r="N743" s="151"/>
      <c r="O743" s="151"/>
      <c r="P743" s="151"/>
      <c r="Q743" s="151"/>
      <c r="R743" s="570"/>
      <c r="S743" s="570"/>
      <c r="T743" s="570"/>
      <c r="U743" s="570"/>
      <c r="V743" s="570"/>
      <c r="W743" s="570"/>
      <c r="X743" s="570"/>
      <c r="Y743" s="570"/>
      <c r="Z743" s="570"/>
    </row>
    <row r="744" spans="1:26" x14ac:dyDescent="0.35">
      <c r="A744" s="570"/>
      <c r="B744" s="247"/>
      <c r="C744" s="151"/>
      <c r="D744" s="151"/>
      <c r="E744" s="151"/>
      <c r="F744" s="151"/>
      <c r="G744" s="151"/>
      <c r="H744" s="151"/>
      <c r="I744" s="151"/>
      <c r="J744" s="151"/>
      <c r="K744" s="151"/>
      <c r="L744" s="151"/>
      <c r="M744" s="151"/>
      <c r="N744" s="151"/>
      <c r="O744" s="151"/>
      <c r="P744" s="151"/>
      <c r="Q744" s="151"/>
      <c r="R744" s="570"/>
      <c r="S744" s="570"/>
      <c r="T744" s="570"/>
      <c r="U744" s="570"/>
      <c r="V744" s="570"/>
      <c r="W744" s="570"/>
      <c r="X744" s="570"/>
      <c r="Y744" s="570"/>
      <c r="Z744" s="570"/>
    </row>
    <row r="745" spans="1:26" x14ac:dyDescent="0.35">
      <c r="A745" s="570"/>
      <c r="B745" s="247"/>
      <c r="C745" s="151"/>
      <c r="D745" s="151"/>
      <c r="E745" s="151"/>
      <c r="F745" s="151"/>
      <c r="G745" s="151"/>
      <c r="H745" s="151"/>
      <c r="I745" s="151"/>
      <c r="J745" s="151"/>
      <c r="K745" s="151"/>
      <c r="L745" s="151"/>
      <c r="M745" s="151"/>
      <c r="N745" s="151"/>
      <c r="O745" s="151"/>
      <c r="P745" s="151"/>
      <c r="Q745" s="151"/>
      <c r="R745" s="570"/>
      <c r="S745" s="570"/>
      <c r="T745" s="570"/>
      <c r="U745" s="570"/>
      <c r="V745" s="570"/>
      <c r="W745" s="570"/>
      <c r="X745" s="570"/>
      <c r="Y745" s="570"/>
      <c r="Z745" s="570"/>
    </row>
    <row r="746" spans="1:26" x14ac:dyDescent="0.35">
      <c r="A746" s="570"/>
      <c r="B746" s="247"/>
      <c r="C746" s="151"/>
      <c r="D746" s="151"/>
      <c r="E746" s="151"/>
      <c r="F746" s="151"/>
      <c r="G746" s="151"/>
      <c r="H746" s="151"/>
      <c r="I746" s="151"/>
      <c r="J746" s="151"/>
      <c r="K746" s="151"/>
      <c r="L746" s="151"/>
      <c r="M746" s="151"/>
      <c r="N746" s="151"/>
      <c r="O746" s="151"/>
      <c r="P746" s="151"/>
      <c r="Q746" s="151"/>
      <c r="R746" s="570"/>
      <c r="S746" s="570"/>
      <c r="T746" s="570"/>
      <c r="U746" s="570"/>
      <c r="V746" s="570"/>
      <c r="W746" s="570"/>
      <c r="X746" s="570"/>
      <c r="Y746" s="570"/>
      <c r="Z746" s="570"/>
    </row>
    <row r="747" spans="1:26" x14ac:dyDescent="0.35">
      <c r="A747" s="570"/>
      <c r="B747" s="247"/>
      <c r="C747" s="151"/>
      <c r="D747" s="151"/>
      <c r="E747" s="151"/>
      <c r="F747" s="151"/>
      <c r="G747" s="151"/>
      <c r="H747" s="151"/>
      <c r="I747" s="151"/>
      <c r="J747" s="151"/>
      <c r="K747" s="151"/>
      <c r="L747" s="151"/>
      <c r="M747" s="151"/>
      <c r="N747" s="151"/>
      <c r="O747" s="151"/>
      <c r="P747" s="151"/>
      <c r="Q747" s="151"/>
      <c r="R747" s="570"/>
      <c r="S747" s="570"/>
      <c r="T747" s="570"/>
      <c r="U747" s="570"/>
      <c r="V747" s="570"/>
      <c r="W747" s="570"/>
      <c r="X747" s="570"/>
      <c r="Y747" s="570"/>
      <c r="Z747" s="570"/>
    </row>
    <row r="748" spans="1:26" x14ac:dyDescent="0.35">
      <c r="A748" s="570"/>
      <c r="B748" s="247"/>
      <c r="C748" s="151"/>
      <c r="D748" s="151"/>
      <c r="E748" s="151"/>
      <c r="F748" s="151"/>
      <c r="G748" s="151"/>
      <c r="H748" s="151"/>
      <c r="I748" s="151"/>
      <c r="J748" s="151"/>
      <c r="K748" s="151"/>
      <c r="L748" s="151"/>
      <c r="M748" s="151"/>
      <c r="N748" s="151"/>
      <c r="O748" s="151"/>
      <c r="P748" s="151"/>
      <c r="Q748" s="151"/>
      <c r="R748" s="570"/>
      <c r="S748" s="570"/>
      <c r="T748" s="570"/>
      <c r="U748" s="570"/>
      <c r="V748" s="570"/>
      <c r="W748" s="570"/>
      <c r="X748" s="570"/>
      <c r="Y748" s="570"/>
      <c r="Z748" s="570"/>
    </row>
    <row r="749" spans="1:26" x14ac:dyDescent="0.35">
      <c r="A749" s="570"/>
      <c r="B749" s="247"/>
      <c r="C749" s="151"/>
      <c r="D749" s="151"/>
      <c r="E749" s="151"/>
      <c r="F749" s="151"/>
      <c r="G749" s="151"/>
      <c r="H749" s="151"/>
      <c r="I749" s="151"/>
      <c r="J749" s="151"/>
      <c r="K749" s="151"/>
      <c r="L749" s="151"/>
      <c r="M749" s="151"/>
      <c r="N749" s="151"/>
      <c r="O749" s="151"/>
      <c r="P749" s="151"/>
      <c r="Q749" s="151"/>
      <c r="R749" s="570"/>
      <c r="S749" s="570"/>
      <c r="T749" s="570"/>
      <c r="U749" s="570"/>
      <c r="V749" s="570"/>
      <c r="W749" s="570"/>
      <c r="X749" s="570"/>
      <c r="Y749" s="570"/>
      <c r="Z749" s="570"/>
    </row>
    <row r="750" spans="1:26" x14ac:dyDescent="0.35">
      <c r="A750" s="570"/>
      <c r="B750" s="247"/>
      <c r="C750" s="151"/>
      <c r="D750" s="151"/>
      <c r="E750" s="151"/>
      <c r="F750" s="151"/>
      <c r="G750" s="151"/>
      <c r="H750" s="151"/>
      <c r="I750" s="151"/>
      <c r="J750" s="151"/>
      <c r="K750" s="151"/>
      <c r="L750" s="151"/>
      <c r="M750" s="151"/>
      <c r="N750" s="151"/>
      <c r="O750" s="151"/>
      <c r="P750" s="151"/>
      <c r="Q750" s="151"/>
      <c r="R750" s="570"/>
      <c r="S750" s="570"/>
      <c r="T750" s="570"/>
      <c r="U750" s="570"/>
      <c r="V750" s="570"/>
      <c r="W750" s="570"/>
      <c r="X750" s="570"/>
      <c r="Y750" s="570"/>
      <c r="Z750" s="570"/>
    </row>
    <row r="751" spans="1:26" x14ac:dyDescent="0.35">
      <c r="A751" s="570"/>
      <c r="B751" s="247"/>
      <c r="C751" s="151"/>
      <c r="D751" s="151"/>
      <c r="E751" s="151"/>
      <c r="F751" s="151"/>
      <c r="G751" s="151"/>
      <c r="H751" s="151"/>
      <c r="I751" s="151"/>
      <c r="J751" s="151"/>
      <c r="K751" s="151"/>
      <c r="L751" s="151"/>
      <c r="M751" s="151"/>
      <c r="N751" s="151"/>
      <c r="O751" s="151"/>
      <c r="P751" s="151"/>
      <c r="Q751" s="151"/>
      <c r="R751" s="570"/>
      <c r="S751" s="570"/>
      <c r="T751" s="570"/>
      <c r="U751" s="570"/>
      <c r="V751" s="570"/>
      <c r="W751" s="570"/>
      <c r="X751" s="570"/>
      <c r="Y751" s="570"/>
      <c r="Z751" s="570"/>
    </row>
    <row r="752" spans="1:26" x14ac:dyDescent="0.35">
      <c r="A752" s="570"/>
      <c r="B752" s="247"/>
      <c r="C752" s="151"/>
      <c r="D752" s="151"/>
      <c r="E752" s="151"/>
      <c r="F752" s="151"/>
      <c r="G752" s="151"/>
      <c r="H752" s="151"/>
      <c r="I752" s="151"/>
      <c r="J752" s="151"/>
      <c r="K752" s="151"/>
      <c r="L752" s="151"/>
      <c r="M752" s="151"/>
      <c r="N752" s="151"/>
      <c r="O752" s="151"/>
      <c r="P752" s="151"/>
      <c r="Q752" s="151"/>
      <c r="R752" s="570"/>
      <c r="S752" s="570"/>
      <c r="T752" s="570"/>
      <c r="U752" s="570"/>
      <c r="V752" s="570"/>
      <c r="W752" s="570"/>
      <c r="X752" s="570"/>
      <c r="Y752" s="570"/>
      <c r="Z752" s="570"/>
    </row>
    <row r="753" spans="1:26" x14ac:dyDescent="0.35">
      <c r="A753" s="570"/>
      <c r="B753" s="247"/>
      <c r="C753" s="151"/>
      <c r="D753" s="151"/>
      <c r="E753" s="151"/>
      <c r="F753" s="151"/>
      <c r="G753" s="151"/>
      <c r="H753" s="151"/>
      <c r="I753" s="151"/>
      <c r="J753" s="151"/>
      <c r="K753" s="151"/>
      <c r="L753" s="151"/>
      <c r="M753" s="151"/>
      <c r="N753" s="151"/>
      <c r="O753" s="151"/>
      <c r="P753" s="151"/>
      <c r="Q753" s="151"/>
      <c r="R753" s="570"/>
      <c r="S753" s="570"/>
      <c r="T753" s="570"/>
      <c r="U753" s="570"/>
      <c r="V753" s="570"/>
      <c r="W753" s="570"/>
      <c r="X753" s="570"/>
      <c r="Y753" s="570"/>
      <c r="Z753" s="570"/>
    </row>
    <row r="754" spans="1:26" x14ac:dyDescent="0.35">
      <c r="A754" s="570"/>
      <c r="B754" s="247"/>
      <c r="C754" s="151"/>
      <c r="D754" s="151"/>
      <c r="E754" s="151"/>
      <c r="F754" s="151"/>
      <c r="G754" s="151"/>
      <c r="H754" s="151"/>
      <c r="I754" s="151"/>
      <c r="J754" s="151"/>
      <c r="K754" s="151"/>
      <c r="L754" s="151"/>
      <c r="M754" s="151"/>
      <c r="N754" s="151"/>
      <c r="O754" s="151"/>
      <c r="P754" s="151"/>
      <c r="Q754" s="151"/>
      <c r="R754" s="570"/>
      <c r="S754" s="570"/>
      <c r="T754" s="570"/>
      <c r="U754" s="570"/>
      <c r="V754" s="570"/>
      <c r="W754" s="570"/>
      <c r="X754" s="570"/>
      <c r="Y754" s="570"/>
      <c r="Z754" s="570"/>
    </row>
    <row r="755" spans="1:26" x14ac:dyDescent="0.35">
      <c r="A755" s="570"/>
      <c r="B755" s="247"/>
      <c r="C755" s="151"/>
      <c r="D755" s="151"/>
      <c r="E755" s="151"/>
      <c r="F755" s="151"/>
      <c r="G755" s="151"/>
      <c r="H755" s="151"/>
      <c r="I755" s="151"/>
      <c r="J755" s="151"/>
      <c r="K755" s="151"/>
      <c r="L755" s="151"/>
      <c r="M755" s="151"/>
      <c r="N755" s="151"/>
      <c r="O755" s="151"/>
      <c r="P755" s="151"/>
      <c r="Q755" s="151"/>
      <c r="R755" s="570"/>
      <c r="S755" s="570"/>
      <c r="T755" s="570"/>
      <c r="U755" s="570"/>
      <c r="V755" s="570"/>
      <c r="W755" s="570"/>
      <c r="X755" s="570"/>
      <c r="Y755" s="570"/>
      <c r="Z755" s="570"/>
    </row>
    <row r="756" spans="1:26" x14ac:dyDescent="0.35">
      <c r="A756" s="570"/>
      <c r="B756" s="247"/>
      <c r="C756" s="151"/>
      <c r="D756" s="151"/>
      <c r="E756" s="151"/>
      <c r="F756" s="151"/>
      <c r="G756" s="151"/>
      <c r="H756" s="151"/>
      <c r="I756" s="151"/>
      <c r="J756" s="151"/>
      <c r="K756" s="151"/>
      <c r="L756" s="151"/>
      <c r="M756" s="151"/>
      <c r="N756" s="151"/>
      <c r="O756" s="151"/>
      <c r="P756" s="151"/>
      <c r="Q756" s="151"/>
      <c r="R756" s="570"/>
      <c r="S756" s="570"/>
      <c r="T756" s="570"/>
      <c r="U756" s="570"/>
      <c r="V756" s="570"/>
      <c r="W756" s="570"/>
      <c r="X756" s="570"/>
      <c r="Y756" s="570"/>
      <c r="Z756" s="570"/>
    </row>
    <row r="757" spans="1:26" x14ac:dyDescent="0.35">
      <c r="A757" s="570"/>
      <c r="B757" s="247"/>
      <c r="C757" s="151"/>
      <c r="D757" s="151"/>
      <c r="E757" s="151"/>
      <c r="F757" s="151"/>
      <c r="G757" s="151"/>
      <c r="H757" s="151"/>
      <c r="I757" s="151"/>
      <c r="J757" s="151"/>
      <c r="K757" s="151"/>
      <c r="L757" s="151"/>
      <c r="M757" s="151"/>
      <c r="N757" s="151"/>
      <c r="O757" s="151"/>
      <c r="P757" s="151"/>
      <c r="Q757" s="151"/>
      <c r="R757" s="570"/>
      <c r="S757" s="570"/>
      <c r="T757" s="570"/>
      <c r="U757" s="570"/>
      <c r="V757" s="570"/>
      <c r="W757" s="570"/>
      <c r="X757" s="570"/>
      <c r="Y757" s="570"/>
      <c r="Z757" s="570"/>
    </row>
    <row r="758" spans="1:26" x14ac:dyDescent="0.35">
      <c r="A758" s="570"/>
      <c r="B758" s="247"/>
      <c r="C758" s="151"/>
      <c r="D758" s="151"/>
      <c r="E758" s="151"/>
      <c r="F758" s="151"/>
      <c r="G758" s="151"/>
      <c r="H758" s="151"/>
      <c r="I758" s="151"/>
      <c r="J758" s="151"/>
      <c r="K758" s="151"/>
      <c r="L758" s="151"/>
      <c r="M758" s="151"/>
      <c r="N758" s="151"/>
      <c r="O758" s="151"/>
      <c r="P758" s="151"/>
      <c r="Q758" s="151"/>
      <c r="R758" s="570"/>
      <c r="S758" s="570"/>
      <c r="T758" s="570"/>
      <c r="U758" s="570"/>
      <c r="V758" s="570"/>
      <c r="W758" s="570"/>
      <c r="X758" s="570"/>
      <c r="Y758" s="570"/>
      <c r="Z758" s="570"/>
    </row>
    <row r="759" spans="1:26" x14ac:dyDescent="0.35">
      <c r="A759" s="570"/>
      <c r="B759" s="247"/>
      <c r="C759" s="151"/>
      <c r="D759" s="151"/>
      <c r="E759" s="151"/>
      <c r="F759" s="151"/>
      <c r="G759" s="151"/>
      <c r="H759" s="151"/>
      <c r="I759" s="151"/>
      <c r="J759" s="151"/>
      <c r="K759" s="151"/>
      <c r="L759" s="151"/>
      <c r="M759" s="151"/>
      <c r="N759" s="151"/>
      <c r="O759" s="151"/>
      <c r="P759" s="151"/>
      <c r="Q759" s="151"/>
      <c r="R759" s="570"/>
      <c r="S759" s="570"/>
      <c r="T759" s="570"/>
      <c r="U759" s="570"/>
      <c r="V759" s="570"/>
      <c r="W759" s="570"/>
      <c r="X759" s="570"/>
      <c r="Y759" s="570"/>
      <c r="Z759" s="570"/>
    </row>
    <row r="760" spans="1:26" x14ac:dyDescent="0.35">
      <c r="A760" s="570"/>
      <c r="B760" s="247"/>
      <c r="C760" s="151"/>
      <c r="D760" s="151"/>
      <c r="E760" s="151"/>
      <c r="F760" s="151"/>
      <c r="G760" s="151"/>
      <c r="H760" s="151"/>
      <c r="I760" s="151"/>
      <c r="J760" s="151"/>
      <c r="K760" s="151"/>
      <c r="L760" s="151"/>
      <c r="M760" s="151"/>
      <c r="N760" s="151"/>
      <c r="O760" s="151"/>
      <c r="P760" s="151"/>
      <c r="Q760" s="151"/>
      <c r="R760" s="570"/>
      <c r="S760" s="570"/>
      <c r="T760" s="570"/>
      <c r="U760" s="570"/>
      <c r="V760" s="570"/>
      <c r="W760" s="570"/>
      <c r="X760" s="570"/>
      <c r="Y760" s="570"/>
      <c r="Z760" s="570"/>
    </row>
    <row r="761" spans="1:26" x14ac:dyDescent="0.35">
      <c r="A761" s="570"/>
      <c r="B761" s="247"/>
      <c r="C761" s="151"/>
      <c r="D761" s="151"/>
      <c r="E761" s="151"/>
      <c r="F761" s="151"/>
      <c r="G761" s="151"/>
      <c r="H761" s="151"/>
      <c r="I761" s="151"/>
      <c r="J761" s="151"/>
      <c r="K761" s="151"/>
      <c r="L761" s="151"/>
      <c r="M761" s="151"/>
      <c r="N761" s="151"/>
      <c r="O761" s="151"/>
      <c r="P761" s="151"/>
      <c r="Q761" s="151"/>
      <c r="R761" s="570"/>
      <c r="S761" s="570"/>
      <c r="T761" s="570"/>
      <c r="U761" s="570"/>
      <c r="V761" s="570"/>
      <c r="W761" s="570"/>
      <c r="X761" s="570"/>
      <c r="Y761" s="570"/>
      <c r="Z761" s="570"/>
    </row>
    <row r="762" spans="1:26" x14ac:dyDescent="0.35">
      <c r="A762" s="570"/>
      <c r="B762" s="247"/>
      <c r="C762" s="151"/>
      <c r="D762" s="151"/>
      <c r="E762" s="151"/>
      <c r="F762" s="151"/>
      <c r="G762" s="151"/>
      <c r="H762" s="151"/>
      <c r="I762" s="151"/>
      <c r="J762" s="151"/>
      <c r="K762" s="151"/>
      <c r="L762" s="151"/>
      <c r="M762" s="151"/>
      <c r="N762" s="151"/>
      <c r="O762" s="151"/>
      <c r="P762" s="151"/>
      <c r="Q762" s="151"/>
      <c r="R762" s="570"/>
      <c r="S762" s="570"/>
      <c r="T762" s="570"/>
      <c r="U762" s="570"/>
      <c r="V762" s="570"/>
      <c r="W762" s="570"/>
      <c r="X762" s="570"/>
      <c r="Y762" s="570"/>
      <c r="Z762" s="570"/>
    </row>
    <row r="763" spans="1:26" x14ac:dyDescent="0.35">
      <c r="A763" s="570"/>
      <c r="B763" s="247"/>
      <c r="C763" s="151"/>
      <c r="D763" s="151"/>
      <c r="E763" s="151"/>
      <c r="F763" s="151"/>
      <c r="G763" s="151"/>
      <c r="H763" s="151"/>
      <c r="I763" s="151"/>
      <c r="J763" s="151"/>
      <c r="K763" s="151"/>
      <c r="L763" s="151"/>
      <c r="M763" s="151"/>
      <c r="N763" s="151"/>
      <c r="O763" s="151"/>
      <c r="P763" s="151"/>
      <c r="Q763" s="151"/>
      <c r="R763" s="570"/>
      <c r="S763" s="570"/>
      <c r="T763" s="570"/>
      <c r="U763" s="570"/>
      <c r="V763" s="570"/>
      <c r="W763" s="570"/>
      <c r="X763" s="570"/>
      <c r="Y763" s="570"/>
      <c r="Z763" s="570"/>
    </row>
    <row r="764" spans="1:26" x14ac:dyDescent="0.35">
      <c r="A764" s="570"/>
      <c r="B764" s="247"/>
      <c r="C764" s="151"/>
      <c r="D764" s="151"/>
      <c r="E764" s="151"/>
      <c r="F764" s="151"/>
      <c r="G764" s="151"/>
      <c r="H764" s="151"/>
      <c r="I764" s="151"/>
      <c r="J764" s="151"/>
      <c r="K764" s="151"/>
      <c r="L764" s="151"/>
      <c r="M764" s="151"/>
      <c r="N764" s="151"/>
      <c r="O764" s="151"/>
      <c r="P764" s="151"/>
      <c r="Q764" s="151"/>
      <c r="R764" s="570"/>
      <c r="S764" s="570"/>
      <c r="T764" s="570"/>
      <c r="U764" s="570"/>
      <c r="V764" s="570"/>
      <c r="W764" s="570"/>
      <c r="X764" s="570"/>
      <c r="Y764" s="570"/>
      <c r="Z764" s="570"/>
    </row>
    <row r="765" spans="1:26" x14ac:dyDescent="0.35">
      <c r="A765" s="570"/>
      <c r="B765" s="247"/>
      <c r="C765" s="151"/>
      <c r="D765" s="151"/>
      <c r="E765" s="151"/>
      <c r="F765" s="151"/>
      <c r="G765" s="151"/>
      <c r="H765" s="151"/>
      <c r="I765" s="151"/>
      <c r="J765" s="151"/>
      <c r="K765" s="151"/>
      <c r="L765" s="151"/>
      <c r="M765" s="151"/>
      <c r="N765" s="151"/>
      <c r="O765" s="151"/>
      <c r="P765" s="151"/>
      <c r="Q765" s="151"/>
      <c r="R765" s="570"/>
      <c r="S765" s="570"/>
      <c r="T765" s="570"/>
      <c r="U765" s="570"/>
      <c r="V765" s="570"/>
      <c r="W765" s="570"/>
      <c r="X765" s="570"/>
      <c r="Y765" s="570"/>
      <c r="Z765" s="570"/>
    </row>
    <row r="766" spans="1:26" x14ac:dyDescent="0.35">
      <c r="A766" s="570"/>
      <c r="B766" s="247"/>
      <c r="C766" s="151"/>
      <c r="D766" s="151"/>
      <c r="E766" s="151"/>
      <c r="F766" s="151"/>
      <c r="G766" s="151"/>
      <c r="H766" s="151"/>
      <c r="I766" s="151"/>
      <c r="J766" s="151"/>
      <c r="K766" s="151"/>
      <c r="L766" s="151"/>
      <c r="M766" s="151"/>
      <c r="N766" s="151"/>
      <c r="O766" s="151"/>
      <c r="P766" s="151"/>
      <c r="Q766" s="151"/>
      <c r="R766" s="570"/>
      <c r="S766" s="570"/>
      <c r="T766" s="570"/>
      <c r="U766" s="570"/>
      <c r="V766" s="570"/>
      <c r="W766" s="570"/>
      <c r="X766" s="570"/>
      <c r="Y766" s="570"/>
      <c r="Z766" s="570"/>
    </row>
    <row r="767" spans="1:26" x14ac:dyDescent="0.35">
      <c r="A767" s="570"/>
      <c r="B767" s="247"/>
      <c r="C767" s="151"/>
      <c r="D767" s="151"/>
      <c r="E767" s="151"/>
      <c r="F767" s="151"/>
      <c r="G767" s="151"/>
      <c r="H767" s="151"/>
      <c r="I767" s="151"/>
      <c r="J767" s="151"/>
      <c r="K767" s="151"/>
      <c r="L767" s="151"/>
      <c r="M767" s="151"/>
      <c r="N767" s="151"/>
      <c r="O767" s="151"/>
      <c r="P767" s="151"/>
      <c r="Q767" s="151"/>
      <c r="R767" s="570"/>
      <c r="S767" s="570"/>
      <c r="T767" s="570"/>
      <c r="U767" s="570"/>
      <c r="V767" s="570"/>
      <c r="W767" s="570"/>
      <c r="X767" s="570"/>
      <c r="Y767" s="570"/>
      <c r="Z767" s="570"/>
    </row>
    <row r="768" spans="1:26" x14ac:dyDescent="0.35">
      <c r="A768" s="570"/>
      <c r="B768" s="247"/>
      <c r="C768" s="151"/>
      <c r="D768" s="151"/>
      <c r="E768" s="151"/>
      <c r="F768" s="151"/>
      <c r="G768" s="151"/>
      <c r="H768" s="151"/>
      <c r="I768" s="151"/>
      <c r="J768" s="151"/>
      <c r="K768" s="151"/>
      <c r="L768" s="151"/>
      <c r="M768" s="151"/>
      <c r="N768" s="151"/>
      <c r="O768" s="151"/>
      <c r="P768" s="151"/>
      <c r="Q768" s="151"/>
      <c r="R768" s="570"/>
      <c r="S768" s="570"/>
      <c r="T768" s="570"/>
      <c r="U768" s="570"/>
      <c r="V768" s="570"/>
      <c r="W768" s="570"/>
      <c r="X768" s="570"/>
      <c r="Y768" s="570"/>
      <c r="Z768" s="570"/>
    </row>
    <row r="769" spans="1:26" x14ac:dyDescent="0.35">
      <c r="A769" s="570"/>
      <c r="B769" s="247"/>
      <c r="C769" s="151"/>
      <c r="D769" s="151"/>
      <c r="E769" s="151"/>
      <c r="F769" s="151"/>
      <c r="G769" s="151"/>
      <c r="H769" s="151"/>
      <c r="I769" s="151"/>
      <c r="J769" s="151"/>
      <c r="K769" s="151"/>
      <c r="L769" s="151"/>
      <c r="M769" s="151"/>
      <c r="N769" s="151"/>
      <c r="O769" s="151"/>
      <c r="P769" s="151"/>
      <c r="Q769" s="151"/>
      <c r="R769" s="570"/>
      <c r="S769" s="570"/>
      <c r="T769" s="570"/>
      <c r="U769" s="570"/>
      <c r="V769" s="570"/>
      <c r="W769" s="570"/>
      <c r="X769" s="570"/>
      <c r="Y769" s="570"/>
      <c r="Z769" s="570"/>
    </row>
    <row r="770" spans="1:26" x14ac:dyDescent="0.35">
      <c r="A770" s="570"/>
      <c r="B770" s="247"/>
      <c r="C770" s="151"/>
      <c r="D770" s="151"/>
      <c r="E770" s="151"/>
      <c r="F770" s="151"/>
      <c r="G770" s="151"/>
      <c r="H770" s="151"/>
      <c r="I770" s="151"/>
      <c r="J770" s="151"/>
      <c r="K770" s="151"/>
      <c r="L770" s="151"/>
      <c r="M770" s="151"/>
      <c r="N770" s="151"/>
      <c r="O770" s="151"/>
      <c r="P770" s="151"/>
      <c r="Q770" s="151"/>
      <c r="R770" s="570"/>
      <c r="S770" s="570"/>
      <c r="T770" s="570"/>
      <c r="U770" s="570"/>
      <c r="V770" s="570"/>
      <c r="W770" s="570"/>
      <c r="X770" s="570"/>
      <c r="Y770" s="570"/>
      <c r="Z770" s="570"/>
    </row>
    <row r="771" spans="1:26" x14ac:dyDescent="0.35">
      <c r="A771" s="570"/>
      <c r="B771" s="247"/>
      <c r="C771" s="151"/>
      <c r="D771" s="151"/>
      <c r="E771" s="151"/>
      <c r="F771" s="151"/>
      <c r="G771" s="151"/>
      <c r="H771" s="151"/>
      <c r="I771" s="151"/>
      <c r="J771" s="151"/>
      <c r="K771" s="151"/>
      <c r="L771" s="151"/>
      <c r="M771" s="151"/>
      <c r="N771" s="151"/>
      <c r="O771" s="151"/>
      <c r="P771" s="151"/>
      <c r="Q771" s="151"/>
      <c r="R771" s="570"/>
      <c r="S771" s="570"/>
      <c r="T771" s="570"/>
      <c r="U771" s="570"/>
      <c r="V771" s="570"/>
      <c r="W771" s="570"/>
      <c r="X771" s="570"/>
      <c r="Y771" s="570"/>
      <c r="Z771" s="570"/>
    </row>
    <row r="772" spans="1:26" x14ac:dyDescent="0.35">
      <c r="A772" s="570"/>
      <c r="B772" s="247"/>
      <c r="C772" s="151"/>
      <c r="D772" s="151"/>
      <c r="E772" s="151"/>
      <c r="F772" s="151"/>
      <c r="G772" s="151"/>
      <c r="H772" s="151"/>
      <c r="I772" s="151"/>
      <c r="J772" s="151"/>
      <c r="K772" s="151"/>
      <c r="L772" s="151"/>
      <c r="M772" s="151"/>
      <c r="N772" s="151"/>
      <c r="O772" s="151"/>
      <c r="P772" s="151"/>
      <c r="Q772" s="151"/>
      <c r="R772" s="570"/>
      <c r="S772" s="570"/>
      <c r="T772" s="570"/>
      <c r="U772" s="570"/>
      <c r="V772" s="570"/>
      <c r="W772" s="570"/>
      <c r="X772" s="570"/>
      <c r="Y772" s="570"/>
      <c r="Z772" s="570"/>
    </row>
    <row r="773" spans="1:26" x14ac:dyDescent="0.35">
      <c r="A773" s="570"/>
      <c r="B773" s="247"/>
      <c r="C773" s="151"/>
      <c r="D773" s="151"/>
      <c r="E773" s="151"/>
      <c r="F773" s="151"/>
      <c r="G773" s="151"/>
      <c r="H773" s="151"/>
      <c r="I773" s="151"/>
      <c r="J773" s="151"/>
      <c r="K773" s="151"/>
      <c r="L773" s="151"/>
      <c r="M773" s="151"/>
      <c r="N773" s="151"/>
      <c r="O773" s="151"/>
      <c r="P773" s="151"/>
      <c r="Q773" s="151"/>
      <c r="R773" s="570"/>
      <c r="S773" s="570"/>
      <c r="T773" s="570"/>
      <c r="U773" s="570"/>
      <c r="V773" s="570"/>
      <c r="W773" s="570"/>
      <c r="X773" s="570"/>
      <c r="Y773" s="570"/>
      <c r="Z773" s="570"/>
    </row>
    <row r="774" spans="1:26" x14ac:dyDescent="0.35">
      <c r="A774" s="570"/>
      <c r="B774" s="247"/>
      <c r="C774" s="151"/>
      <c r="D774" s="151"/>
      <c r="E774" s="151"/>
      <c r="F774" s="151"/>
      <c r="G774" s="151"/>
      <c r="H774" s="151"/>
      <c r="I774" s="151"/>
      <c r="J774" s="151"/>
      <c r="K774" s="151"/>
      <c r="L774" s="151"/>
      <c r="M774" s="151"/>
      <c r="N774" s="151"/>
      <c r="O774" s="151"/>
      <c r="P774" s="151"/>
      <c r="Q774" s="151"/>
      <c r="R774" s="570"/>
      <c r="S774" s="570"/>
      <c r="T774" s="570"/>
      <c r="U774" s="570"/>
      <c r="V774" s="570"/>
      <c r="W774" s="570"/>
      <c r="X774" s="570"/>
      <c r="Y774" s="570"/>
      <c r="Z774" s="570"/>
    </row>
    <row r="775" spans="1:26" x14ac:dyDescent="0.35">
      <c r="A775" s="570"/>
      <c r="B775" s="247"/>
      <c r="C775" s="151"/>
      <c r="D775" s="151"/>
      <c r="E775" s="151"/>
      <c r="F775" s="151"/>
      <c r="G775" s="151"/>
      <c r="H775" s="151"/>
      <c r="I775" s="151"/>
      <c r="J775" s="151"/>
      <c r="K775" s="151"/>
      <c r="L775" s="151"/>
      <c r="M775" s="151"/>
      <c r="N775" s="151"/>
      <c r="O775" s="151"/>
      <c r="P775" s="151"/>
      <c r="Q775" s="151"/>
      <c r="R775" s="570"/>
      <c r="S775" s="570"/>
      <c r="T775" s="570"/>
      <c r="U775" s="570"/>
      <c r="V775" s="570"/>
      <c r="W775" s="570"/>
      <c r="X775" s="570"/>
      <c r="Y775" s="570"/>
      <c r="Z775" s="570"/>
    </row>
    <row r="776" spans="1:26" x14ac:dyDescent="0.35">
      <c r="A776" s="570"/>
      <c r="B776" s="247"/>
      <c r="C776" s="151"/>
      <c r="D776" s="151"/>
      <c r="E776" s="151"/>
      <c r="F776" s="151"/>
      <c r="G776" s="151"/>
      <c r="H776" s="151"/>
      <c r="I776" s="151"/>
      <c r="J776" s="151"/>
      <c r="K776" s="151"/>
      <c r="L776" s="151"/>
      <c r="M776" s="151"/>
      <c r="N776" s="151"/>
      <c r="O776" s="151"/>
      <c r="P776" s="151"/>
      <c r="Q776" s="151"/>
      <c r="R776" s="570"/>
      <c r="S776" s="570"/>
      <c r="T776" s="570"/>
      <c r="U776" s="570"/>
      <c r="V776" s="570"/>
      <c r="W776" s="570"/>
      <c r="X776" s="570"/>
      <c r="Y776" s="570"/>
      <c r="Z776" s="570"/>
    </row>
    <row r="777" spans="1:26" x14ac:dyDescent="0.35">
      <c r="A777" s="570"/>
      <c r="B777" s="247"/>
      <c r="C777" s="151"/>
      <c r="D777" s="151"/>
      <c r="E777" s="151"/>
      <c r="F777" s="151"/>
      <c r="G777" s="151"/>
      <c r="H777" s="151"/>
      <c r="I777" s="151"/>
      <c r="J777" s="151"/>
      <c r="K777" s="151"/>
      <c r="L777" s="151"/>
      <c r="M777" s="151"/>
      <c r="N777" s="151"/>
      <c r="O777" s="151"/>
      <c r="P777" s="151"/>
      <c r="Q777" s="151"/>
      <c r="R777" s="570"/>
      <c r="S777" s="570"/>
      <c r="T777" s="570"/>
      <c r="U777" s="570"/>
      <c r="V777" s="570"/>
      <c r="W777" s="570"/>
      <c r="X777" s="570"/>
      <c r="Y777" s="570"/>
      <c r="Z777" s="570"/>
    </row>
    <row r="778" spans="1:26" x14ac:dyDescent="0.35">
      <c r="A778" s="570"/>
      <c r="B778" s="247"/>
      <c r="C778" s="151"/>
      <c r="D778" s="151"/>
      <c r="E778" s="151"/>
      <c r="F778" s="151"/>
      <c r="G778" s="151"/>
      <c r="H778" s="151"/>
      <c r="I778" s="151"/>
      <c r="J778" s="151"/>
      <c r="K778" s="151"/>
      <c r="L778" s="151"/>
      <c r="M778" s="151"/>
      <c r="N778" s="151"/>
      <c r="O778" s="151"/>
      <c r="P778" s="151"/>
      <c r="Q778" s="151"/>
      <c r="R778" s="570"/>
      <c r="S778" s="570"/>
      <c r="T778" s="570"/>
      <c r="U778" s="570"/>
      <c r="V778" s="570"/>
      <c r="W778" s="570"/>
      <c r="X778" s="570"/>
      <c r="Y778" s="570"/>
      <c r="Z778" s="570"/>
    </row>
    <row r="779" spans="1:26" x14ac:dyDescent="0.35">
      <c r="A779" s="570"/>
      <c r="B779" s="247"/>
      <c r="C779" s="151"/>
      <c r="D779" s="151"/>
      <c r="E779" s="151"/>
      <c r="F779" s="151"/>
      <c r="G779" s="151"/>
      <c r="H779" s="151"/>
      <c r="I779" s="151"/>
      <c r="J779" s="151"/>
      <c r="K779" s="151"/>
      <c r="L779" s="151"/>
      <c r="M779" s="151"/>
      <c r="N779" s="151"/>
      <c r="O779" s="151"/>
      <c r="P779" s="151"/>
      <c r="Q779" s="151"/>
      <c r="R779" s="570"/>
      <c r="S779" s="570"/>
      <c r="T779" s="570"/>
      <c r="U779" s="570"/>
      <c r="V779" s="570"/>
      <c r="W779" s="570"/>
      <c r="X779" s="570"/>
      <c r="Y779" s="570"/>
      <c r="Z779" s="570"/>
    </row>
    <row r="780" spans="1:26" x14ac:dyDescent="0.35">
      <c r="A780" s="570"/>
      <c r="B780" s="247"/>
      <c r="C780" s="151"/>
      <c r="D780" s="151"/>
      <c r="E780" s="151"/>
      <c r="F780" s="151"/>
      <c r="G780" s="151"/>
      <c r="H780" s="151"/>
      <c r="I780" s="151"/>
      <c r="J780" s="151"/>
      <c r="K780" s="151"/>
      <c r="L780" s="151"/>
      <c r="M780" s="151"/>
      <c r="N780" s="151"/>
      <c r="O780" s="151"/>
      <c r="P780" s="151"/>
      <c r="Q780" s="151"/>
      <c r="R780" s="570"/>
      <c r="S780" s="570"/>
      <c r="T780" s="570"/>
      <c r="U780" s="570"/>
      <c r="V780" s="570"/>
      <c r="W780" s="570"/>
      <c r="X780" s="570"/>
      <c r="Y780" s="570"/>
      <c r="Z780" s="570"/>
    </row>
    <row r="781" spans="1:26" x14ac:dyDescent="0.35">
      <c r="A781" s="570"/>
      <c r="B781" s="247"/>
      <c r="C781" s="151"/>
      <c r="D781" s="151"/>
      <c r="E781" s="151"/>
      <c r="F781" s="151"/>
      <c r="G781" s="151"/>
      <c r="H781" s="151"/>
      <c r="I781" s="151"/>
      <c r="J781" s="151"/>
      <c r="K781" s="151"/>
      <c r="L781" s="151"/>
      <c r="M781" s="151"/>
      <c r="N781" s="151"/>
      <c r="O781" s="151"/>
      <c r="P781" s="151"/>
      <c r="Q781" s="151"/>
      <c r="R781" s="570"/>
      <c r="S781" s="570"/>
      <c r="T781" s="570"/>
      <c r="U781" s="570"/>
      <c r="V781" s="570"/>
      <c r="W781" s="570"/>
      <c r="X781" s="570"/>
      <c r="Y781" s="570"/>
      <c r="Z781" s="570"/>
    </row>
    <row r="782" spans="1:26" x14ac:dyDescent="0.35">
      <c r="A782" s="570"/>
      <c r="B782" s="247"/>
      <c r="C782" s="151"/>
      <c r="D782" s="151"/>
      <c r="E782" s="151"/>
      <c r="F782" s="151"/>
      <c r="G782" s="151"/>
      <c r="H782" s="151"/>
      <c r="I782" s="151"/>
      <c r="J782" s="151"/>
      <c r="K782" s="151"/>
      <c r="L782" s="151"/>
      <c r="M782" s="151"/>
      <c r="N782" s="151"/>
      <c r="O782" s="151"/>
      <c r="P782" s="151"/>
      <c r="Q782" s="151"/>
      <c r="R782" s="570"/>
      <c r="S782" s="570"/>
      <c r="T782" s="570"/>
      <c r="U782" s="570"/>
      <c r="V782" s="570"/>
      <c r="W782" s="570"/>
      <c r="X782" s="570"/>
      <c r="Y782" s="570"/>
      <c r="Z782" s="570"/>
    </row>
    <row r="783" spans="1:26" x14ac:dyDescent="0.35">
      <c r="A783" s="570"/>
      <c r="B783" s="247"/>
      <c r="C783" s="151"/>
      <c r="D783" s="151"/>
      <c r="E783" s="151"/>
      <c r="F783" s="151"/>
      <c r="G783" s="151"/>
      <c r="H783" s="151"/>
      <c r="I783" s="151"/>
      <c r="J783" s="151"/>
      <c r="K783" s="151"/>
      <c r="L783" s="151"/>
      <c r="M783" s="151"/>
      <c r="N783" s="151"/>
      <c r="O783" s="151"/>
      <c r="P783" s="151"/>
      <c r="Q783" s="151"/>
      <c r="R783" s="570"/>
      <c r="S783" s="570"/>
      <c r="T783" s="570"/>
      <c r="U783" s="570"/>
      <c r="V783" s="570"/>
      <c r="W783" s="570"/>
      <c r="X783" s="570"/>
      <c r="Y783" s="570"/>
      <c r="Z783" s="570"/>
    </row>
    <row r="784" spans="1:26" x14ac:dyDescent="0.35">
      <c r="A784" s="570"/>
      <c r="B784" s="247"/>
      <c r="C784" s="151"/>
      <c r="D784" s="151"/>
      <c r="E784" s="151"/>
      <c r="F784" s="151"/>
      <c r="G784" s="151"/>
      <c r="H784" s="151"/>
      <c r="I784" s="151"/>
      <c r="J784" s="151"/>
      <c r="K784" s="151"/>
      <c r="L784" s="151"/>
      <c r="M784" s="151"/>
      <c r="N784" s="151"/>
      <c r="O784" s="151"/>
      <c r="P784" s="151"/>
      <c r="Q784" s="151"/>
      <c r="R784" s="570"/>
      <c r="S784" s="570"/>
      <c r="T784" s="570"/>
      <c r="U784" s="570"/>
      <c r="V784" s="570"/>
      <c r="W784" s="570"/>
      <c r="X784" s="570"/>
      <c r="Y784" s="570"/>
      <c r="Z784" s="570"/>
    </row>
    <row r="785" spans="1:26" x14ac:dyDescent="0.35">
      <c r="A785" s="570"/>
      <c r="B785" s="247"/>
      <c r="C785" s="151"/>
      <c r="D785" s="151"/>
      <c r="E785" s="151"/>
      <c r="F785" s="151"/>
      <c r="G785" s="151"/>
      <c r="H785" s="151"/>
      <c r="I785" s="151"/>
      <c r="J785" s="151"/>
      <c r="K785" s="151"/>
      <c r="L785" s="151"/>
      <c r="M785" s="151"/>
      <c r="N785" s="151"/>
      <c r="O785" s="151"/>
      <c r="P785" s="151"/>
      <c r="Q785" s="151"/>
      <c r="R785" s="570"/>
      <c r="S785" s="570"/>
      <c r="T785" s="570"/>
      <c r="U785" s="570"/>
      <c r="V785" s="570"/>
      <c r="W785" s="570"/>
      <c r="X785" s="570"/>
      <c r="Y785" s="570"/>
      <c r="Z785" s="570"/>
    </row>
    <row r="786" spans="1:26" x14ac:dyDescent="0.35">
      <c r="A786" s="570"/>
      <c r="B786" s="247"/>
      <c r="C786" s="151"/>
      <c r="D786" s="151"/>
      <c r="E786" s="151"/>
      <c r="F786" s="151"/>
      <c r="G786" s="151"/>
      <c r="H786" s="151"/>
      <c r="I786" s="151"/>
      <c r="J786" s="151"/>
      <c r="K786" s="151"/>
      <c r="L786" s="151"/>
      <c r="M786" s="151"/>
      <c r="N786" s="151"/>
      <c r="O786" s="151"/>
      <c r="P786" s="151"/>
      <c r="Q786" s="151"/>
      <c r="R786" s="570"/>
      <c r="S786" s="570"/>
      <c r="T786" s="570"/>
      <c r="U786" s="570"/>
      <c r="V786" s="570"/>
      <c r="W786" s="570"/>
      <c r="X786" s="570"/>
      <c r="Y786" s="570"/>
      <c r="Z786" s="570"/>
    </row>
    <row r="787" spans="1:26" x14ac:dyDescent="0.35">
      <c r="A787" s="570"/>
      <c r="B787" s="247"/>
      <c r="C787" s="151"/>
      <c r="D787" s="151"/>
      <c r="E787" s="151"/>
      <c r="F787" s="151"/>
      <c r="G787" s="151"/>
      <c r="H787" s="151"/>
      <c r="I787" s="151"/>
      <c r="J787" s="151"/>
      <c r="K787" s="151"/>
      <c r="L787" s="151"/>
      <c r="M787" s="151"/>
      <c r="N787" s="151"/>
      <c r="O787" s="151"/>
      <c r="P787" s="151"/>
      <c r="Q787" s="151"/>
      <c r="R787" s="570"/>
      <c r="S787" s="570"/>
      <c r="T787" s="570"/>
      <c r="U787" s="570"/>
      <c r="V787" s="570"/>
      <c r="W787" s="570"/>
      <c r="X787" s="570"/>
      <c r="Y787" s="570"/>
      <c r="Z787" s="570"/>
    </row>
    <row r="788" spans="1:26" x14ac:dyDescent="0.35">
      <c r="A788" s="570"/>
      <c r="B788" s="247"/>
      <c r="C788" s="151"/>
      <c r="D788" s="151"/>
      <c r="E788" s="151"/>
      <c r="F788" s="151"/>
      <c r="G788" s="151"/>
      <c r="H788" s="151"/>
      <c r="I788" s="151"/>
      <c r="J788" s="151"/>
      <c r="K788" s="151"/>
      <c r="L788" s="151"/>
      <c r="M788" s="151"/>
      <c r="N788" s="151"/>
      <c r="O788" s="151"/>
      <c r="P788" s="151"/>
      <c r="Q788" s="151"/>
      <c r="R788" s="570"/>
      <c r="S788" s="570"/>
      <c r="T788" s="570"/>
      <c r="U788" s="570"/>
      <c r="V788" s="570"/>
      <c r="W788" s="570"/>
      <c r="X788" s="570"/>
      <c r="Y788" s="570"/>
      <c r="Z788" s="570"/>
    </row>
    <row r="789" spans="1:26" x14ac:dyDescent="0.35">
      <c r="A789" s="570"/>
      <c r="B789" s="247"/>
      <c r="C789" s="151"/>
      <c r="D789" s="151"/>
      <c r="E789" s="151"/>
      <c r="F789" s="151"/>
      <c r="G789" s="151"/>
      <c r="H789" s="151"/>
      <c r="I789" s="151"/>
      <c r="J789" s="151"/>
      <c r="K789" s="151"/>
      <c r="L789" s="151"/>
      <c r="M789" s="151"/>
      <c r="N789" s="151"/>
      <c r="O789" s="151"/>
      <c r="P789" s="151"/>
      <c r="Q789" s="151"/>
      <c r="R789" s="570"/>
      <c r="S789" s="570"/>
      <c r="T789" s="570"/>
      <c r="U789" s="570"/>
      <c r="V789" s="570"/>
      <c r="W789" s="570"/>
      <c r="X789" s="570"/>
      <c r="Y789" s="570"/>
      <c r="Z789" s="570"/>
    </row>
    <row r="790" spans="1:26" x14ac:dyDescent="0.35">
      <c r="A790" s="570"/>
      <c r="B790" s="247"/>
      <c r="C790" s="151"/>
      <c r="D790" s="151"/>
      <c r="E790" s="151"/>
      <c r="F790" s="151"/>
      <c r="G790" s="151"/>
      <c r="H790" s="151"/>
      <c r="I790" s="151"/>
      <c r="J790" s="151"/>
      <c r="K790" s="151"/>
      <c r="L790" s="151"/>
      <c r="M790" s="151"/>
      <c r="N790" s="151"/>
      <c r="O790" s="151"/>
      <c r="P790" s="151"/>
      <c r="Q790" s="151"/>
      <c r="R790" s="570"/>
      <c r="S790" s="570"/>
      <c r="T790" s="570"/>
      <c r="U790" s="570"/>
      <c r="V790" s="570"/>
      <c r="W790" s="570"/>
      <c r="X790" s="570"/>
      <c r="Y790" s="570"/>
      <c r="Z790" s="570"/>
    </row>
    <row r="791" spans="1:26" x14ac:dyDescent="0.35">
      <c r="A791" s="570"/>
      <c r="B791" s="247"/>
      <c r="C791" s="151"/>
      <c r="D791" s="151"/>
      <c r="E791" s="151"/>
      <c r="F791" s="151"/>
      <c r="G791" s="151"/>
      <c r="H791" s="151"/>
      <c r="I791" s="151"/>
      <c r="J791" s="151"/>
      <c r="K791" s="151"/>
      <c r="L791" s="151"/>
      <c r="M791" s="151"/>
      <c r="N791" s="151"/>
      <c r="O791" s="151"/>
      <c r="P791" s="151"/>
      <c r="Q791" s="151"/>
      <c r="R791" s="570"/>
      <c r="S791" s="570"/>
      <c r="T791" s="570"/>
      <c r="U791" s="570"/>
      <c r="V791" s="570"/>
      <c r="W791" s="570"/>
      <c r="X791" s="570"/>
      <c r="Y791" s="570"/>
      <c r="Z791" s="570"/>
    </row>
    <row r="792" spans="1:26" x14ac:dyDescent="0.35">
      <c r="A792" s="570"/>
      <c r="B792" s="247"/>
      <c r="C792" s="151"/>
      <c r="D792" s="151"/>
      <c r="E792" s="151"/>
      <c r="F792" s="151"/>
      <c r="G792" s="151"/>
      <c r="H792" s="151"/>
      <c r="I792" s="151"/>
      <c r="J792" s="151"/>
      <c r="K792" s="151"/>
      <c r="L792" s="151"/>
      <c r="M792" s="151"/>
      <c r="N792" s="151"/>
      <c r="O792" s="151"/>
      <c r="P792" s="151"/>
      <c r="Q792" s="151"/>
      <c r="R792" s="570"/>
      <c r="S792" s="570"/>
      <c r="T792" s="570"/>
      <c r="U792" s="570"/>
      <c r="V792" s="570"/>
      <c r="W792" s="570"/>
      <c r="X792" s="570"/>
      <c r="Y792" s="570"/>
      <c r="Z792" s="570"/>
    </row>
    <row r="793" spans="1:26" x14ac:dyDescent="0.35">
      <c r="A793" s="570"/>
      <c r="B793" s="247"/>
      <c r="C793" s="151"/>
      <c r="D793" s="151"/>
      <c r="E793" s="151"/>
      <c r="F793" s="151"/>
      <c r="G793" s="151"/>
      <c r="H793" s="151"/>
      <c r="I793" s="151"/>
      <c r="J793" s="151"/>
      <c r="K793" s="151"/>
      <c r="L793" s="151"/>
      <c r="M793" s="151"/>
      <c r="N793" s="151"/>
      <c r="O793" s="151"/>
      <c r="P793" s="151"/>
      <c r="Q793" s="151"/>
      <c r="R793" s="570"/>
      <c r="S793" s="570"/>
      <c r="T793" s="570"/>
      <c r="U793" s="570"/>
      <c r="V793" s="570"/>
      <c r="W793" s="570"/>
      <c r="X793" s="570"/>
      <c r="Y793" s="570"/>
      <c r="Z793" s="570"/>
    </row>
    <row r="794" spans="1:26" x14ac:dyDescent="0.35">
      <c r="A794" s="570"/>
      <c r="B794" s="247"/>
      <c r="C794" s="151"/>
      <c r="D794" s="151"/>
      <c r="E794" s="151"/>
      <c r="F794" s="151"/>
      <c r="G794" s="151"/>
      <c r="H794" s="151"/>
      <c r="I794" s="151"/>
      <c r="J794" s="151"/>
      <c r="K794" s="151"/>
      <c r="L794" s="151"/>
      <c r="M794" s="151"/>
      <c r="N794" s="151"/>
      <c r="O794" s="151"/>
      <c r="P794" s="151"/>
      <c r="Q794" s="151"/>
      <c r="R794" s="570"/>
      <c r="S794" s="570"/>
      <c r="T794" s="570"/>
      <c r="U794" s="570"/>
      <c r="V794" s="570"/>
      <c r="W794" s="570"/>
      <c r="X794" s="570"/>
      <c r="Y794" s="570"/>
      <c r="Z794" s="570"/>
    </row>
    <row r="795" spans="1:26" x14ac:dyDescent="0.35">
      <c r="A795" s="570"/>
      <c r="B795" s="247"/>
      <c r="C795" s="151"/>
      <c r="D795" s="151"/>
      <c r="E795" s="151"/>
      <c r="F795" s="151"/>
      <c r="G795" s="151"/>
      <c r="H795" s="151"/>
      <c r="I795" s="151"/>
      <c r="J795" s="151"/>
      <c r="K795" s="151"/>
      <c r="L795" s="151"/>
      <c r="M795" s="151"/>
      <c r="N795" s="151"/>
      <c r="O795" s="151"/>
      <c r="P795" s="151"/>
      <c r="Q795" s="151"/>
      <c r="R795" s="570"/>
      <c r="S795" s="570"/>
      <c r="T795" s="570"/>
      <c r="U795" s="570"/>
      <c r="V795" s="570"/>
      <c r="W795" s="570"/>
      <c r="X795" s="570"/>
      <c r="Y795" s="570"/>
      <c r="Z795" s="570"/>
    </row>
    <row r="796" spans="1:26" x14ac:dyDescent="0.35">
      <c r="A796" s="570"/>
      <c r="B796" s="247"/>
      <c r="C796" s="151"/>
      <c r="D796" s="151"/>
      <c r="E796" s="151"/>
      <c r="F796" s="151"/>
      <c r="G796" s="151"/>
      <c r="H796" s="151"/>
      <c r="I796" s="151"/>
      <c r="J796" s="151"/>
      <c r="K796" s="151"/>
      <c r="L796" s="151"/>
      <c r="M796" s="151"/>
      <c r="N796" s="151"/>
      <c r="O796" s="151"/>
      <c r="P796" s="151"/>
      <c r="Q796" s="151"/>
      <c r="R796" s="570"/>
      <c r="S796" s="570"/>
      <c r="T796" s="570"/>
      <c r="U796" s="570"/>
      <c r="V796" s="570"/>
      <c r="W796" s="570"/>
      <c r="X796" s="570"/>
      <c r="Y796" s="570"/>
      <c r="Z796" s="570"/>
    </row>
    <row r="797" spans="1:26" x14ac:dyDescent="0.35">
      <c r="A797" s="570"/>
      <c r="B797" s="247"/>
      <c r="C797" s="151"/>
      <c r="D797" s="151"/>
      <c r="E797" s="151"/>
      <c r="F797" s="151"/>
      <c r="G797" s="151"/>
      <c r="H797" s="151"/>
      <c r="I797" s="151"/>
      <c r="J797" s="151"/>
      <c r="K797" s="151"/>
      <c r="L797" s="151"/>
      <c r="M797" s="151"/>
      <c r="N797" s="151"/>
      <c r="O797" s="151"/>
      <c r="P797" s="151"/>
      <c r="Q797" s="151"/>
      <c r="R797" s="570"/>
      <c r="S797" s="570"/>
      <c r="T797" s="570"/>
      <c r="U797" s="570"/>
      <c r="V797" s="570"/>
      <c r="W797" s="570"/>
      <c r="X797" s="570"/>
      <c r="Y797" s="570"/>
      <c r="Z797" s="570"/>
    </row>
    <row r="798" spans="1:26" x14ac:dyDescent="0.35">
      <c r="A798" s="570"/>
      <c r="B798" s="247"/>
      <c r="C798" s="151"/>
      <c r="D798" s="151"/>
      <c r="E798" s="151"/>
      <c r="F798" s="151"/>
      <c r="G798" s="151"/>
      <c r="H798" s="151"/>
      <c r="I798" s="151"/>
      <c r="J798" s="151"/>
      <c r="K798" s="151"/>
      <c r="L798" s="151"/>
      <c r="M798" s="151"/>
      <c r="N798" s="151"/>
      <c r="O798" s="151"/>
      <c r="P798" s="151"/>
      <c r="Q798" s="151"/>
      <c r="R798" s="570"/>
      <c r="S798" s="570"/>
      <c r="T798" s="570"/>
      <c r="U798" s="570"/>
      <c r="V798" s="570"/>
      <c r="W798" s="570"/>
      <c r="X798" s="570"/>
      <c r="Y798" s="570"/>
      <c r="Z798" s="570"/>
    </row>
    <row r="799" spans="1:26" x14ac:dyDescent="0.35">
      <c r="A799" s="570"/>
      <c r="B799" s="247"/>
      <c r="C799" s="151"/>
      <c r="D799" s="151"/>
      <c r="E799" s="151"/>
      <c r="F799" s="151"/>
      <c r="G799" s="151"/>
      <c r="H799" s="151"/>
      <c r="I799" s="151"/>
      <c r="J799" s="151"/>
      <c r="K799" s="151"/>
      <c r="L799" s="151"/>
      <c r="M799" s="151"/>
      <c r="N799" s="151"/>
      <c r="O799" s="151"/>
      <c r="P799" s="151"/>
      <c r="Q799" s="151"/>
      <c r="R799" s="570"/>
      <c r="S799" s="570"/>
      <c r="T799" s="570"/>
      <c r="U799" s="570"/>
      <c r="V799" s="570"/>
      <c r="W799" s="570"/>
      <c r="X799" s="570"/>
      <c r="Y799" s="570"/>
      <c r="Z799" s="570"/>
    </row>
    <row r="800" spans="1:26" x14ac:dyDescent="0.35">
      <c r="A800" s="570"/>
      <c r="B800" s="247"/>
      <c r="C800" s="151"/>
      <c r="D800" s="151"/>
      <c r="E800" s="151"/>
      <c r="F800" s="151"/>
      <c r="G800" s="151"/>
      <c r="H800" s="151"/>
      <c r="I800" s="151"/>
      <c r="J800" s="151"/>
      <c r="K800" s="151"/>
      <c r="L800" s="151"/>
      <c r="M800" s="151"/>
      <c r="N800" s="151"/>
      <c r="O800" s="151"/>
      <c r="P800" s="151"/>
      <c r="Q800" s="151"/>
      <c r="R800" s="570"/>
      <c r="S800" s="570"/>
      <c r="T800" s="570"/>
      <c r="U800" s="570"/>
      <c r="V800" s="570"/>
      <c r="W800" s="570"/>
      <c r="X800" s="570"/>
      <c r="Y800" s="570"/>
      <c r="Z800" s="570"/>
    </row>
    <row r="801" spans="1:26" x14ac:dyDescent="0.35">
      <c r="A801" s="570"/>
      <c r="B801" s="247"/>
      <c r="C801" s="151"/>
      <c r="D801" s="151"/>
      <c r="E801" s="151"/>
      <c r="F801" s="151"/>
      <c r="G801" s="151"/>
      <c r="H801" s="151"/>
      <c r="I801" s="151"/>
      <c r="J801" s="151"/>
      <c r="K801" s="151"/>
      <c r="L801" s="151"/>
      <c r="M801" s="151"/>
      <c r="N801" s="151"/>
      <c r="O801" s="151"/>
      <c r="P801" s="151"/>
      <c r="Q801" s="151"/>
      <c r="R801" s="570"/>
      <c r="S801" s="570"/>
      <c r="T801" s="570"/>
      <c r="U801" s="570"/>
      <c r="V801" s="570"/>
      <c r="W801" s="570"/>
      <c r="X801" s="570"/>
      <c r="Y801" s="570"/>
      <c r="Z801" s="570"/>
    </row>
    <row r="802" spans="1:26" x14ac:dyDescent="0.35">
      <c r="A802" s="570"/>
      <c r="B802" s="247"/>
      <c r="C802" s="151"/>
      <c r="D802" s="151"/>
      <c r="E802" s="151"/>
      <c r="F802" s="151"/>
      <c r="G802" s="151"/>
      <c r="H802" s="151"/>
      <c r="I802" s="151"/>
      <c r="J802" s="151"/>
      <c r="K802" s="151"/>
      <c r="L802" s="151"/>
      <c r="M802" s="151"/>
      <c r="N802" s="151"/>
      <c r="O802" s="151"/>
      <c r="P802" s="151"/>
      <c r="Q802" s="151"/>
      <c r="R802" s="570"/>
      <c r="S802" s="570"/>
      <c r="T802" s="570"/>
      <c r="U802" s="570"/>
      <c r="V802" s="570"/>
      <c r="W802" s="570"/>
      <c r="X802" s="570"/>
      <c r="Y802" s="570"/>
      <c r="Z802" s="570"/>
    </row>
    <row r="803" spans="1:26" x14ac:dyDescent="0.35">
      <c r="A803" s="570"/>
      <c r="B803" s="247"/>
      <c r="C803" s="151"/>
      <c r="D803" s="151"/>
      <c r="E803" s="151"/>
      <c r="F803" s="151"/>
      <c r="G803" s="151"/>
      <c r="H803" s="151"/>
      <c r="I803" s="151"/>
      <c r="J803" s="151"/>
      <c r="K803" s="151"/>
      <c r="L803" s="151"/>
      <c r="M803" s="151"/>
      <c r="N803" s="151"/>
      <c r="O803" s="151"/>
      <c r="P803" s="151"/>
      <c r="Q803" s="151"/>
      <c r="R803" s="570"/>
      <c r="S803" s="570"/>
      <c r="T803" s="570"/>
      <c r="U803" s="570"/>
      <c r="V803" s="570"/>
      <c r="W803" s="570"/>
      <c r="X803" s="570"/>
      <c r="Y803" s="570"/>
      <c r="Z803" s="570"/>
    </row>
    <row r="804" spans="1:26" x14ac:dyDescent="0.35">
      <c r="A804" s="570"/>
      <c r="B804" s="247"/>
      <c r="C804" s="151"/>
      <c r="D804" s="151"/>
      <c r="E804" s="151"/>
      <c r="F804" s="151"/>
      <c r="G804" s="151"/>
      <c r="H804" s="151"/>
      <c r="I804" s="151"/>
      <c r="J804" s="151"/>
      <c r="K804" s="151"/>
      <c r="L804" s="151"/>
      <c r="M804" s="151"/>
      <c r="N804" s="151"/>
      <c r="O804" s="151"/>
      <c r="P804" s="151"/>
      <c r="Q804" s="151"/>
      <c r="R804" s="570"/>
      <c r="S804" s="570"/>
      <c r="T804" s="570"/>
      <c r="U804" s="570"/>
      <c r="V804" s="570"/>
      <c r="W804" s="570"/>
      <c r="X804" s="570"/>
      <c r="Y804" s="570"/>
      <c r="Z804" s="570"/>
    </row>
    <row r="805" spans="1:26" x14ac:dyDescent="0.35">
      <c r="A805" s="570"/>
      <c r="B805" s="247"/>
      <c r="C805" s="151"/>
      <c r="D805" s="151"/>
      <c r="E805" s="151"/>
      <c r="F805" s="151"/>
      <c r="G805" s="151"/>
      <c r="H805" s="151"/>
      <c r="I805" s="151"/>
      <c r="J805" s="151"/>
      <c r="K805" s="151"/>
      <c r="L805" s="151"/>
      <c r="M805" s="151"/>
      <c r="N805" s="151"/>
      <c r="O805" s="151"/>
      <c r="P805" s="151"/>
      <c r="Q805" s="151"/>
      <c r="R805" s="570"/>
      <c r="S805" s="570"/>
      <c r="T805" s="570"/>
      <c r="U805" s="570"/>
      <c r="V805" s="570"/>
      <c r="W805" s="570"/>
      <c r="X805" s="570"/>
      <c r="Y805" s="570"/>
      <c r="Z805" s="570"/>
    </row>
    <row r="806" spans="1:26" x14ac:dyDescent="0.35">
      <c r="A806" s="570"/>
      <c r="B806" s="247"/>
      <c r="C806" s="151"/>
      <c r="D806" s="151"/>
      <c r="E806" s="151"/>
      <c r="F806" s="151"/>
      <c r="G806" s="151"/>
      <c r="H806" s="151"/>
      <c r="I806" s="151"/>
      <c r="J806" s="151"/>
      <c r="K806" s="151"/>
      <c r="L806" s="151"/>
      <c r="M806" s="151"/>
      <c r="N806" s="151"/>
      <c r="O806" s="151"/>
      <c r="P806" s="151"/>
      <c r="Q806" s="151"/>
      <c r="R806" s="570"/>
      <c r="S806" s="570"/>
      <c r="T806" s="570"/>
      <c r="U806" s="570"/>
      <c r="V806" s="570"/>
      <c r="W806" s="570"/>
      <c r="X806" s="570"/>
      <c r="Y806" s="570"/>
      <c r="Z806" s="570"/>
    </row>
    <row r="807" spans="1:26" x14ac:dyDescent="0.35">
      <c r="A807" s="570"/>
      <c r="B807" s="247"/>
      <c r="C807" s="151"/>
      <c r="D807" s="151"/>
      <c r="E807" s="151"/>
      <c r="F807" s="151"/>
      <c r="G807" s="151"/>
      <c r="H807" s="151"/>
      <c r="I807" s="151"/>
      <c r="J807" s="151"/>
      <c r="K807" s="151"/>
      <c r="L807" s="151"/>
      <c r="M807" s="151"/>
      <c r="N807" s="151"/>
      <c r="O807" s="151"/>
      <c r="P807" s="151"/>
      <c r="Q807" s="151"/>
      <c r="R807" s="570"/>
      <c r="S807" s="570"/>
      <c r="T807" s="570"/>
      <c r="U807" s="570"/>
      <c r="V807" s="570"/>
      <c r="W807" s="570"/>
      <c r="X807" s="570"/>
      <c r="Y807" s="570"/>
      <c r="Z807" s="570"/>
    </row>
    <row r="808" spans="1:26" x14ac:dyDescent="0.35">
      <c r="A808" s="570"/>
      <c r="B808" s="247"/>
      <c r="C808" s="151"/>
      <c r="D808" s="151"/>
      <c r="E808" s="151"/>
      <c r="F808" s="151"/>
      <c r="G808" s="151"/>
      <c r="H808" s="151"/>
      <c r="I808" s="151"/>
      <c r="J808" s="151"/>
      <c r="K808" s="151"/>
      <c r="L808" s="151"/>
      <c r="M808" s="151"/>
      <c r="N808" s="151"/>
      <c r="O808" s="151"/>
      <c r="P808" s="151"/>
      <c r="Q808" s="151"/>
      <c r="R808" s="570"/>
      <c r="S808" s="570"/>
      <c r="T808" s="570"/>
      <c r="U808" s="570"/>
      <c r="V808" s="570"/>
      <c r="W808" s="570"/>
      <c r="X808" s="570"/>
      <c r="Y808" s="570"/>
      <c r="Z808" s="570"/>
    </row>
    <row r="809" spans="1:26" x14ac:dyDescent="0.35">
      <c r="A809" s="570"/>
      <c r="B809" s="247"/>
      <c r="C809" s="151"/>
      <c r="D809" s="151"/>
      <c r="E809" s="151"/>
      <c r="F809" s="151"/>
      <c r="G809" s="151"/>
      <c r="H809" s="151"/>
      <c r="I809" s="151"/>
      <c r="J809" s="151"/>
      <c r="K809" s="151"/>
      <c r="L809" s="151"/>
      <c r="M809" s="151"/>
      <c r="N809" s="151"/>
      <c r="O809" s="151"/>
      <c r="P809" s="151"/>
      <c r="Q809" s="151"/>
      <c r="R809" s="570"/>
      <c r="S809" s="570"/>
      <c r="T809" s="570"/>
      <c r="U809" s="570"/>
      <c r="V809" s="570"/>
      <c r="W809" s="570"/>
      <c r="X809" s="570"/>
      <c r="Y809" s="570"/>
      <c r="Z809" s="570"/>
    </row>
    <row r="810" spans="1:26" x14ac:dyDescent="0.35">
      <c r="A810" s="570"/>
      <c r="B810" s="247"/>
      <c r="C810" s="151"/>
      <c r="D810" s="151"/>
      <c r="E810" s="151"/>
      <c r="F810" s="151"/>
      <c r="G810" s="151"/>
      <c r="H810" s="151"/>
      <c r="I810" s="151"/>
      <c r="J810" s="151"/>
      <c r="K810" s="151"/>
      <c r="L810" s="151"/>
      <c r="M810" s="151"/>
      <c r="N810" s="151"/>
      <c r="O810" s="151"/>
      <c r="P810" s="151"/>
      <c r="Q810" s="151"/>
      <c r="R810" s="570"/>
      <c r="S810" s="570"/>
      <c r="T810" s="570"/>
      <c r="U810" s="570"/>
      <c r="V810" s="570"/>
      <c r="W810" s="570"/>
      <c r="X810" s="570"/>
      <c r="Y810" s="570"/>
      <c r="Z810" s="570"/>
    </row>
    <row r="811" spans="1:26" x14ac:dyDescent="0.35">
      <c r="A811" s="570"/>
      <c r="B811" s="247"/>
      <c r="C811" s="151"/>
      <c r="D811" s="151"/>
      <c r="E811" s="151"/>
      <c r="F811" s="151"/>
      <c r="G811" s="151"/>
      <c r="H811" s="151"/>
      <c r="I811" s="151"/>
      <c r="J811" s="151"/>
      <c r="K811" s="151"/>
      <c r="L811" s="151"/>
      <c r="M811" s="151"/>
      <c r="N811" s="151"/>
      <c r="O811" s="151"/>
      <c r="P811" s="151"/>
      <c r="Q811" s="151"/>
      <c r="R811" s="570"/>
      <c r="S811" s="570"/>
      <c r="T811" s="570"/>
      <c r="U811" s="570"/>
      <c r="V811" s="570"/>
      <c r="W811" s="570"/>
      <c r="X811" s="570"/>
      <c r="Y811" s="570"/>
      <c r="Z811" s="570"/>
    </row>
    <row r="812" spans="1:26" x14ac:dyDescent="0.35">
      <c r="A812" s="570"/>
      <c r="B812" s="247"/>
      <c r="C812" s="151"/>
      <c r="D812" s="151"/>
      <c r="E812" s="151"/>
      <c r="F812" s="151"/>
      <c r="G812" s="151"/>
      <c r="H812" s="151"/>
      <c r="I812" s="151"/>
      <c r="J812" s="151"/>
      <c r="K812" s="151"/>
      <c r="L812" s="151"/>
      <c r="M812" s="151"/>
      <c r="N812" s="151"/>
      <c r="O812" s="151"/>
      <c r="P812" s="151"/>
      <c r="Q812" s="151"/>
      <c r="R812" s="570"/>
      <c r="S812" s="570"/>
      <c r="T812" s="570"/>
      <c r="U812" s="570"/>
      <c r="V812" s="570"/>
      <c r="W812" s="570"/>
      <c r="X812" s="570"/>
      <c r="Y812" s="570"/>
      <c r="Z812" s="570"/>
    </row>
    <row r="813" spans="1:26" x14ac:dyDescent="0.35">
      <c r="A813" s="570"/>
      <c r="B813" s="247"/>
      <c r="C813" s="151"/>
      <c r="D813" s="151"/>
      <c r="E813" s="151"/>
      <c r="F813" s="151"/>
      <c r="G813" s="151"/>
      <c r="H813" s="151"/>
      <c r="I813" s="151"/>
      <c r="J813" s="151"/>
      <c r="K813" s="151"/>
      <c r="L813" s="151"/>
      <c r="M813" s="151"/>
      <c r="N813" s="151"/>
      <c r="O813" s="151"/>
      <c r="P813" s="151"/>
      <c r="Q813" s="151"/>
      <c r="R813" s="570"/>
      <c r="S813" s="570"/>
      <c r="T813" s="570"/>
      <c r="U813" s="570"/>
      <c r="V813" s="570"/>
      <c r="W813" s="570"/>
      <c r="X813" s="570"/>
      <c r="Y813" s="570"/>
      <c r="Z813" s="570"/>
    </row>
    <row r="814" spans="1:26" x14ac:dyDescent="0.35">
      <c r="A814" s="570"/>
      <c r="B814" s="247"/>
      <c r="C814" s="151"/>
      <c r="D814" s="151"/>
      <c r="E814" s="151"/>
      <c r="F814" s="151"/>
      <c r="G814" s="151"/>
      <c r="H814" s="151"/>
      <c r="I814" s="151"/>
      <c r="J814" s="151"/>
      <c r="K814" s="151"/>
      <c r="L814" s="151"/>
      <c r="M814" s="151"/>
      <c r="N814" s="151"/>
      <c r="O814" s="151"/>
      <c r="P814" s="151"/>
      <c r="Q814" s="151"/>
      <c r="R814" s="570"/>
      <c r="S814" s="570"/>
      <c r="T814" s="570"/>
      <c r="U814" s="570"/>
      <c r="V814" s="570"/>
      <c r="W814" s="570"/>
      <c r="X814" s="570"/>
      <c r="Y814" s="570"/>
      <c r="Z814" s="570"/>
    </row>
    <row r="815" spans="1:26" x14ac:dyDescent="0.35">
      <c r="A815" s="570"/>
      <c r="B815" s="247"/>
      <c r="C815" s="151"/>
      <c r="D815" s="151"/>
      <c r="E815" s="151"/>
      <c r="F815" s="151"/>
      <c r="G815" s="151"/>
      <c r="H815" s="151"/>
      <c r="I815" s="151"/>
      <c r="J815" s="151"/>
      <c r="K815" s="151"/>
      <c r="L815" s="151"/>
      <c r="M815" s="151"/>
      <c r="N815" s="151"/>
      <c r="O815" s="151"/>
      <c r="P815" s="151"/>
      <c r="Q815" s="151"/>
      <c r="R815" s="570"/>
      <c r="S815" s="570"/>
      <c r="T815" s="570"/>
      <c r="U815" s="570"/>
      <c r="V815" s="570"/>
      <c r="W815" s="570"/>
      <c r="X815" s="570"/>
      <c r="Y815" s="570"/>
      <c r="Z815" s="570"/>
    </row>
    <row r="816" spans="1:26" x14ac:dyDescent="0.35">
      <c r="A816" s="570"/>
      <c r="B816" s="247"/>
      <c r="C816" s="151"/>
      <c r="D816" s="151"/>
      <c r="E816" s="151"/>
      <c r="F816" s="151"/>
      <c r="G816" s="151"/>
      <c r="H816" s="151"/>
      <c r="I816" s="151"/>
      <c r="J816" s="151"/>
      <c r="K816" s="151"/>
      <c r="L816" s="151"/>
      <c r="M816" s="151"/>
      <c r="N816" s="151"/>
      <c r="O816" s="151"/>
      <c r="P816" s="151"/>
      <c r="Q816" s="151"/>
      <c r="R816" s="570"/>
      <c r="S816" s="570"/>
      <c r="T816" s="570"/>
      <c r="U816" s="570"/>
      <c r="V816" s="570"/>
      <c r="W816" s="570"/>
      <c r="X816" s="570"/>
      <c r="Y816" s="570"/>
      <c r="Z816" s="570"/>
    </row>
    <row r="817" spans="1:26" x14ac:dyDescent="0.35">
      <c r="A817" s="570"/>
      <c r="B817" s="247"/>
      <c r="C817" s="151"/>
      <c r="D817" s="151"/>
      <c r="E817" s="151"/>
      <c r="F817" s="151"/>
      <c r="G817" s="151"/>
      <c r="H817" s="151"/>
      <c r="I817" s="151"/>
      <c r="J817" s="151"/>
      <c r="K817" s="151"/>
      <c r="L817" s="151"/>
      <c r="M817" s="151"/>
      <c r="N817" s="151"/>
      <c r="O817" s="151"/>
      <c r="P817" s="151"/>
      <c r="Q817" s="151"/>
      <c r="R817" s="570"/>
      <c r="S817" s="570"/>
      <c r="T817" s="570"/>
      <c r="U817" s="570"/>
      <c r="V817" s="570"/>
      <c r="W817" s="570"/>
      <c r="X817" s="570"/>
      <c r="Y817" s="570"/>
      <c r="Z817" s="570"/>
    </row>
    <row r="818" spans="1:26" x14ac:dyDescent="0.35">
      <c r="A818" s="570"/>
      <c r="B818" s="247"/>
      <c r="C818" s="151"/>
      <c r="D818" s="151"/>
      <c r="E818" s="151"/>
      <c r="F818" s="151"/>
      <c r="G818" s="151"/>
      <c r="H818" s="151"/>
      <c r="I818" s="151"/>
      <c r="J818" s="151"/>
      <c r="K818" s="151"/>
      <c r="L818" s="151"/>
      <c r="M818" s="151"/>
      <c r="N818" s="151"/>
      <c r="O818" s="151"/>
      <c r="P818" s="151"/>
      <c r="Q818" s="151"/>
      <c r="R818" s="570"/>
      <c r="S818" s="570"/>
      <c r="T818" s="570"/>
      <c r="U818" s="570"/>
      <c r="V818" s="570"/>
      <c r="W818" s="570"/>
      <c r="X818" s="570"/>
      <c r="Y818" s="570"/>
      <c r="Z818" s="570"/>
    </row>
    <row r="819" spans="1:26" x14ac:dyDescent="0.35">
      <c r="A819" s="570"/>
      <c r="B819" s="247"/>
      <c r="C819" s="151"/>
      <c r="D819" s="151"/>
      <c r="E819" s="151"/>
      <c r="F819" s="151"/>
      <c r="G819" s="151"/>
      <c r="H819" s="151"/>
      <c r="I819" s="151"/>
      <c r="J819" s="151"/>
      <c r="K819" s="151"/>
      <c r="L819" s="151"/>
      <c r="M819" s="151"/>
      <c r="N819" s="151"/>
      <c r="O819" s="151"/>
      <c r="P819" s="151"/>
      <c r="Q819" s="151"/>
      <c r="R819" s="570"/>
      <c r="S819" s="570"/>
      <c r="T819" s="570"/>
      <c r="U819" s="570"/>
      <c r="V819" s="570"/>
      <c r="W819" s="570"/>
      <c r="X819" s="570"/>
      <c r="Y819" s="570"/>
      <c r="Z819" s="570"/>
    </row>
    <row r="820" spans="1:26" x14ac:dyDescent="0.35">
      <c r="A820" s="570"/>
      <c r="B820" s="247"/>
      <c r="C820" s="151"/>
      <c r="D820" s="151"/>
      <c r="E820" s="151"/>
      <c r="F820" s="151"/>
      <c r="G820" s="151"/>
      <c r="H820" s="151"/>
      <c r="I820" s="151"/>
      <c r="J820" s="151"/>
      <c r="K820" s="151"/>
      <c r="L820" s="151"/>
      <c r="M820" s="151"/>
      <c r="N820" s="151"/>
      <c r="O820" s="151"/>
      <c r="P820" s="151"/>
      <c r="Q820" s="151"/>
      <c r="R820" s="570"/>
      <c r="S820" s="570"/>
      <c r="T820" s="570"/>
      <c r="U820" s="570"/>
      <c r="V820" s="570"/>
      <c r="W820" s="570"/>
      <c r="X820" s="570"/>
      <c r="Y820" s="570"/>
      <c r="Z820" s="570"/>
    </row>
    <row r="821" spans="1:26" x14ac:dyDescent="0.35">
      <c r="A821" s="570"/>
      <c r="B821" s="247"/>
      <c r="C821" s="151"/>
      <c r="D821" s="151"/>
      <c r="E821" s="151"/>
      <c r="F821" s="151"/>
      <c r="G821" s="151"/>
      <c r="H821" s="151"/>
      <c r="I821" s="151"/>
      <c r="J821" s="151"/>
      <c r="K821" s="151"/>
      <c r="L821" s="151"/>
      <c r="M821" s="151"/>
      <c r="N821" s="151"/>
      <c r="O821" s="151"/>
      <c r="P821" s="151"/>
      <c r="Q821" s="151"/>
      <c r="R821" s="570"/>
      <c r="S821" s="570"/>
      <c r="T821" s="570"/>
      <c r="U821" s="570"/>
      <c r="V821" s="570"/>
      <c r="W821" s="570"/>
      <c r="X821" s="570"/>
      <c r="Y821" s="570"/>
      <c r="Z821" s="570"/>
    </row>
    <row r="822" spans="1:26" x14ac:dyDescent="0.35">
      <c r="A822" s="570"/>
      <c r="B822" s="247"/>
      <c r="C822" s="151"/>
      <c r="D822" s="151"/>
      <c r="E822" s="151"/>
      <c r="F822" s="151"/>
      <c r="G822" s="151"/>
      <c r="H822" s="151"/>
      <c r="I822" s="151"/>
      <c r="J822" s="151"/>
      <c r="K822" s="151"/>
      <c r="L822" s="151"/>
      <c r="M822" s="151"/>
      <c r="N822" s="151"/>
      <c r="O822" s="151"/>
      <c r="P822" s="151"/>
      <c r="Q822" s="151"/>
      <c r="R822" s="570"/>
      <c r="S822" s="570"/>
      <c r="T822" s="570"/>
      <c r="U822" s="570"/>
      <c r="V822" s="570"/>
      <c r="W822" s="570"/>
      <c r="X822" s="570"/>
      <c r="Y822" s="570"/>
      <c r="Z822" s="570"/>
    </row>
    <row r="823" spans="1:26" x14ac:dyDescent="0.35">
      <c r="A823" s="570"/>
      <c r="B823" s="247"/>
      <c r="C823" s="151"/>
      <c r="D823" s="151"/>
      <c r="E823" s="151"/>
      <c r="F823" s="151"/>
      <c r="G823" s="151"/>
      <c r="H823" s="151"/>
      <c r="I823" s="151"/>
      <c r="J823" s="151"/>
      <c r="K823" s="151"/>
      <c r="L823" s="151"/>
      <c r="M823" s="151"/>
      <c r="N823" s="151"/>
      <c r="O823" s="151"/>
      <c r="P823" s="151"/>
      <c r="Q823" s="151"/>
      <c r="R823" s="570"/>
      <c r="S823" s="570"/>
      <c r="T823" s="570"/>
      <c r="U823" s="570"/>
      <c r="V823" s="570"/>
      <c r="W823" s="570"/>
      <c r="X823" s="570"/>
      <c r="Y823" s="570"/>
      <c r="Z823" s="570"/>
    </row>
    <row r="824" spans="1:26" x14ac:dyDescent="0.35">
      <c r="A824" s="570"/>
      <c r="B824" s="247"/>
      <c r="C824" s="151"/>
      <c r="D824" s="151"/>
      <c r="E824" s="151"/>
      <c r="F824" s="151"/>
      <c r="G824" s="151"/>
      <c r="H824" s="151"/>
      <c r="I824" s="151"/>
      <c r="J824" s="151"/>
      <c r="K824" s="151"/>
      <c r="L824" s="151"/>
      <c r="M824" s="151"/>
      <c r="N824" s="151"/>
      <c r="O824" s="151"/>
      <c r="P824" s="151"/>
      <c r="Q824" s="151"/>
      <c r="R824" s="570"/>
      <c r="S824" s="570"/>
      <c r="T824" s="570"/>
      <c r="U824" s="570"/>
      <c r="V824" s="570"/>
      <c r="W824" s="570"/>
      <c r="X824" s="570"/>
      <c r="Y824" s="570"/>
      <c r="Z824" s="570"/>
    </row>
    <row r="825" spans="1:26" x14ac:dyDescent="0.35">
      <c r="A825" s="570"/>
      <c r="B825" s="247"/>
      <c r="C825" s="151"/>
      <c r="D825" s="151"/>
      <c r="E825" s="151"/>
      <c r="F825" s="151"/>
      <c r="G825" s="151"/>
      <c r="H825" s="151"/>
      <c r="I825" s="151"/>
      <c r="J825" s="151"/>
      <c r="K825" s="151"/>
      <c r="L825" s="151"/>
      <c r="M825" s="151"/>
      <c r="N825" s="151"/>
      <c r="O825" s="151"/>
      <c r="P825" s="151"/>
      <c r="Q825" s="151"/>
      <c r="R825" s="570"/>
      <c r="S825" s="570"/>
      <c r="T825" s="570"/>
      <c r="U825" s="570"/>
      <c r="V825" s="570"/>
      <c r="W825" s="570"/>
      <c r="X825" s="570"/>
      <c r="Y825" s="570"/>
      <c r="Z825" s="570"/>
    </row>
    <row r="826" spans="1:26" x14ac:dyDescent="0.35">
      <c r="A826" s="570"/>
      <c r="B826" s="247"/>
      <c r="C826" s="151"/>
      <c r="D826" s="151"/>
      <c r="E826" s="151"/>
      <c r="F826" s="151"/>
      <c r="G826" s="151"/>
      <c r="H826" s="151"/>
      <c r="I826" s="151"/>
      <c r="J826" s="151"/>
      <c r="K826" s="151"/>
      <c r="L826" s="151"/>
      <c r="M826" s="151"/>
      <c r="N826" s="151"/>
      <c r="O826" s="151"/>
      <c r="P826" s="151"/>
      <c r="Q826" s="151"/>
      <c r="R826" s="570"/>
      <c r="S826" s="570"/>
      <c r="T826" s="570"/>
      <c r="U826" s="570"/>
      <c r="V826" s="570"/>
      <c r="W826" s="570"/>
      <c r="X826" s="570"/>
      <c r="Y826" s="570"/>
      <c r="Z826" s="570"/>
    </row>
    <row r="827" spans="1:26" x14ac:dyDescent="0.35">
      <c r="A827" s="570"/>
      <c r="B827" s="247"/>
      <c r="C827" s="151"/>
      <c r="D827" s="151"/>
      <c r="E827" s="151"/>
      <c r="F827" s="151"/>
      <c r="G827" s="151"/>
      <c r="H827" s="151"/>
      <c r="I827" s="151"/>
      <c r="J827" s="151"/>
      <c r="K827" s="151"/>
      <c r="L827" s="151"/>
      <c r="M827" s="151"/>
      <c r="N827" s="151"/>
      <c r="O827" s="151"/>
      <c r="P827" s="151"/>
      <c r="Q827" s="151"/>
      <c r="R827" s="570"/>
      <c r="S827" s="570"/>
      <c r="T827" s="570"/>
      <c r="U827" s="570"/>
      <c r="V827" s="570"/>
      <c r="W827" s="570"/>
      <c r="X827" s="570"/>
      <c r="Y827" s="570"/>
      <c r="Z827" s="570"/>
    </row>
    <row r="828" spans="1:26" x14ac:dyDescent="0.35">
      <c r="A828" s="570"/>
      <c r="B828" s="247"/>
      <c r="C828" s="151"/>
      <c r="D828" s="151"/>
      <c r="E828" s="151"/>
      <c r="F828" s="151"/>
      <c r="G828" s="151"/>
      <c r="H828" s="151"/>
      <c r="I828" s="151"/>
      <c r="J828" s="151"/>
      <c r="K828" s="151"/>
      <c r="L828" s="151"/>
      <c r="M828" s="151"/>
      <c r="N828" s="151"/>
      <c r="O828" s="151"/>
      <c r="P828" s="151"/>
      <c r="Q828" s="151"/>
      <c r="R828" s="570"/>
      <c r="S828" s="570"/>
      <c r="T828" s="570"/>
      <c r="U828" s="570"/>
      <c r="V828" s="570"/>
      <c r="W828" s="570"/>
      <c r="X828" s="570"/>
      <c r="Y828" s="570"/>
      <c r="Z828" s="570"/>
    </row>
    <row r="829" spans="1:26" x14ac:dyDescent="0.35">
      <c r="A829" s="570"/>
      <c r="B829" s="247"/>
      <c r="C829" s="151"/>
      <c r="D829" s="151"/>
      <c r="E829" s="151"/>
      <c r="F829" s="151"/>
      <c r="G829" s="151"/>
      <c r="H829" s="151"/>
      <c r="I829" s="151"/>
      <c r="J829" s="151"/>
      <c r="K829" s="151"/>
      <c r="L829" s="151"/>
      <c r="M829" s="151"/>
      <c r="N829" s="151"/>
      <c r="O829" s="151"/>
      <c r="P829" s="151"/>
      <c r="Q829" s="151"/>
      <c r="R829" s="570"/>
      <c r="S829" s="570"/>
      <c r="T829" s="570"/>
      <c r="U829" s="570"/>
      <c r="V829" s="570"/>
      <c r="W829" s="570"/>
      <c r="X829" s="570"/>
      <c r="Y829" s="570"/>
      <c r="Z829" s="570"/>
    </row>
    <row r="830" spans="1:26" x14ac:dyDescent="0.35">
      <c r="A830" s="570"/>
      <c r="B830" s="247"/>
      <c r="C830" s="151"/>
      <c r="D830" s="151"/>
      <c r="E830" s="151"/>
      <c r="F830" s="151"/>
      <c r="G830" s="151"/>
      <c r="H830" s="151"/>
      <c r="I830" s="151"/>
      <c r="J830" s="151"/>
      <c r="K830" s="151"/>
      <c r="L830" s="151"/>
      <c r="M830" s="151"/>
      <c r="N830" s="151"/>
      <c r="O830" s="151"/>
      <c r="P830" s="151"/>
      <c r="Q830" s="151"/>
      <c r="R830" s="570"/>
      <c r="S830" s="570"/>
      <c r="T830" s="570"/>
      <c r="U830" s="570"/>
      <c r="V830" s="570"/>
      <c r="W830" s="570"/>
      <c r="X830" s="570"/>
      <c r="Y830" s="570"/>
      <c r="Z830" s="570"/>
    </row>
    <row r="831" spans="1:26" x14ac:dyDescent="0.35">
      <c r="A831" s="570"/>
      <c r="B831" s="247"/>
      <c r="C831" s="151"/>
      <c r="D831" s="151"/>
      <c r="E831" s="151"/>
      <c r="F831" s="151"/>
      <c r="G831" s="151"/>
      <c r="H831" s="151"/>
      <c r="I831" s="151"/>
      <c r="J831" s="151"/>
      <c r="K831" s="151"/>
      <c r="L831" s="151"/>
      <c r="M831" s="151"/>
      <c r="N831" s="151"/>
      <c r="O831" s="151"/>
      <c r="P831" s="151"/>
      <c r="Q831" s="151"/>
      <c r="R831" s="570"/>
      <c r="S831" s="570"/>
      <c r="T831" s="570"/>
      <c r="U831" s="570"/>
      <c r="V831" s="570"/>
      <c r="W831" s="570"/>
      <c r="X831" s="570"/>
      <c r="Y831" s="570"/>
      <c r="Z831" s="570"/>
    </row>
    <row r="832" spans="1:26" x14ac:dyDescent="0.35">
      <c r="A832" s="570"/>
      <c r="B832" s="247"/>
      <c r="C832" s="151"/>
      <c r="D832" s="151"/>
      <c r="E832" s="151"/>
      <c r="F832" s="151"/>
      <c r="G832" s="151"/>
      <c r="H832" s="151"/>
      <c r="I832" s="151"/>
      <c r="J832" s="151"/>
      <c r="K832" s="151"/>
      <c r="L832" s="151"/>
      <c r="M832" s="151"/>
      <c r="N832" s="151"/>
      <c r="O832" s="151"/>
      <c r="P832" s="151"/>
      <c r="Q832" s="151"/>
      <c r="R832" s="570"/>
      <c r="S832" s="570"/>
      <c r="T832" s="570"/>
      <c r="U832" s="570"/>
      <c r="V832" s="570"/>
      <c r="W832" s="570"/>
      <c r="X832" s="570"/>
      <c r="Y832" s="570"/>
      <c r="Z832" s="570"/>
    </row>
    <row r="833" spans="1:26" x14ac:dyDescent="0.35">
      <c r="A833" s="570"/>
      <c r="B833" s="247"/>
      <c r="C833" s="151"/>
      <c r="D833" s="151"/>
      <c r="E833" s="151"/>
      <c r="F833" s="151"/>
      <c r="G833" s="151"/>
      <c r="H833" s="151"/>
      <c r="I833" s="151"/>
      <c r="J833" s="151"/>
      <c r="K833" s="151"/>
      <c r="L833" s="151"/>
      <c r="M833" s="151"/>
      <c r="N833" s="151"/>
      <c r="O833" s="151"/>
      <c r="P833" s="151"/>
      <c r="Q833" s="151"/>
      <c r="R833" s="570"/>
      <c r="S833" s="570"/>
      <c r="T833" s="570"/>
      <c r="U833" s="570"/>
      <c r="V833" s="570"/>
      <c r="W833" s="570"/>
      <c r="X833" s="570"/>
      <c r="Y833" s="570"/>
      <c r="Z833" s="570"/>
    </row>
    <row r="834" spans="1:26" x14ac:dyDescent="0.35">
      <c r="A834" s="570"/>
      <c r="B834" s="247"/>
      <c r="C834" s="151"/>
      <c r="D834" s="151"/>
      <c r="E834" s="151"/>
      <c r="F834" s="151"/>
      <c r="G834" s="151"/>
      <c r="H834" s="151"/>
      <c r="I834" s="151"/>
      <c r="J834" s="151"/>
      <c r="K834" s="151"/>
      <c r="L834" s="151"/>
      <c r="M834" s="151"/>
      <c r="N834" s="151"/>
      <c r="O834" s="151"/>
      <c r="P834" s="151"/>
      <c r="Q834" s="151"/>
      <c r="R834" s="570"/>
      <c r="S834" s="570"/>
      <c r="T834" s="570"/>
      <c r="U834" s="570"/>
      <c r="V834" s="570"/>
      <c r="W834" s="570"/>
      <c r="X834" s="570"/>
      <c r="Y834" s="570"/>
      <c r="Z834" s="570"/>
    </row>
    <row r="835" spans="1:26" x14ac:dyDescent="0.35">
      <c r="A835" s="570"/>
      <c r="B835" s="247"/>
      <c r="C835" s="151"/>
      <c r="D835" s="151"/>
      <c r="E835" s="151"/>
      <c r="F835" s="151"/>
      <c r="G835" s="151"/>
      <c r="H835" s="151"/>
      <c r="I835" s="151"/>
      <c r="J835" s="151"/>
      <c r="K835" s="151"/>
      <c r="L835" s="151"/>
      <c r="M835" s="151"/>
      <c r="N835" s="151"/>
      <c r="O835" s="151"/>
      <c r="P835" s="151"/>
      <c r="Q835" s="151"/>
      <c r="R835" s="570"/>
      <c r="S835" s="570"/>
      <c r="T835" s="570"/>
      <c r="U835" s="570"/>
      <c r="V835" s="570"/>
      <c r="W835" s="570"/>
      <c r="X835" s="570"/>
      <c r="Y835" s="570"/>
      <c r="Z835" s="570"/>
    </row>
    <row r="836" spans="1:26" x14ac:dyDescent="0.35">
      <c r="A836" s="570"/>
      <c r="B836" s="247"/>
      <c r="C836" s="151"/>
      <c r="D836" s="151"/>
      <c r="E836" s="151"/>
      <c r="F836" s="151"/>
      <c r="G836" s="151"/>
      <c r="H836" s="151"/>
      <c r="I836" s="151"/>
      <c r="J836" s="151"/>
      <c r="K836" s="151"/>
      <c r="L836" s="151"/>
      <c r="M836" s="151"/>
      <c r="N836" s="151"/>
      <c r="O836" s="151"/>
      <c r="P836" s="151"/>
      <c r="Q836" s="151"/>
      <c r="R836" s="570"/>
      <c r="S836" s="570"/>
      <c r="T836" s="570"/>
      <c r="U836" s="570"/>
      <c r="V836" s="570"/>
      <c r="W836" s="570"/>
      <c r="X836" s="570"/>
      <c r="Y836" s="570"/>
      <c r="Z836" s="570"/>
    </row>
    <row r="837" spans="1:26" x14ac:dyDescent="0.35">
      <c r="A837" s="570"/>
      <c r="B837" s="247"/>
      <c r="C837" s="151"/>
      <c r="D837" s="151"/>
      <c r="E837" s="151"/>
      <c r="F837" s="151"/>
      <c r="G837" s="151"/>
      <c r="H837" s="151"/>
      <c r="I837" s="151"/>
      <c r="J837" s="151"/>
      <c r="K837" s="151"/>
      <c r="L837" s="151"/>
      <c r="M837" s="151"/>
      <c r="N837" s="151"/>
      <c r="O837" s="151"/>
      <c r="P837" s="151"/>
      <c r="Q837" s="151"/>
      <c r="R837" s="570"/>
      <c r="S837" s="570"/>
      <c r="T837" s="570"/>
      <c r="U837" s="570"/>
      <c r="V837" s="570"/>
      <c r="W837" s="570"/>
      <c r="X837" s="570"/>
      <c r="Y837" s="570"/>
      <c r="Z837" s="570"/>
    </row>
    <row r="838" spans="1:26" x14ac:dyDescent="0.35">
      <c r="A838" s="570"/>
      <c r="B838" s="247"/>
      <c r="C838" s="151"/>
      <c r="D838" s="151"/>
      <c r="E838" s="151"/>
      <c r="F838" s="151"/>
      <c r="G838" s="151"/>
      <c r="H838" s="151"/>
      <c r="I838" s="151"/>
      <c r="J838" s="151"/>
      <c r="K838" s="151"/>
      <c r="L838" s="151"/>
      <c r="M838" s="151"/>
      <c r="N838" s="151"/>
      <c r="O838" s="151"/>
      <c r="P838" s="151"/>
      <c r="Q838" s="151"/>
      <c r="R838" s="570"/>
      <c r="S838" s="570"/>
      <c r="T838" s="570"/>
      <c r="U838" s="570"/>
      <c r="V838" s="570"/>
      <c r="W838" s="570"/>
      <c r="X838" s="570"/>
      <c r="Y838" s="570"/>
      <c r="Z838" s="570"/>
    </row>
    <row r="839" spans="1:26" x14ac:dyDescent="0.35">
      <c r="A839" s="570"/>
      <c r="B839" s="247"/>
      <c r="C839" s="151"/>
      <c r="D839" s="151"/>
      <c r="E839" s="151"/>
      <c r="F839" s="151"/>
      <c r="G839" s="151"/>
      <c r="H839" s="151"/>
      <c r="I839" s="151"/>
      <c r="J839" s="151"/>
      <c r="K839" s="151"/>
      <c r="L839" s="151"/>
      <c r="M839" s="151"/>
      <c r="N839" s="151"/>
      <c r="O839" s="151"/>
      <c r="P839" s="151"/>
      <c r="Q839" s="151"/>
      <c r="R839" s="570"/>
      <c r="S839" s="570"/>
      <c r="T839" s="570"/>
      <c r="U839" s="570"/>
      <c r="V839" s="570"/>
      <c r="W839" s="570"/>
      <c r="X839" s="570"/>
      <c r="Y839" s="570"/>
      <c r="Z839" s="570"/>
    </row>
    <row r="840" spans="1:26" x14ac:dyDescent="0.35">
      <c r="A840" s="570"/>
      <c r="B840" s="247"/>
      <c r="C840" s="151"/>
      <c r="D840" s="151"/>
      <c r="E840" s="151"/>
      <c r="F840" s="151"/>
      <c r="G840" s="151"/>
      <c r="H840" s="151"/>
      <c r="I840" s="151"/>
      <c r="J840" s="151"/>
      <c r="K840" s="151"/>
      <c r="L840" s="151"/>
      <c r="M840" s="151"/>
      <c r="N840" s="151"/>
      <c r="O840" s="151"/>
      <c r="P840" s="151"/>
      <c r="Q840" s="151"/>
      <c r="R840" s="570"/>
      <c r="S840" s="570"/>
      <c r="T840" s="570"/>
      <c r="U840" s="570"/>
      <c r="V840" s="570"/>
      <c r="W840" s="570"/>
      <c r="X840" s="570"/>
      <c r="Y840" s="570"/>
      <c r="Z840" s="570"/>
    </row>
    <row r="841" spans="1:26" x14ac:dyDescent="0.35">
      <c r="A841" s="570"/>
      <c r="B841" s="247"/>
      <c r="C841" s="151"/>
      <c r="D841" s="151"/>
      <c r="E841" s="151"/>
      <c r="F841" s="151"/>
      <c r="G841" s="151"/>
      <c r="H841" s="151"/>
      <c r="I841" s="151"/>
      <c r="J841" s="151"/>
      <c r="K841" s="151"/>
      <c r="L841" s="151"/>
      <c r="M841" s="151"/>
      <c r="N841" s="151"/>
      <c r="O841" s="151"/>
      <c r="P841" s="151"/>
      <c r="Q841" s="151"/>
      <c r="R841" s="570"/>
      <c r="S841" s="570"/>
      <c r="T841" s="570"/>
      <c r="U841" s="570"/>
      <c r="V841" s="570"/>
      <c r="W841" s="570"/>
      <c r="X841" s="570"/>
      <c r="Y841" s="570"/>
      <c r="Z841" s="570"/>
    </row>
    <row r="842" spans="1:26" x14ac:dyDescent="0.35">
      <c r="A842" s="570"/>
      <c r="B842" s="247"/>
      <c r="C842" s="151"/>
      <c r="D842" s="151"/>
      <c r="E842" s="151"/>
      <c r="F842" s="151"/>
      <c r="G842" s="151"/>
      <c r="H842" s="151"/>
      <c r="I842" s="151"/>
      <c r="J842" s="151"/>
      <c r="K842" s="151"/>
      <c r="L842" s="151"/>
      <c r="M842" s="151"/>
      <c r="N842" s="151"/>
      <c r="O842" s="151"/>
      <c r="P842" s="151"/>
      <c r="Q842" s="151"/>
      <c r="R842" s="570"/>
      <c r="S842" s="570"/>
      <c r="T842" s="570"/>
      <c r="U842" s="570"/>
      <c r="V842" s="570"/>
      <c r="W842" s="570"/>
      <c r="X842" s="570"/>
      <c r="Y842" s="570"/>
      <c r="Z842" s="570"/>
    </row>
    <row r="843" spans="1:26" x14ac:dyDescent="0.35">
      <c r="A843" s="570"/>
      <c r="B843" s="247"/>
      <c r="C843" s="151"/>
      <c r="D843" s="151"/>
      <c r="E843" s="151"/>
      <c r="F843" s="151"/>
      <c r="G843" s="151"/>
      <c r="H843" s="151"/>
      <c r="I843" s="151"/>
      <c r="J843" s="151"/>
      <c r="K843" s="151"/>
      <c r="L843" s="151"/>
      <c r="M843" s="151"/>
      <c r="N843" s="151"/>
      <c r="O843" s="151"/>
      <c r="P843" s="151"/>
      <c r="Q843" s="151"/>
      <c r="R843" s="570"/>
      <c r="S843" s="570"/>
      <c r="T843" s="570"/>
      <c r="U843" s="570"/>
      <c r="V843" s="570"/>
      <c r="W843" s="570"/>
      <c r="X843" s="570"/>
      <c r="Y843" s="570"/>
      <c r="Z843" s="570"/>
    </row>
    <row r="844" spans="1:26" x14ac:dyDescent="0.35">
      <c r="A844" s="570"/>
      <c r="B844" s="247"/>
      <c r="C844" s="151"/>
      <c r="D844" s="151"/>
      <c r="E844" s="151"/>
      <c r="F844" s="151"/>
      <c r="G844" s="151"/>
      <c r="H844" s="151"/>
      <c r="I844" s="151"/>
      <c r="J844" s="151"/>
      <c r="K844" s="151"/>
      <c r="L844" s="151"/>
      <c r="M844" s="151"/>
      <c r="N844" s="151"/>
      <c r="O844" s="151"/>
      <c r="P844" s="151"/>
      <c r="Q844" s="151"/>
      <c r="R844" s="570"/>
      <c r="S844" s="570"/>
      <c r="T844" s="570"/>
      <c r="U844" s="570"/>
      <c r="V844" s="570"/>
      <c r="W844" s="570"/>
      <c r="X844" s="570"/>
      <c r="Y844" s="570"/>
      <c r="Z844" s="570"/>
    </row>
    <row r="845" spans="1:26" x14ac:dyDescent="0.35">
      <c r="A845" s="570"/>
      <c r="B845" s="247"/>
      <c r="C845" s="151"/>
      <c r="D845" s="151"/>
      <c r="E845" s="151"/>
      <c r="F845" s="151"/>
      <c r="G845" s="151"/>
      <c r="H845" s="151"/>
      <c r="I845" s="151"/>
      <c r="J845" s="151"/>
      <c r="K845" s="151"/>
      <c r="L845" s="151"/>
      <c r="M845" s="151"/>
      <c r="N845" s="151"/>
      <c r="O845" s="151"/>
      <c r="P845" s="151"/>
      <c r="Q845" s="151"/>
      <c r="R845" s="570"/>
      <c r="S845" s="570"/>
      <c r="T845" s="570"/>
      <c r="U845" s="570"/>
      <c r="V845" s="570"/>
      <c r="W845" s="570"/>
      <c r="X845" s="570"/>
      <c r="Y845" s="570"/>
      <c r="Z845" s="570"/>
    </row>
    <row r="846" spans="1:26" x14ac:dyDescent="0.35">
      <c r="A846" s="570"/>
      <c r="B846" s="247"/>
      <c r="C846" s="151"/>
      <c r="D846" s="151"/>
      <c r="E846" s="151"/>
      <c r="F846" s="151"/>
      <c r="G846" s="151"/>
      <c r="H846" s="151"/>
      <c r="I846" s="151"/>
      <c r="J846" s="151"/>
      <c r="K846" s="151"/>
      <c r="L846" s="151"/>
      <c r="M846" s="151"/>
      <c r="N846" s="151"/>
      <c r="O846" s="151"/>
      <c r="P846" s="151"/>
      <c r="Q846" s="151"/>
      <c r="R846" s="570"/>
      <c r="S846" s="570"/>
      <c r="T846" s="570"/>
      <c r="U846" s="570"/>
      <c r="V846" s="570"/>
      <c r="W846" s="570"/>
      <c r="X846" s="570"/>
      <c r="Y846" s="570"/>
      <c r="Z846" s="570"/>
    </row>
    <row r="847" spans="1:26" x14ac:dyDescent="0.35">
      <c r="A847" s="570"/>
      <c r="B847" s="247"/>
      <c r="C847" s="151"/>
      <c r="D847" s="151"/>
      <c r="E847" s="151"/>
      <c r="F847" s="151"/>
      <c r="G847" s="151"/>
      <c r="H847" s="151"/>
      <c r="I847" s="151"/>
      <c r="J847" s="151"/>
      <c r="K847" s="151"/>
      <c r="L847" s="151"/>
      <c r="M847" s="151"/>
      <c r="N847" s="151"/>
      <c r="O847" s="151"/>
      <c r="P847" s="151"/>
      <c r="Q847" s="151"/>
      <c r="R847" s="570"/>
      <c r="S847" s="570"/>
      <c r="T847" s="570"/>
      <c r="U847" s="570"/>
      <c r="V847" s="570"/>
      <c r="W847" s="570"/>
      <c r="X847" s="570"/>
      <c r="Y847" s="570"/>
      <c r="Z847" s="570"/>
    </row>
    <row r="848" spans="1:26" x14ac:dyDescent="0.35">
      <c r="A848" s="570"/>
      <c r="B848" s="247"/>
      <c r="C848" s="151"/>
      <c r="D848" s="151"/>
      <c r="E848" s="151"/>
      <c r="F848" s="151"/>
      <c r="G848" s="151"/>
      <c r="H848" s="151"/>
      <c r="I848" s="151"/>
      <c r="J848" s="151"/>
      <c r="K848" s="151"/>
      <c r="L848" s="151"/>
      <c r="M848" s="151"/>
      <c r="N848" s="151"/>
      <c r="O848" s="151"/>
      <c r="P848" s="151"/>
      <c r="Q848" s="151"/>
      <c r="R848" s="570"/>
      <c r="S848" s="570"/>
      <c r="T848" s="570"/>
      <c r="U848" s="570"/>
      <c r="V848" s="570"/>
      <c r="W848" s="570"/>
      <c r="X848" s="570"/>
      <c r="Y848" s="570"/>
      <c r="Z848" s="570"/>
    </row>
    <row r="849" spans="1:26" x14ac:dyDescent="0.35">
      <c r="A849" s="570"/>
      <c r="B849" s="247"/>
      <c r="C849" s="151"/>
      <c r="D849" s="151"/>
      <c r="E849" s="151"/>
      <c r="F849" s="151"/>
      <c r="G849" s="151"/>
      <c r="H849" s="151"/>
      <c r="I849" s="151"/>
      <c r="J849" s="151"/>
      <c r="K849" s="151"/>
      <c r="L849" s="151"/>
      <c r="M849" s="151"/>
      <c r="N849" s="151"/>
      <c r="O849" s="151"/>
      <c r="P849" s="151"/>
      <c r="Q849" s="151"/>
      <c r="R849" s="570"/>
      <c r="S849" s="570"/>
      <c r="T849" s="570"/>
      <c r="U849" s="570"/>
      <c r="V849" s="570"/>
      <c r="W849" s="570"/>
      <c r="X849" s="570"/>
      <c r="Y849" s="570"/>
      <c r="Z849" s="570"/>
    </row>
    <row r="850" spans="1:26" x14ac:dyDescent="0.35">
      <c r="A850" s="570"/>
      <c r="B850" s="247"/>
      <c r="C850" s="151"/>
      <c r="D850" s="151"/>
      <c r="E850" s="151"/>
      <c r="F850" s="151"/>
      <c r="G850" s="151"/>
      <c r="H850" s="151"/>
      <c r="I850" s="151"/>
      <c r="J850" s="151"/>
      <c r="K850" s="151"/>
      <c r="L850" s="151"/>
      <c r="M850" s="151"/>
      <c r="N850" s="151"/>
      <c r="O850" s="151"/>
      <c r="P850" s="151"/>
      <c r="Q850" s="151"/>
      <c r="R850" s="570"/>
      <c r="S850" s="570"/>
      <c r="T850" s="570"/>
      <c r="U850" s="570"/>
      <c r="V850" s="570"/>
      <c r="W850" s="570"/>
      <c r="X850" s="570"/>
      <c r="Y850" s="570"/>
      <c r="Z850" s="570"/>
    </row>
    <row r="851" spans="1:26" x14ac:dyDescent="0.35">
      <c r="A851" s="570"/>
      <c r="B851" s="247"/>
      <c r="C851" s="151"/>
      <c r="D851" s="151"/>
      <c r="E851" s="151"/>
      <c r="F851" s="151"/>
      <c r="G851" s="151"/>
      <c r="H851" s="151"/>
      <c r="I851" s="151"/>
      <c r="J851" s="151"/>
      <c r="K851" s="151"/>
      <c r="L851" s="151"/>
      <c r="M851" s="151"/>
      <c r="N851" s="151"/>
      <c r="O851" s="151"/>
      <c r="P851" s="151"/>
      <c r="Q851" s="151"/>
      <c r="R851" s="570"/>
      <c r="S851" s="570"/>
      <c r="T851" s="570"/>
      <c r="U851" s="570"/>
      <c r="V851" s="570"/>
      <c r="W851" s="570"/>
      <c r="X851" s="570"/>
      <c r="Y851" s="570"/>
      <c r="Z851" s="570"/>
    </row>
    <row r="852" spans="1:26" x14ac:dyDescent="0.35">
      <c r="A852" s="570"/>
      <c r="B852" s="247"/>
      <c r="C852" s="151"/>
      <c r="D852" s="151"/>
      <c r="E852" s="151"/>
      <c r="F852" s="151"/>
      <c r="G852" s="151"/>
      <c r="H852" s="151"/>
      <c r="I852" s="151"/>
      <c r="J852" s="151"/>
      <c r="K852" s="151"/>
      <c r="L852" s="151"/>
      <c r="M852" s="151"/>
      <c r="N852" s="151"/>
      <c r="O852" s="151"/>
      <c r="P852" s="151"/>
      <c r="Q852" s="151"/>
      <c r="R852" s="570"/>
      <c r="S852" s="570"/>
      <c r="T852" s="570"/>
      <c r="U852" s="570"/>
      <c r="V852" s="570"/>
      <c r="W852" s="570"/>
      <c r="X852" s="570"/>
      <c r="Y852" s="570"/>
      <c r="Z852" s="570"/>
    </row>
    <row r="853" spans="1:26" x14ac:dyDescent="0.35">
      <c r="A853" s="570"/>
      <c r="B853" s="247"/>
      <c r="C853" s="151"/>
      <c r="D853" s="151"/>
      <c r="E853" s="151"/>
      <c r="F853" s="151"/>
      <c r="G853" s="151"/>
      <c r="H853" s="151"/>
      <c r="I853" s="151"/>
      <c r="J853" s="151"/>
      <c r="K853" s="151"/>
      <c r="L853" s="151"/>
      <c r="M853" s="151"/>
      <c r="N853" s="151"/>
      <c r="O853" s="151"/>
      <c r="P853" s="151"/>
      <c r="Q853" s="151"/>
      <c r="R853" s="570"/>
      <c r="S853" s="570"/>
      <c r="T853" s="570"/>
      <c r="U853" s="570"/>
      <c r="V853" s="570"/>
      <c r="W853" s="570"/>
      <c r="X853" s="570"/>
      <c r="Y853" s="570"/>
      <c r="Z853" s="570"/>
    </row>
    <row r="854" spans="1:26" x14ac:dyDescent="0.35">
      <c r="A854" s="570"/>
      <c r="B854" s="247"/>
      <c r="C854" s="151"/>
      <c r="D854" s="151"/>
      <c r="E854" s="151"/>
      <c r="F854" s="151"/>
      <c r="G854" s="151"/>
      <c r="H854" s="151"/>
      <c r="I854" s="151"/>
      <c r="J854" s="151"/>
      <c r="K854" s="151"/>
      <c r="L854" s="151"/>
      <c r="M854" s="151"/>
      <c r="N854" s="151"/>
      <c r="O854" s="151"/>
      <c r="P854" s="151"/>
      <c r="Q854" s="151"/>
      <c r="R854" s="570"/>
      <c r="S854" s="570"/>
      <c r="T854" s="570"/>
      <c r="U854" s="570"/>
      <c r="V854" s="570"/>
      <c r="W854" s="570"/>
      <c r="X854" s="570"/>
      <c r="Y854" s="570"/>
      <c r="Z854" s="570"/>
    </row>
    <row r="855" spans="1:26" x14ac:dyDescent="0.35">
      <c r="A855" s="570"/>
      <c r="B855" s="247"/>
      <c r="C855" s="151"/>
      <c r="D855" s="151"/>
      <c r="E855" s="151"/>
      <c r="F855" s="151"/>
      <c r="G855" s="151"/>
      <c r="H855" s="151"/>
      <c r="I855" s="151"/>
      <c r="J855" s="151"/>
      <c r="K855" s="151"/>
      <c r="L855" s="151"/>
      <c r="M855" s="151"/>
      <c r="N855" s="151"/>
      <c r="O855" s="151"/>
      <c r="P855" s="151"/>
      <c r="Q855" s="151"/>
      <c r="R855" s="570"/>
      <c r="S855" s="570"/>
      <c r="T855" s="570"/>
      <c r="U855" s="570"/>
      <c r="V855" s="570"/>
      <c r="W855" s="570"/>
      <c r="X855" s="570"/>
      <c r="Y855" s="570"/>
      <c r="Z855" s="570"/>
    </row>
    <row r="856" spans="1:26" x14ac:dyDescent="0.35">
      <c r="A856" s="570"/>
      <c r="B856" s="247"/>
      <c r="C856" s="151"/>
      <c r="D856" s="151"/>
      <c r="E856" s="151"/>
      <c r="F856" s="151"/>
      <c r="G856" s="151"/>
      <c r="H856" s="151"/>
      <c r="I856" s="151"/>
      <c r="J856" s="151"/>
      <c r="K856" s="151"/>
      <c r="L856" s="151"/>
      <c r="M856" s="151"/>
      <c r="N856" s="151"/>
      <c r="O856" s="151"/>
      <c r="P856" s="151"/>
      <c r="Q856" s="151"/>
      <c r="R856" s="570"/>
      <c r="S856" s="570"/>
      <c r="T856" s="570"/>
      <c r="U856" s="570"/>
      <c r="V856" s="570"/>
      <c r="W856" s="570"/>
      <c r="X856" s="570"/>
      <c r="Y856" s="570"/>
      <c r="Z856" s="570"/>
    </row>
    <row r="857" spans="1:26" x14ac:dyDescent="0.35">
      <c r="A857" s="570"/>
      <c r="B857" s="247"/>
      <c r="C857" s="151"/>
      <c r="D857" s="151"/>
      <c r="E857" s="151"/>
      <c r="F857" s="151"/>
      <c r="G857" s="151"/>
      <c r="H857" s="151"/>
      <c r="I857" s="151"/>
      <c r="J857" s="151"/>
      <c r="K857" s="151"/>
      <c r="L857" s="151"/>
      <c r="M857" s="151"/>
      <c r="N857" s="151"/>
      <c r="O857" s="151"/>
      <c r="P857" s="151"/>
      <c r="Q857" s="151"/>
      <c r="R857" s="570"/>
      <c r="S857" s="570"/>
      <c r="T857" s="570"/>
      <c r="U857" s="570"/>
      <c r="V857" s="570"/>
      <c r="W857" s="570"/>
      <c r="X857" s="570"/>
      <c r="Y857" s="570"/>
      <c r="Z857" s="570"/>
    </row>
    <row r="858" spans="1:26" x14ac:dyDescent="0.35">
      <c r="A858" s="570"/>
      <c r="B858" s="247"/>
      <c r="C858" s="151"/>
      <c r="D858" s="151"/>
      <c r="E858" s="151"/>
      <c r="F858" s="151"/>
      <c r="G858" s="151"/>
      <c r="H858" s="151"/>
      <c r="I858" s="151"/>
      <c r="J858" s="151"/>
      <c r="K858" s="151"/>
      <c r="L858" s="151"/>
      <c r="M858" s="151"/>
      <c r="N858" s="151"/>
      <c r="O858" s="151"/>
      <c r="P858" s="151"/>
      <c r="Q858" s="151"/>
      <c r="R858" s="570"/>
      <c r="S858" s="570"/>
      <c r="T858" s="570"/>
      <c r="U858" s="570"/>
      <c r="V858" s="570"/>
      <c r="W858" s="570"/>
      <c r="X858" s="570"/>
      <c r="Y858" s="570"/>
      <c r="Z858" s="570"/>
    </row>
    <row r="859" spans="1:26" x14ac:dyDescent="0.35">
      <c r="A859" s="570"/>
      <c r="B859" s="247"/>
      <c r="C859" s="151"/>
      <c r="D859" s="151"/>
      <c r="E859" s="151"/>
      <c r="F859" s="151"/>
      <c r="G859" s="151"/>
      <c r="H859" s="151"/>
      <c r="I859" s="151"/>
      <c r="J859" s="151"/>
      <c r="K859" s="151"/>
      <c r="L859" s="151"/>
      <c r="M859" s="151"/>
      <c r="N859" s="151"/>
      <c r="O859" s="151"/>
      <c r="P859" s="151"/>
      <c r="Q859" s="151"/>
      <c r="R859" s="570"/>
      <c r="S859" s="570"/>
      <c r="T859" s="570"/>
      <c r="U859" s="570"/>
      <c r="V859" s="570"/>
      <c r="W859" s="570"/>
      <c r="X859" s="570"/>
      <c r="Y859" s="570"/>
      <c r="Z859" s="570"/>
    </row>
    <row r="860" spans="1:26" x14ac:dyDescent="0.35">
      <c r="A860" s="570"/>
      <c r="B860" s="247"/>
      <c r="C860" s="151"/>
      <c r="D860" s="151"/>
      <c r="E860" s="151"/>
      <c r="F860" s="151"/>
      <c r="G860" s="151"/>
      <c r="H860" s="151"/>
      <c r="I860" s="151"/>
      <c r="J860" s="151"/>
      <c r="K860" s="151"/>
      <c r="L860" s="151"/>
      <c r="M860" s="151"/>
      <c r="N860" s="151"/>
      <c r="O860" s="151"/>
      <c r="P860" s="151"/>
      <c r="Q860" s="151"/>
      <c r="R860" s="570"/>
      <c r="S860" s="570"/>
      <c r="T860" s="570"/>
      <c r="U860" s="570"/>
      <c r="V860" s="570"/>
      <c r="W860" s="570"/>
      <c r="X860" s="570"/>
      <c r="Y860" s="570"/>
      <c r="Z860" s="570"/>
    </row>
    <row r="861" spans="1:26" x14ac:dyDescent="0.35">
      <c r="A861" s="570"/>
      <c r="B861" s="247"/>
      <c r="C861" s="151"/>
      <c r="D861" s="151"/>
      <c r="E861" s="151"/>
      <c r="F861" s="151"/>
      <c r="G861" s="151"/>
      <c r="H861" s="151"/>
      <c r="I861" s="151"/>
      <c r="J861" s="151"/>
      <c r="K861" s="151"/>
      <c r="L861" s="151"/>
      <c r="M861" s="151"/>
      <c r="N861" s="151"/>
      <c r="O861" s="151"/>
      <c r="P861" s="151"/>
      <c r="Q861" s="151"/>
      <c r="R861" s="570"/>
      <c r="S861" s="570"/>
      <c r="T861" s="570"/>
      <c r="U861" s="570"/>
      <c r="V861" s="570"/>
      <c r="W861" s="570"/>
      <c r="X861" s="570"/>
      <c r="Y861" s="570"/>
      <c r="Z861" s="570"/>
    </row>
    <row r="862" spans="1:26" x14ac:dyDescent="0.35">
      <c r="A862" s="570"/>
      <c r="B862" s="247"/>
      <c r="C862" s="151"/>
      <c r="D862" s="151"/>
      <c r="E862" s="151"/>
      <c r="F862" s="151"/>
      <c r="G862" s="151"/>
      <c r="H862" s="151"/>
      <c r="I862" s="151"/>
      <c r="J862" s="151"/>
      <c r="K862" s="151"/>
      <c r="L862" s="151"/>
      <c r="M862" s="151"/>
      <c r="N862" s="151"/>
      <c r="O862" s="151"/>
      <c r="P862" s="151"/>
      <c r="Q862" s="151"/>
      <c r="R862" s="570"/>
      <c r="S862" s="570"/>
      <c r="T862" s="570"/>
      <c r="U862" s="570"/>
      <c r="V862" s="570"/>
      <c r="W862" s="570"/>
      <c r="X862" s="570"/>
      <c r="Y862" s="570"/>
      <c r="Z862" s="570"/>
    </row>
    <row r="863" spans="1:26" x14ac:dyDescent="0.35">
      <c r="A863" s="570"/>
      <c r="B863" s="247"/>
      <c r="C863" s="151"/>
      <c r="D863" s="151"/>
      <c r="E863" s="151"/>
      <c r="F863" s="151"/>
      <c r="G863" s="151"/>
      <c r="H863" s="151"/>
      <c r="I863" s="151"/>
      <c r="J863" s="151"/>
      <c r="K863" s="151"/>
      <c r="L863" s="151"/>
      <c r="M863" s="151"/>
      <c r="N863" s="151"/>
      <c r="O863" s="151"/>
      <c r="P863" s="151"/>
      <c r="Q863" s="151"/>
      <c r="R863" s="570"/>
      <c r="S863" s="570"/>
      <c r="T863" s="570"/>
      <c r="U863" s="570"/>
      <c r="V863" s="570"/>
      <c r="W863" s="570"/>
      <c r="X863" s="570"/>
      <c r="Y863" s="570"/>
      <c r="Z863" s="570"/>
    </row>
    <row r="864" spans="1:26" x14ac:dyDescent="0.35">
      <c r="A864" s="570"/>
      <c r="B864" s="247"/>
      <c r="C864" s="151"/>
      <c r="D864" s="151"/>
      <c r="E864" s="151"/>
      <c r="F864" s="151"/>
      <c r="G864" s="151"/>
      <c r="H864" s="151"/>
      <c r="I864" s="151"/>
      <c r="J864" s="151"/>
      <c r="K864" s="151"/>
      <c r="L864" s="151"/>
      <c r="M864" s="151"/>
      <c r="N864" s="151"/>
      <c r="O864" s="151"/>
      <c r="P864" s="151"/>
      <c r="Q864" s="151"/>
      <c r="R864" s="570"/>
      <c r="S864" s="570"/>
      <c r="T864" s="570"/>
      <c r="U864" s="570"/>
      <c r="V864" s="570"/>
      <c r="W864" s="570"/>
      <c r="X864" s="570"/>
      <c r="Y864" s="570"/>
      <c r="Z864" s="570"/>
    </row>
    <row r="865" spans="1:26" x14ac:dyDescent="0.35">
      <c r="A865" s="570"/>
      <c r="B865" s="247"/>
      <c r="C865" s="151"/>
      <c r="D865" s="151"/>
      <c r="E865" s="151"/>
      <c r="F865" s="151"/>
      <c r="G865" s="151"/>
      <c r="H865" s="151"/>
      <c r="I865" s="151"/>
      <c r="J865" s="151"/>
      <c r="K865" s="151"/>
      <c r="L865" s="151"/>
      <c r="M865" s="151"/>
      <c r="N865" s="151"/>
      <c r="O865" s="151"/>
      <c r="P865" s="151"/>
      <c r="Q865" s="151"/>
      <c r="R865" s="570"/>
      <c r="S865" s="570"/>
      <c r="T865" s="570"/>
      <c r="U865" s="570"/>
      <c r="V865" s="570"/>
      <c r="W865" s="570"/>
      <c r="X865" s="570"/>
      <c r="Y865" s="570"/>
      <c r="Z865" s="570"/>
    </row>
    <row r="866" spans="1:26" x14ac:dyDescent="0.35">
      <c r="A866" s="570"/>
      <c r="B866" s="247"/>
      <c r="C866" s="151"/>
      <c r="D866" s="151"/>
      <c r="E866" s="151"/>
      <c r="F866" s="151"/>
      <c r="G866" s="151"/>
      <c r="H866" s="151"/>
      <c r="I866" s="151"/>
      <c r="J866" s="151"/>
      <c r="K866" s="151"/>
      <c r="L866" s="151"/>
      <c r="M866" s="151"/>
      <c r="N866" s="151"/>
      <c r="O866" s="151"/>
      <c r="P866" s="151"/>
      <c r="Q866" s="151"/>
      <c r="R866" s="570"/>
      <c r="S866" s="570"/>
      <c r="T866" s="570"/>
      <c r="U866" s="570"/>
      <c r="V866" s="570"/>
      <c r="W866" s="570"/>
      <c r="X866" s="570"/>
      <c r="Y866" s="570"/>
      <c r="Z866" s="570"/>
    </row>
    <row r="867" spans="1:26" x14ac:dyDescent="0.35">
      <c r="A867" s="570"/>
      <c r="B867" s="247"/>
      <c r="C867" s="151"/>
      <c r="D867" s="151"/>
      <c r="E867" s="151"/>
      <c r="F867" s="151"/>
      <c r="G867" s="151"/>
      <c r="H867" s="151"/>
      <c r="I867" s="151"/>
      <c r="J867" s="151"/>
      <c r="K867" s="151"/>
      <c r="L867" s="151"/>
      <c r="M867" s="151"/>
      <c r="N867" s="151"/>
      <c r="O867" s="151"/>
      <c r="P867" s="151"/>
      <c r="Q867" s="151"/>
      <c r="R867" s="570"/>
      <c r="S867" s="570"/>
      <c r="T867" s="570"/>
      <c r="U867" s="570"/>
      <c r="V867" s="570"/>
      <c r="W867" s="570"/>
      <c r="X867" s="570"/>
      <c r="Y867" s="570"/>
      <c r="Z867" s="570"/>
    </row>
    <row r="868" spans="1:26" x14ac:dyDescent="0.35">
      <c r="A868" s="570"/>
      <c r="B868" s="247"/>
      <c r="C868" s="151"/>
      <c r="D868" s="151"/>
      <c r="E868" s="151"/>
      <c r="F868" s="151"/>
      <c r="G868" s="151"/>
      <c r="H868" s="151"/>
      <c r="I868" s="151"/>
      <c r="J868" s="151"/>
      <c r="K868" s="151"/>
      <c r="L868" s="151"/>
      <c r="M868" s="151"/>
      <c r="N868" s="151"/>
      <c r="O868" s="151"/>
      <c r="P868" s="151"/>
      <c r="Q868" s="151"/>
      <c r="R868" s="570"/>
      <c r="S868" s="570"/>
      <c r="T868" s="570"/>
      <c r="U868" s="570"/>
      <c r="V868" s="570"/>
      <c r="W868" s="570"/>
      <c r="X868" s="570"/>
      <c r="Y868" s="570"/>
      <c r="Z868" s="570"/>
    </row>
    <row r="869" spans="1:26" x14ac:dyDescent="0.35">
      <c r="A869" s="570"/>
      <c r="B869" s="247"/>
      <c r="C869" s="151"/>
      <c r="D869" s="151"/>
      <c r="E869" s="151"/>
      <c r="F869" s="151"/>
      <c r="G869" s="151"/>
      <c r="H869" s="151"/>
      <c r="I869" s="151"/>
      <c r="J869" s="151"/>
      <c r="K869" s="151"/>
      <c r="L869" s="151"/>
      <c r="M869" s="151"/>
      <c r="N869" s="151"/>
      <c r="O869" s="151"/>
      <c r="P869" s="151"/>
      <c r="Q869" s="151"/>
      <c r="R869" s="570"/>
      <c r="S869" s="570"/>
      <c r="T869" s="570"/>
      <c r="U869" s="570"/>
      <c r="V869" s="570"/>
      <c r="W869" s="570"/>
      <c r="X869" s="570"/>
      <c r="Y869" s="570"/>
      <c r="Z869" s="570"/>
    </row>
    <row r="870" spans="1:26" x14ac:dyDescent="0.35">
      <c r="A870" s="570"/>
      <c r="B870" s="247"/>
      <c r="C870" s="151"/>
      <c r="D870" s="151"/>
      <c r="E870" s="151"/>
      <c r="F870" s="151"/>
      <c r="G870" s="151"/>
      <c r="H870" s="151"/>
      <c r="I870" s="151"/>
      <c r="J870" s="151"/>
      <c r="K870" s="151"/>
      <c r="L870" s="151"/>
      <c r="M870" s="151"/>
      <c r="N870" s="151"/>
      <c r="O870" s="151"/>
      <c r="P870" s="151"/>
      <c r="Q870" s="151"/>
      <c r="R870" s="570"/>
      <c r="S870" s="570"/>
      <c r="T870" s="570"/>
      <c r="U870" s="570"/>
      <c r="V870" s="570"/>
      <c r="W870" s="570"/>
      <c r="X870" s="570"/>
      <c r="Y870" s="570"/>
      <c r="Z870" s="570"/>
    </row>
    <row r="871" spans="1:26" x14ac:dyDescent="0.35">
      <c r="A871" s="570"/>
      <c r="B871" s="247"/>
      <c r="C871" s="151"/>
      <c r="D871" s="151"/>
      <c r="E871" s="151"/>
      <c r="F871" s="151"/>
      <c r="G871" s="151"/>
      <c r="H871" s="151"/>
      <c r="I871" s="151"/>
      <c r="J871" s="151"/>
      <c r="K871" s="151"/>
      <c r="L871" s="151"/>
      <c r="M871" s="151"/>
      <c r="N871" s="151"/>
      <c r="O871" s="151"/>
      <c r="P871" s="151"/>
      <c r="Q871" s="151"/>
      <c r="R871" s="570"/>
      <c r="S871" s="570"/>
      <c r="T871" s="570"/>
      <c r="U871" s="570"/>
      <c r="V871" s="570"/>
      <c r="W871" s="570"/>
      <c r="X871" s="570"/>
      <c r="Y871" s="570"/>
      <c r="Z871" s="570"/>
    </row>
    <row r="872" spans="1:26" x14ac:dyDescent="0.35">
      <c r="A872" s="570"/>
      <c r="B872" s="247"/>
      <c r="C872" s="151"/>
      <c r="D872" s="151"/>
      <c r="E872" s="151"/>
      <c r="F872" s="151"/>
      <c r="G872" s="151"/>
      <c r="H872" s="151"/>
      <c r="I872" s="151"/>
      <c r="J872" s="151"/>
      <c r="K872" s="151"/>
      <c r="L872" s="151"/>
      <c r="M872" s="151"/>
      <c r="N872" s="151"/>
      <c r="O872" s="151"/>
      <c r="P872" s="151"/>
      <c r="Q872" s="151"/>
      <c r="R872" s="570"/>
      <c r="S872" s="570"/>
      <c r="T872" s="570"/>
      <c r="U872" s="570"/>
      <c r="V872" s="570"/>
      <c r="W872" s="570"/>
      <c r="X872" s="570"/>
      <c r="Y872" s="570"/>
      <c r="Z872" s="570"/>
    </row>
    <row r="873" spans="1:26" x14ac:dyDescent="0.35">
      <c r="A873" s="570"/>
      <c r="B873" s="247"/>
      <c r="C873" s="151"/>
      <c r="D873" s="151"/>
      <c r="E873" s="151"/>
      <c r="F873" s="151"/>
      <c r="G873" s="151"/>
      <c r="H873" s="151"/>
      <c r="I873" s="151"/>
      <c r="J873" s="151"/>
      <c r="K873" s="151"/>
      <c r="L873" s="151"/>
      <c r="M873" s="151"/>
      <c r="N873" s="151"/>
      <c r="O873" s="151"/>
      <c r="P873" s="151"/>
      <c r="Q873" s="151"/>
      <c r="R873" s="570"/>
      <c r="S873" s="570"/>
      <c r="T873" s="570"/>
      <c r="U873" s="570"/>
      <c r="V873" s="570"/>
      <c r="W873" s="570"/>
      <c r="X873" s="570"/>
      <c r="Y873" s="570"/>
      <c r="Z873" s="570"/>
    </row>
    <row r="874" spans="1:26" x14ac:dyDescent="0.35">
      <c r="A874" s="570"/>
      <c r="B874" s="247"/>
      <c r="C874" s="151"/>
      <c r="D874" s="151"/>
      <c r="E874" s="151"/>
      <c r="F874" s="151"/>
      <c r="G874" s="151"/>
      <c r="H874" s="151"/>
      <c r="I874" s="151"/>
      <c r="J874" s="151"/>
      <c r="K874" s="151"/>
      <c r="L874" s="151"/>
      <c r="M874" s="151"/>
      <c r="N874" s="151"/>
      <c r="O874" s="151"/>
      <c r="P874" s="151"/>
      <c r="Q874" s="151"/>
      <c r="R874" s="570"/>
      <c r="S874" s="570"/>
      <c r="T874" s="570"/>
      <c r="U874" s="570"/>
      <c r="V874" s="570"/>
      <c r="W874" s="570"/>
      <c r="X874" s="570"/>
      <c r="Y874" s="570"/>
      <c r="Z874" s="570"/>
    </row>
    <row r="875" spans="1:26" x14ac:dyDescent="0.35">
      <c r="A875" s="570"/>
      <c r="B875" s="247"/>
      <c r="C875" s="151"/>
      <c r="D875" s="151"/>
      <c r="E875" s="151"/>
      <c r="F875" s="151"/>
      <c r="G875" s="151"/>
      <c r="H875" s="151"/>
      <c r="I875" s="151"/>
      <c r="J875" s="151"/>
      <c r="K875" s="151"/>
      <c r="L875" s="151"/>
      <c r="M875" s="151"/>
      <c r="N875" s="151"/>
      <c r="O875" s="151"/>
      <c r="P875" s="151"/>
      <c r="Q875" s="151"/>
      <c r="R875" s="570"/>
      <c r="S875" s="570"/>
      <c r="T875" s="570"/>
      <c r="U875" s="570"/>
      <c r="V875" s="570"/>
      <c r="W875" s="570"/>
      <c r="X875" s="570"/>
      <c r="Y875" s="570"/>
      <c r="Z875" s="570"/>
    </row>
    <row r="876" spans="1:26" x14ac:dyDescent="0.35">
      <c r="A876" s="570"/>
      <c r="B876" s="247"/>
      <c r="C876" s="151"/>
      <c r="D876" s="151"/>
      <c r="E876" s="151"/>
      <c r="F876" s="151"/>
      <c r="G876" s="151"/>
      <c r="H876" s="151"/>
      <c r="I876" s="151"/>
      <c r="J876" s="151"/>
      <c r="K876" s="151"/>
      <c r="L876" s="151"/>
      <c r="M876" s="151"/>
      <c r="N876" s="151"/>
      <c r="O876" s="151"/>
      <c r="P876" s="151"/>
      <c r="Q876" s="151"/>
      <c r="R876" s="570"/>
      <c r="S876" s="570"/>
      <c r="T876" s="570"/>
      <c r="U876" s="570"/>
      <c r="V876" s="570"/>
      <c r="W876" s="570"/>
      <c r="X876" s="570"/>
      <c r="Y876" s="570"/>
      <c r="Z876" s="570"/>
    </row>
    <row r="877" spans="1:26" x14ac:dyDescent="0.35">
      <c r="A877" s="570"/>
      <c r="B877" s="247"/>
      <c r="C877" s="151"/>
      <c r="D877" s="151"/>
      <c r="E877" s="151"/>
      <c r="F877" s="151"/>
      <c r="G877" s="151"/>
      <c r="H877" s="151"/>
      <c r="I877" s="151"/>
      <c r="J877" s="151"/>
      <c r="K877" s="151"/>
      <c r="L877" s="151"/>
      <c r="M877" s="151"/>
      <c r="N877" s="151"/>
      <c r="O877" s="151"/>
      <c r="P877" s="151"/>
      <c r="Q877" s="151"/>
      <c r="R877" s="570"/>
      <c r="S877" s="570"/>
      <c r="T877" s="570"/>
      <c r="U877" s="570"/>
      <c r="V877" s="570"/>
      <c r="W877" s="570"/>
      <c r="X877" s="570"/>
      <c r="Y877" s="570"/>
      <c r="Z877" s="570"/>
    </row>
    <row r="878" spans="1:26" x14ac:dyDescent="0.35">
      <c r="A878" s="570"/>
      <c r="B878" s="247"/>
      <c r="C878" s="151"/>
      <c r="D878" s="151"/>
      <c r="E878" s="151"/>
      <c r="F878" s="151"/>
      <c r="G878" s="151"/>
      <c r="H878" s="151"/>
      <c r="I878" s="151"/>
      <c r="J878" s="151"/>
      <c r="K878" s="151"/>
      <c r="L878" s="151"/>
      <c r="M878" s="151"/>
      <c r="N878" s="151"/>
      <c r="O878" s="151"/>
      <c r="P878" s="151"/>
      <c r="Q878" s="151"/>
      <c r="R878" s="570"/>
      <c r="S878" s="570"/>
      <c r="T878" s="570"/>
      <c r="U878" s="570"/>
      <c r="V878" s="570"/>
      <c r="W878" s="570"/>
      <c r="X878" s="570"/>
      <c r="Y878" s="570"/>
      <c r="Z878" s="570"/>
    </row>
    <row r="879" spans="1:26" x14ac:dyDescent="0.35">
      <c r="A879" s="570"/>
      <c r="B879" s="247"/>
      <c r="C879" s="151"/>
      <c r="D879" s="151"/>
      <c r="E879" s="151"/>
      <c r="F879" s="151"/>
      <c r="G879" s="151"/>
      <c r="H879" s="151"/>
      <c r="I879" s="151"/>
      <c r="J879" s="151"/>
      <c r="K879" s="151"/>
      <c r="L879" s="151"/>
      <c r="M879" s="151"/>
      <c r="N879" s="151"/>
      <c r="O879" s="151"/>
      <c r="P879" s="151"/>
      <c r="Q879" s="151"/>
      <c r="R879" s="570"/>
      <c r="S879" s="570"/>
      <c r="T879" s="570"/>
      <c r="U879" s="570"/>
      <c r="V879" s="570"/>
      <c r="W879" s="570"/>
      <c r="X879" s="570"/>
      <c r="Y879" s="570"/>
      <c r="Z879" s="570"/>
    </row>
    <row r="880" spans="1:26" x14ac:dyDescent="0.35">
      <c r="A880" s="570"/>
      <c r="B880" s="247"/>
      <c r="C880" s="151"/>
      <c r="D880" s="151"/>
      <c r="E880" s="151"/>
      <c r="F880" s="151"/>
      <c r="G880" s="151"/>
      <c r="H880" s="151"/>
      <c r="I880" s="151"/>
      <c r="J880" s="151"/>
      <c r="K880" s="151"/>
      <c r="L880" s="151"/>
      <c r="M880" s="151"/>
      <c r="N880" s="151"/>
      <c r="O880" s="151"/>
      <c r="P880" s="151"/>
      <c r="Q880" s="151"/>
      <c r="R880" s="570"/>
      <c r="S880" s="570"/>
      <c r="T880" s="570"/>
      <c r="U880" s="570"/>
      <c r="V880" s="570"/>
      <c r="W880" s="570"/>
      <c r="X880" s="570"/>
      <c r="Y880" s="570"/>
      <c r="Z880" s="570"/>
    </row>
    <row r="881" spans="1:26" x14ac:dyDescent="0.35">
      <c r="A881" s="570"/>
      <c r="B881" s="247"/>
      <c r="C881" s="151"/>
      <c r="D881" s="151"/>
      <c r="E881" s="151"/>
      <c r="F881" s="151"/>
      <c r="G881" s="151"/>
      <c r="H881" s="151"/>
      <c r="I881" s="151"/>
      <c r="J881" s="151"/>
      <c r="K881" s="151"/>
      <c r="L881" s="151"/>
      <c r="M881" s="151"/>
      <c r="N881" s="151"/>
      <c r="O881" s="151"/>
      <c r="P881" s="151"/>
      <c r="Q881" s="151"/>
      <c r="R881" s="570"/>
      <c r="S881" s="570"/>
      <c r="T881" s="570"/>
      <c r="U881" s="570"/>
      <c r="V881" s="570"/>
      <c r="W881" s="570"/>
      <c r="X881" s="570"/>
      <c r="Y881" s="570"/>
      <c r="Z881" s="570"/>
    </row>
    <row r="882" spans="1:26" x14ac:dyDescent="0.35">
      <c r="A882" s="570"/>
      <c r="B882" s="247"/>
      <c r="C882" s="151"/>
      <c r="D882" s="151"/>
      <c r="E882" s="151"/>
      <c r="F882" s="151"/>
      <c r="G882" s="151"/>
      <c r="H882" s="151"/>
      <c r="I882" s="151"/>
      <c r="J882" s="151"/>
      <c r="K882" s="151"/>
      <c r="L882" s="151"/>
      <c r="M882" s="151"/>
      <c r="N882" s="151"/>
      <c r="O882" s="151"/>
      <c r="P882" s="151"/>
      <c r="Q882" s="151"/>
      <c r="R882" s="570"/>
      <c r="S882" s="570"/>
      <c r="T882" s="570"/>
      <c r="U882" s="570"/>
      <c r="V882" s="570"/>
      <c r="W882" s="570"/>
      <c r="X882" s="570"/>
      <c r="Y882" s="570"/>
      <c r="Z882" s="570"/>
    </row>
    <row r="883" spans="1:26" x14ac:dyDescent="0.35">
      <c r="A883" s="570"/>
      <c r="B883" s="247"/>
      <c r="C883" s="151"/>
      <c r="D883" s="151"/>
      <c r="E883" s="151"/>
      <c r="F883" s="151"/>
      <c r="G883" s="151"/>
      <c r="H883" s="151"/>
      <c r="I883" s="151"/>
      <c r="J883" s="151"/>
      <c r="K883" s="151"/>
      <c r="L883" s="151"/>
      <c r="M883" s="151"/>
      <c r="N883" s="151"/>
      <c r="O883" s="151"/>
      <c r="P883" s="151"/>
      <c r="Q883" s="151"/>
      <c r="R883" s="570"/>
      <c r="S883" s="570"/>
      <c r="T883" s="570"/>
      <c r="U883" s="570"/>
      <c r="V883" s="570"/>
      <c r="W883" s="570"/>
      <c r="X883" s="570"/>
      <c r="Y883" s="570"/>
      <c r="Z883" s="570"/>
    </row>
    <row r="884" spans="1:26" x14ac:dyDescent="0.35">
      <c r="A884" s="570"/>
      <c r="B884" s="247"/>
      <c r="C884" s="151"/>
      <c r="D884" s="151"/>
      <c r="E884" s="151"/>
      <c r="F884" s="151"/>
      <c r="G884" s="151"/>
      <c r="H884" s="151"/>
      <c r="I884" s="151"/>
      <c r="J884" s="151"/>
      <c r="K884" s="151"/>
      <c r="L884" s="151"/>
      <c r="M884" s="151"/>
      <c r="N884" s="151"/>
      <c r="O884" s="151"/>
      <c r="P884" s="151"/>
      <c r="Q884" s="151"/>
      <c r="R884" s="570"/>
      <c r="S884" s="570"/>
      <c r="T884" s="570"/>
      <c r="U884" s="570"/>
      <c r="V884" s="570"/>
      <c r="W884" s="570"/>
      <c r="X884" s="570"/>
      <c r="Y884" s="570"/>
      <c r="Z884" s="570"/>
    </row>
    <row r="885" spans="1:26" x14ac:dyDescent="0.35">
      <c r="A885" s="570"/>
      <c r="B885" s="247"/>
      <c r="C885" s="151"/>
      <c r="D885" s="151"/>
      <c r="E885" s="151"/>
      <c r="F885" s="151"/>
      <c r="G885" s="151"/>
      <c r="H885" s="151"/>
      <c r="I885" s="151"/>
      <c r="J885" s="151"/>
      <c r="K885" s="151"/>
      <c r="L885" s="151"/>
      <c r="M885" s="151"/>
      <c r="N885" s="151"/>
      <c r="O885" s="151"/>
      <c r="P885" s="151"/>
      <c r="Q885" s="151"/>
      <c r="R885" s="570"/>
      <c r="S885" s="570"/>
      <c r="T885" s="570"/>
      <c r="U885" s="570"/>
      <c r="V885" s="570"/>
      <c r="W885" s="570"/>
      <c r="X885" s="570"/>
      <c r="Y885" s="570"/>
      <c r="Z885" s="570"/>
    </row>
    <row r="886" spans="1:26" x14ac:dyDescent="0.35">
      <c r="A886" s="570"/>
      <c r="B886" s="247"/>
      <c r="C886" s="151"/>
      <c r="D886" s="151"/>
      <c r="E886" s="151"/>
      <c r="F886" s="151"/>
      <c r="G886" s="151"/>
      <c r="H886" s="151"/>
      <c r="I886" s="151"/>
      <c r="J886" s="151"/>
      <c r="K886" s="151"/>
      <c r="L886" s="151"/>
      <c r="M886" s="151"/>
      <c r="N886" s="151"/>
      <c r="O886" s="151"/>
      <c r="P886" s="151"/>
      <c r="Q886" s="151"/>
      <c r="R886" s="570"/>
      <c r="S886" s="570"/>
      <c r="T886" s="570"/>
      <c r="U886" s="570"/>
      <c r="V886" s="570"/>
      <c r="W886" s="570"/>
      <c r="X886" s="570"/>
      <c r="Y886" s="570"/>
      <c r="Z886" s="570"/>
    </row>
    <row r="887" spans="1:26" x14ac:dyDescent="0.35">
      <c r="A887" s="570"/>
      <c r="B887" s="247"/>
      <c r="C887" s="151"/>
      <c r="D887" s="151"/>
      <c r="E887" s="151"/>
      <c r="F887" s="151"/>
      <c r="G887" s="151"/>
      <c r="H887" s="151"/>
      <c r="I887" s="151"/>
      <c r="J887" s="151"/>
      <c r="K887" s="151"/>
      <c r="L887" s="151"/>
      <c r="M887" s="151"/>
      <c r="N887" s="151"/>
      <c r="O887" s="151"/>
      <c r="P887" s="151"/>
      <c r="Q887" s="151"/>
      <c r="R887" s="570"/>
      <c r="S887" s="570"/>
      <c r="T887" s="570"/>
      <c r="U887" s="570"/>
      <c r="V887" s="570"/>
      <c r="W887" s="570"/>
      <c r="X887" s="570"/>
      <c r="Y887" s="570"/>
      <c r="Z887" s="570"/>
    </row>
    <row r="888" spans="1:26" x14ac:dyDescent="0.35">
      <c r="A888" s="570"/>
      <c r="B888" s="247"/>
      <c r="C888" s="151"/>
      <c r="D888" s="151"/>
      <c r="E888" s="151"/>
      <c r="F888" s="151"/>
      <c r="G888" s="151"/>
      <c r="H888" s="151"/>
      <c r="I888" s="151"/>
      <c r="J888" s="151"/>
      <c r="K888" s="151"/>
      <c r="L888" s="151"/>
      <c r="M888" s="151"/>
      <c r="N888" s="151"/>
      <c r="O888" s="151"/>
      <c r="P888" s="151"/>
      <c r="Q888" s="151"/>
      <c r="R888" s="570"/>
      <c r="S888" s="570"/>
      <c r="T888" s="570"/>
      <c r="U888" s="570"/>
      <c r="V888" s="570"/>
      <c r="W888" s="570"/>
      <c r="X888" s="570"/>
      <c r="Y888" s="570"/>
      <c r="Z888" s="570"/>
    </row>
    <row r="889" spans="1:26" x14ac:dyDescent="0.35">
      <c r="A889" s="570"/>
      <c r="B889" s="247"/>
      <c r="C889" s="151"/>
      <c r="D889" s="151"/>
      <c r="E889" s="151"/>
      <c r="F889" s="151"/>
      <c r="G889" s="151"/>
      <c r="H889" s="151"/>
      <c r="I889" s="151"/>
      <c r="J889" s="151"/>
      <c r="K889" s="151"/>
      <c r="L889" s="151"/>
      <c r="M889" s="151"/>
      <c r="N889" s="151"/>
      <c r="O889" s="151"/>
      <c r="P889" s="151"/>
      <c r="Q889" s="151"/>
      <c r="R889" s="570"/>
      <c r="S889" s="570"/>
      <c r="T889" s="570"/>
      <c r="U889" s="570"/>
      <c r="V889" s="570"/>
      <c r="W889" s="570"/>
      <c r="X889" s="570"/>
      <c r="Y889" s="570"/>
      <c r="Z889" s="570"/>
    </row>
    <row r="890" spans="1:26" x14ac:dyDescent="0.35">
      <c r="A890" s="570"/>
      <c r="B890" s="247"/>
      <c r="C890" s="151"/>
      <c r="D890" s="151"/>
      <c r="E890" s="151"/>
      <c r="F890" s="151"/>
      <c r="G890" s="151"/>
      <c r="H890" s="151"/>
      <c r="I890" s="151"/>
      <c r="J890" s="151"/>
      <c r="K890" s="151"/>
      <c r="L890" s="151"/>
      <c r="M890" s="151"/>
      <c r="N890" s="151"/>
      <c r="O890" s="151"/>
      <c r="P890" s="151"/>
      <c r="Q890" s="151"/>
      <c r="R890" s="570"/>
      <c r="S890" s="570"/>
      <c r="T890" s="570"/>
      <c r="U890" s="570"/>
      <c r="V890" s="570"/>
      <c r="W890" s="570"/>
      <c r="X890" s="570"/>
      <c r="Y890" s="570"/>
      <c r="Z890" s="570"/>
    </row>
    <row r="891" spans="1:26" x14ac:dyDescent="0.35">
      <c r="A891" s="570"/>
      <c r="B891" s="247"/>
      <c r="C891" s="151"/>
      <c r="D891" s="151"/>
      <c r="E891" s="151"/>
      <c r="F891" s="151"/>
      <c r="G891" s="151"/>
      <c r="H891" s="151"/>
      <c r="I891" s="151"/>
      <c r="J891" s="151"/>
      <c r="K891" s="151"/>
      <c r="L891" s="151"/>
      <c r="M891" s="151"/>
      <c r="N891" s="151"/>
      <c r="O891" s="151"/>
      <c r="P891" s="151"/>
      <c r="Q891" s="151"/>
      <c r="R891" s="570"/>
      <c r="S891" s="570"/>
      <c r="T891" s="570"/>
      <c r="U891" s="570"/>
      <c r="V891" s="570"/>
      <c r="W891" s="570"/>
      <c r="X891" s="570"/>
      <c r="Y891" s="570"/>
      <c r="Z891" s="570"/>
    </row>
    <row r="892" spans="1:26" x14ac:dyDescent="0.35">
      <c r="A892" s="570"/>
      <c r="B892" s="247"/>
      <c r="C892" s="151"/>
      <c r="D892" s="151"/>
      <c r="E892" s="151"/>
      <c r="F892" s="151"/>
      <c r="G892" s="151"/>
      <c r="H892" s="151"/>
      <c r="I892" s="151"/>
      <c r="J892" s="151"/>
      <c r="K892" s="151"/>
      <c r="L892" s="151"/>
      <c r="M892" s="151"/>
      <c r="N892" s="151"/>
      <c r="O892" s="151"/>
      <c r="P892" s="151"/>
      <c r="Q892" s="151"/>
      <c r="R892" s="570"/>
      <c r="S892" s="570"/>
      <c r="T892" s="570"/>
      <c r="U892" s="570"/>
      <c r="V892" s="570"/>
      <c r="W892" s="570"/>
      <c r="X892" s="570"/>
      <c r="Y892" s="570"/>
      <c r="Z892" s="570"/>
    </row>
    <row r="893" spans="1:26" x14ac:dyDescent="0.35">
      <c r="A893" s="570"/>
      <c r="B893" s="247"/>
      <c r="C893" s="151"/>
      <c r="D893" s="151"/>
      <c r="E893" s="151"/>
      <c r="F893" s="151"/>
      <c r="G893" s="151"/>
      <c r="H893" s="151"/>
      <c r="I893" s="151"/>
      <c r="J893" s="151"/>
      <c r="K893" s="151"/>
      <c r="L893" s="151"/>
      <c r="M893" s="151"/>
      <c r="N893" s="151"/>
      <c r="O893" s="151"/>
      <c r="P893" s="151"/>
      <c r="Q893" s="151"/>
      <c r="R893" s="570"/>
      <c r="S893" s="570"/>
      <c r="T893" s="570"/>
      <c r="U893" s="570"/>
      <c r="V893" s="570"/>
      <c r="W893" s="570"/>
      <c r="X893" s="570"/>
      <c r="Y893" s="570"/>
      <c r="Z893" s="570"/>
    </row>
    <row r="894" spans="1:26" x14ac:dyDescent="0.35">
      <c r="A894" s="570"/>
      <c r="B894" s="247"/>
      <c r="C894" s="151"/>
      <c r="D894" s="151"/>
      <c r="E894" s="151"/>
      <c r="F894" s="151"/>
      <c r="G894" s="151"/>
      <c r="H894" s="151"/>
      <c r="I894" s="151"/>
      <c r="J894" s="151"/>
      <c r="K894" s="151"/>
      <c r="L894" s="151"/>
      <c r="M894" s="151"/>
      <c r="N894" s="151"/>
      <c r="O894" s="151"/>
      <c r="P894" s="151"/>
      <c r="Q894" s="151"/>
      <c r="R894" s="570"/>
      <c r="S894" s="570"/>
      <c r="T894" s="570"/>
      <c r="U894" s="570"/>
      <c r="V894" s="570"/>
      <c r="W894" s="570"/>
      <c r="X894" s="570"/>
      <c r="Y894" s="570"/>
      <c r="Z894" s="570"/>
    </row>
    <row r="895" spans="1:26" x14ac:dyDescent="0.35">
      <c r="A895" s="570"/>
      <c r="B895" s="247"/>
      <c r="C895" s="151"/>
      <c r="D895" s="151"/>
      <c r="E895" s="151"/>
      <c r="F895" s="151"/>
      <c r="G895" s="151"/>
      <c r="H895" s="151"/>
      <c r="I895" s="151"/>
      <c r="J895" s="151"/>
      <c r="K895" s="151"/>
      <c r="L895" s="151"/>
      <c r="M895" s="151"/>
      <c r="N895" s="151"/>
      <c r="O895" s="151"/>
      <c r="P895" s="151"/>
      <c r="Q895" s="151"/>
      <c r="R895" s="570"/>
      <c r="S895" s="570"/>
      <c r="T895" s="570"/>
      <c r="U895" s="570"/>
      <c r="V895" s="570"/>
      <c r="W895" s="570"/>
      <c r="X895" s="570"/>
      <c r="Y895" s="570"/>
      <c r="Z895" s="570"/>
    </row>
    <row r="896" spans="1:26" x14ac:dyDescent="0.35">
      <c r="A896" s="570"/>
      <c r="B896" s="247"/>
      <c r="C896" s="151"/>
      <c r="D896" s="151"/>
      <c r="E896" s="151"/>
      <c r="F896" s="151"/>
      <c r="G896" s="151"/>
      <c r="H896" s="151"/>
      <c r="I896" s="151"/>
      <c r="J896" s="151"/>
      <c r="K896" s="151"/>
      <c r="L896" s="151"/>
      <c r="M896" s="151"/>
      <c r="N896" s="151"/>
      <c r="O896" s="151"/>
      <c r="P896" s="151"/>
      <c r="Q896" s="151"/>
      <c r="R896" s="570"/>
      <c r="S896" s="570"/>
      <c r="T896" s="570"/>
      <c r="U896" s="570"/>
      <c r="V896" s="570"/>
      <c r="W896" s="570"/>
      <c r="X896" s="570"/>
      <c r="Y896" s="570"/>
      <c r="Z896" s="570"/>
    </row>
    <row r="897" spans="1:26" x14ac:dyDescent="0.35">
      <c r="A897" s="570"/>
      <c r="B897" s="247"/>
      <c r="C897" s="151"/>
      <c r="D897" s="151"/>
      <c r="E897" s="151"/>
      <c r="F897" s="151"/>
      <c r="G897" s="151"/>
      <c r="H897" s="151"/>
      <c r="I897" s="151"/>
      <c r="J897" s="151"/>
      <c r="K897" s="151"/>
      <c r="L897" s="151"/>
      <c r="M897" s="151"/>
      <c r="N897" s="151"/>
      <c r="O897" s="151"/>
      <c r="P897" s="151"/>
      <c r="Q897" s="151"/>
      <c r="R897" s="570"/>
      <c r="S897" s="570"/>
      <c r="T897" s="570"/>
      <c r="U897" s="570"/>
      <c r="V897" s="570"/>
      <c r="W897" s="570"/>
      <c r="X897" s="570"/>
      <c r="Y897" s="570"/>
      <c r="Z897" s="570"/>
    </row>
    <row r="898" spans="1:26" x14ac:dyDescent="0.35">
      <c r="A898" s="570"/>
      <c r="B898" s="247"/>
      <c r="C898" s="151"/>
      <c r="D898" s="151"/>
      <c r="E898" s="151"/>
      <c r="F898" s="151"/>
      <c r="G898" s="151"/>
      <c r="H898" s="151"/>
      <c r="I898" s="151"/>
      <c r="J898" s="151"/>
      <c r="K898" s="151"/>
      <c r="L898" s="151"/>
      <c r="M898" s="151"/>
      <c r="N898" s="151"/>
      <c r="O898" s="151"/>
      <c r="P898" s="151"/>
      <c r="Q898" s="151"/>
      <c r="R898" s="570"/>
      <c r="S898" s="570"/>
      <c r="T898" s="570"/>
      <c r="U898" s="570"/>
      <c r="V898" s="570"/>
      <c r="W898" s="570"/>
      <c r="X898" s="570"/>
      <c r="Y898" s="570"/>
      <c r="Z898" s="570"/>
    </row>
    <row r="899" spans="1:26" x14ac:dyDescent="0.35">
      <c r="A899" s="570"/>
      <c r="B899" s="247"/>
      <c r="C899" s="151"/>
      <c r="D899" s="151"/>
      <c r="E899" s="151"/>
      <c r="F899" s="151"/>
      <c r="G899" s="151"/>
      <c r="H899" s="151"/>
      <c r="I899" s="151"/>
      <c r="J899" s="151"/>
      <c r="K899" s="151"/>
      <c r="L899" s="151"/>
      <c r="M899" s="151"/>
      <c r="N899" s="151"/>
      <c r="O899" s="151"/>
      <c r="P899" s="151"/>
      <c r="Q899" s="151"/>
      <c r="R899" s="570"/>
      <c r="S899" s="570"/>
      <c r="T899" s="570"/>
      <c r="U899" s="570"/>
      <c r="V899" s="570"/>
      <c r="W899" s="570"/>
      <c r="X899" s="570"/>
      <c r="Y899" s="570"/>
      <c r="Z899" s="570"/>
    </row>
    <row r="900" spans="1:26" x14ac:dyDescent="0.35">
      <c r="A900" s="570"/>
      <c r="B900" s="247"/>
      <c r="C900" s="151"/>
      <c r="D900" s="151"/>
      <c r="E900" s="151"/>
      <c r="F900" s="151"/>
      <c r="G900" s="151"/>
      <c r="H900" s="151"/>
      <c r="I900" s="151"/>
      <c r="J900" s="151"/>
      <c r="K900" s="151"/>
      <c r="L900" s="151"/>
      <c r="M900" s="151"/>
      <c r="N900" s="151"/>
      <c r="O900" s="151"/>
      <c r="P900" s="151"/>
      <c r="Q900" s="151"/>
      <c r="R900" s="570"/>
      <c r="S900" s="570"/>
      <c r="T900" s="570"/>
      <c r="U900" s="570"/>
      <c r="V900" s="570"/>
      <c r="W900" s="570"/>
      <c r="X900" s="570"/>
      <c r="Y900" s="570"/>
      <c r="Z900" s="570"/>
    </row>
    <row r="901" spans="1:26" x14ac:dyDescent="0.35">
      <c r="A901" s="570"/>
      <c r="B901" s="247"/>
      <c r="C901" s="151"/>
      <c r="D901" s="151"/>
      <c r="E901" s="151"/>
      <c r="F901" s="151"/>
      <c r="G901" s="151"/>
      <c r="H901" s="151"/>
      <c r="I901" s="151"/>
      <c r="J901" s="151"/>
      <c r="K901" s="151"/>
      <c r="L901" s="151"/>
      <c r="M901" s="151"/>
      <c r="N901" s="151"/>
      <c r="O901" s="151"/>
      <c r="P901" s="151"/>
      <c r="Q901" s="151"/>
      <c r="R901" s="570"/>
      <c r="S901" s="570"/>
      <c r="T901" s="570"/>
      <c r="U901" s="570"/>
      <c r="V901" s="570"/>
      <c r="W901" s="570"/>
      <c r="X901" s="570"/>
      <c r="Y901" s="570"/>
      <c r="Z901" s="570"/>
    </row>
    <row r="902" spans="1:26" x14ac:dyDescent="0.35">
      <c r="A902" s="570"/>
      <c r="B902" s="247"/>
      <c r="C902" s="151"/>
      <c r="D902" s="151"/>
      <c r="E902" s="151"/>
      <c r="F902" s="151"/>
      <c r="G902" s="151"/>
      <c r="H902" s="151"/>
      <c r="I902" s="151"/>
      <c r="J902" s="151"/>
      <c r="K902" s="151"/>
      <c r="L902" s="151"/>
      <c r="M902" s="151"/>
      <c r="N902" s="151"/>
      <c r="O902" s="151"/>
      <c r="P902" s="151"/>
      <c r="Q902" s="151"/>
      <c r="R902" s="570"/>
      <c r="S902" s="570"/>
      <c r="T902" s="570"/>
      <c r="U902" s="570"/>
      <c r="V902" s="570"/>
      <c r="W902" s="570"/>
      <c r="X902" s="570"/>
      <c r="Y902" s="570"/>
      <c r="Z902" s="570"/>
    </row>
    <row r="903" spans="1:26" x14ac:dyDescent="0.35">
      <c r="A903" s="570"/>
      <c r="B903" s="247"/>
      <c r="C903" s="151"/>
      <c r="D903" s="151"/>
      <c r="E903" s="151"/>
      <c r="F903" s="151"/>
      <c r="G903" s="151"/>
      <c r="H903" s="151"/>
      <c r="I903" s="151"/>
      <c r="J903" s="151"/>
      <c r="K903" s="151"/>
      <c r="L903" s="151"/>
      <c r="M903" s="151"/>
      <c r="N903" s="151"/>
      <c r="O903" s="151"/>
      <c r="P903" s="151"/>
      <c r="Q903" s="151"/>
      <c r="R903" s="570"/>
      <c r="S903" s="570"/>
      <c r="T903" s="570"/>
      <c r="U903" s="570"/>
      <c r="V903" s="570"/>
      <c r="W903" s="570"/>
      <c r="X903" s="570"/>
      <c r="Y903" s="570"/>
      <c r="Z903" s="570"/>
    </row>
    <row r="904" spans="1:26" x14ac:dyDescent="0.35">
      <c r="A904" s="570"/>
      <c r="B904" s="247"/>
      <c r="C904" s="151"/>
      <c r="D904" s="151"/>
      <c r="E904" s="151"/>
      <c r="F904" s="151"/>
      <c r="G904" s="151"/>
      <c r="H904" s="151"/>
      <c r="I904" s="151"/>
      <c r="J904" s="151"/>
      <c r="K904" s="151"/>
      <c r="L904" s="151"/>
      <c r="M904" s="151"/>
      <c r="N904" s="151"/>
      <c r="O904" s="151"/>
      <c r="P904" s="151"/>
      <c r="Q904" s="151"/>
      <c r="R904" s="570"/>
      <c r="S904" s="570"/>
      <c r="T904" s="570"/>
      <c r="U904" s="570"/>
      <c r="V904" s="570"/>
      <c r="W904" s="570"/>
      <c r="X904" s="570"/>
      <c r="Y904" s="570"/>
      <c r="Z904" s="570"/>
    </row>
    <row r="905" spans="1:26" x14ac:dyDescent="0.35">
      <c r="A905" s="570"/>
      <c r="B905" s="247"/>
      <c r="C905" s="151"/>
      <c r="D905" s="151"/>
      <c r="E905" s="151"/>
      <c r="F905" s="151"/>
      <c r="G905" s="151"/>
      <c r="H905" s="151"/>
      <c r="I905" s="151"/>
      <c r="J905" s="151"/>
      <c r="K905" s="151"/>
      <c r="L905" s="151"/>
      <c r="M905" s="151"/>
      <c r="N905" s="151"/>
      <c r="O905" s="151"/>
      <c r="P905" s="151"/>
      <c r="Q905" s="151"/>
      <c r="R905" s="570"/>
      <c r="S905" s="570"/>
      <c r="T905" s="570"/>
      <c r="U905" s="570"/>
      <c r="V905" s="570"/>
      <c r="W905" s="570"/>
      <c r="X905" s="570"/>
      <c r="Y905" s="570"/>
      <c r="Z905" s="570"/>
    </row>
    <row r="906" spans="1:26" x14ac:dyDescent="0.35">
      <c r="A906" s="570"/>
      <c r="B906" s="247"/>
      <c r="C906" s="151"/>
      <c r="D906" s="151"/>
      <c r="E906" s="151"/>
      <c r="F906" s="151"/>
      <c r="G906" s="151"/>
      <c r="H906" s="151"/>
      <c r="I906" s="151"/>
      <c r="J906" s="151"/>
      <c r="K906" s="151"/>
      <c r="L906" s="151"/>
      <c r="M906" s="151"/>
      <c r="N906" s="151"/>
      <c r="O906" s="151"/>
      <c r="P906" s="151"/>
      <c r="Q906" s="151"/>
      <c r="R906" s="570"/>
      <c r="S906" s="570"/>
      <c r="T906" s="570"/>
      <c r="U906" s="570"/>
      <c r="V906" s="570"/>
      <c r="W906" s="570"/>
      <c r="X906" s="570"/>
      <c r="Y906" s="570"/>
      <c r="Z906" s="570"/>
    </row>
    <row r="907" spans="1:26" x14ac:dyDescent="0.35">
      <c r="A907" s="570"/>
      <c r="B907" s="247"/>
      <c r="C907" s="151"/>
      <c r="D907" s="151"/>
      <c r="E907" s="151"/>
      <c r="F907" s="151"/>
      <c r="G907" s="151"/>
      <c r="H907" s="151"/>
      <c r="I907" s="151"/>
      <c r="J907" s="151"/>
      <c r="K907" s="151"/>
      <c r="L907" s="151"/>
      <c r="M907" s="151"/>
      <c r="N907" s="151"/>
      <c r="O907" s="151"/>
      <c r="P907" s="151"/>
      <c r="Q907" s="151"/>
      <c r="R907" s="570"/>
      <c r="S907" s="570"/>
      <c r="T907" s="570"/>
      <c r="U907" s="570"/>
      <c r="V907" s="570"/>
      <c r="W907" s="570"/>
      <c r="X907" s="570"/>
      <c r="Y907" s="570"/>
      <c r="Z907" s="570"/>
    </row>
    <row r="908" spans="1:26" x14ac:dyDescent="0.35">
      <c r="A908" s="570"/>
      <c r="B908" s="247"/>
      <c r="C908" s="151"/>
      <c r="D908" s="151"/>
      <c r="E908" s="151"/>
      <c r="F908" s="151"/>
      <c r="G908" s="151"/>
      <c r="H908" s="151"/>
      <c r="I908" s="151"/>
      <c r="J908" s="151"/>
      <c r="K908" s="151"/>
      <c r="L908" s="151"/>
      <c r="M908" s="151"/>
      <c r="N908" s="151"/>
      <c r="O908" s="151"/>
      <c r="P908" s="151"/>
      <c r="Q908" s="151"/>
      <c r="R908" s="570"/>
      <c r="S908" s="570"/>
      <c r="T908" s="570"/>
      <c r="U908" s="570"/>
      <c r="V908" s="570"/>
      <c r="W908" s="570"/>
      <c r="X908" s="570"/>
      <c r="Y908" s="570"/>
      <c r="Z908" s="570"/>
    </row>
    <row r="909" spans="1:26" x14ac:dyDescent="0.35">
      <c r="A909" s="570"/>
      <c r="B909" s="247"/>
      <c r="C909" s="151"/>
      <c r="D909" s="151"/>
      <c r="E909" s="151"/>
      <c r="F909" s="151"/>
      <c r="G909" s="151"/>
      <c r="H909" s="151"/>
      <c r="I909" s="151"/>
      <c r="J909" s="151"/>
      <c r="K909" s="151"/>
      <c r="L909" s="151"/>
      <c r="M909" s="151"/>
      <c r="N909" s="151"/>
      <c r="O909" s="151"/>
      <c r="P909" s="151"/>
      <c r="Q909" s="151"/>
      <c r="R909" s="570"/>
      <c r="S909" s="570"/>
      <c r="T909" s="570"/>
      <c r="U909" s="570"/>
      <c r="V909" s="570"/>
      <c r="W909" s="570"/>
      <c r="X909" s="570"/>
      <c r="Y909" s="570"/>
      <c r="Z909" s="570"/>
    </row>
    <row r="910" spans="1:26" x14ac:dyDescent="0.35">
      <c r="A910" s="570"/>
      <c r="B910" s="247"/>
      <c r="C910" s="151"/>
      <c r="D910" s="151"/>
      <c r="E910" s="151"/>
      <c r="F910" s="151"/>
      <c r="G910" s="151"/>
      <c r="H910" s="151"/>
      <c r="I910" s="151"/>
      <c r="J910" s="151"/>
      <c r="K910" s="151"/>
      <c r="L910" s="151"/>
      <c r="M910" s="151"/>
      <c r="N910" s="151"/>
      <c r="O910" s="151"/>
      <c r="P910" s="151"/>
      <c r="Q910" s="151"/>
      <c r="R910" s="570"/>
      <c r="S910" s="570"/>
      <c r="T910" s="570"/>
      <c r="U910" s="570"/>
      <c r="V910" s="570"/>
      <c r="W910" s="570"/>
      <c r="X910" s="570"/>
      <c r="Y910" s="570"/>
      <c r="Z910" s="570"/>
    </row>
    <row r="911" spans="1:26" x14ac:dyDescent="0.35">
      <c r="A911" s="570"/>
      <c r="B911" s="247"/>
      <c r="C911" s="151"/>
      <c r="D911" s="151"/>
      <c r="E911" s="151"/>
      <c r="F911" s="151"/>
      <c r="G911" s="151"/>
      <c r="H911" s="151"/>
      <c r="I911" s="151"/>
      <c r="J911" s="151"/>
      <c r="K911" s="151"/>
      <c r="L911" s="151"/>
      <c r="M911" s="151"/>
      <c r="N911" s="151"/>
      <c r="O911" s="151"/>
      <c r="P911" s="151"/>
      <c r="Q911" s="151"/>
      <c r="R911" s="570"/>
      <c r="S911" s="570"/>
      <c r="T911" s="570"/>
      <c r="U911" s="570"/>
      <c r="V911" s="570"/>
      <c r="W911" s="570"/>
      <c r="X911" s="570"/>
      <c r="Y911" s="570"/>
      <c r="Z911" s="570"/>
    </row>
    <row r="912" spans="1:26" x14ac:dyDescent="0.35">
      <c r="A912" s="570"/>
      <c r="B912" s="247"/>
      <c r="C912" s="151"/>
      <c r="D912" s="151"/>
      <c r="E912" s="151"/>
      <c r="F912" s="151"/>
      <c r="G912" s="151"/>
      <c r="H912" s="151"/>
      <c r="I912" s="151"/>
      <c r="J912" s="151"/>
      <c r="K912" s="151"/>
      <c r="L912" s="151"/>
      <c r="M912" s="151"/>
      <c r="N912" s="151"/>
      <c r="O912" s="151"/>
      <c r="P912" s="151"/>
      <c r="Q912" s="151"/>
      <c r="R912" s="570"/>
      <c r="S912" s="570"/>
      <c r="T912" s="570"/>
      <c r="U912" s="570"/>
      <c r="V912" s="570"/>
      <c r="W912" s="570"/>
      <c r="X912" s="570"/>
      <c r="Y912" s="570"/>
      <c r="Z912" s="570"/>
    </row>
    <row r="913" spans="1:26" x14ac:dyDescent="0.35">
      <c r="A913" s="570"/>
      <c r="B913" s="247"/>
      <c r="C913" s="151"/>
      <c r="D913" s="151"/>
      <c r="E913" s="151"/>
      <c r="F913" s="151"/>
      <c r="G913" s="151"/>
      <c r="H913" s="151"/>
      <c r="I913" s="151"/>
      <c r="J913" s="151"/>
      <c r="K913" s="151"/>
      <c r="L913" s="151"/>
      <c r="M913" s="151"/>
      <c r="N913" s="151"/>
      <c r="O913" s="151"/>
      <c r="P913" s="151"/>
      <c r="Q913" s="151"/>
      <c r="R913" s="570"/>
      <c r="S913" s="570"/>
      <c r="T913" s="570"/>
      <c r="U913" s="570"/>
      <c r="V913" s="570"/>
      <c r="W913" s="570"/>
      <c r="X913" s="570"/>
      <c r="Y913" s="570"/>
      <c r="Z913" s="570"/>
    </row>
    <row r="914" spans="1:26" x14ac:dyDescent="0.35">
      <c r="A914" s="570"/>
      <c r="B914" s="247"/>
      <c r="C914" s="151"/>
      <c r="D914" s="151"/>
      <c r="E914" s="151"/>
      <c r="F914" s="151"/>
      <c r="G914" s="151"/>
      <c r="H914" s="151"/>
      <c r="I914" s="151"/>
      <c r="J914" s="151"/>
      <c r="K914" s="151"/>
      <c r="L914" s="151"/>
      <c r="M914" s="151"/>
      <c r="N914" s="151"/>
      <c r="O914" s="151"/>
      <c r="P914" s="151"/>
      <c r="Q914" s="151"/>
      <c r="R914" s="570"/>
      <c r="S914" s="570"/>
      <c r="T914" s="570"/>
      <c r="U914" s="570"/>
      <c r="V914" s="570"/>
      <c r="W914" s="570"/>
      <c r="X914" s="570"/>
      <c r="Y914" s="570"/>
      <c r="Z914" s="570"/>
    </row>
    <row r="915" spans="1:26" x14ac:dyDescent="0.35">
      <c r="A915" s="570"/>
      <c r="B915" s="247"/>
      <c r="C915" s="151"/>
      <c r="D915" s="151"/>
      <c r="E915" s="151"/>
      <c r="F915" s="151"/>
      <c r="G915" s="151"/>
      <c r="H915" s="151"/>
      <c r="I915" s="151"/>
      <c r="J915" s="151"/>
      <c r="K915" s="151"/>
      <c r="L915" s="151"/>
      <c r="M915" s="151"/>
      <c r="N915" s="151"/>
      <c r="O915" s="151"/>
      <c r="P915" s="151"/>
      <c r="Q915" s="151"/>
      <c r="R915" s="570"/>
      <c r="S915" s="570"/>
      <c r="T915" s="570"/>
      <c r="U915" s="570"/>
      <c r="V915" s="570"/>
      <c r="W915" s="570"/>
      <c r="X915" s="570"/>
      <c r="Y915" s="570"/>
      <c r="Z915" s="570"/>
    </row>
    <row r="916" spans="1:26" x14ac:dyDescent="0.35">
      <c r="A916" s="570"/>
      <c r="B916" s="247"/>
      <c r="C916" s="151"/>
      <c r="D916" s="151"/>
      <c r="E916" s="151"/>
      <c r="F916" s="151"/>
      <c r="G916" s="151"/>
      <c r="H916" s="151"/>
      <c r="I916" s="151"/>
      <c r="J916" s="151"/>
      <c r="K916" s="151"/>
      <c r="L916" s="151"/>
      <c r="M916" s="151"/>
      <c r="N916" s="151"/>
      <c r="O916" s="151"/>
      <c r="P916" s="151"/>
      <c r="Q916" s="151"/>
      <c r="R916" s="570"/>
      <c r="S916" s="570"/>
      <c r="T916" s="570"/>
      <c r="U916" s="570"/>
      <c r="V916" s="570"/>
      <c r="W916" s="570"/>
      <c r="X916" s="570"/>
      <c r="Y916" s="570"/>
      <c r="Z916" s="570"/>
    </row>
    <row r="917" spans="1:26" x14ac:dyDescent="0.35">
      <c r="A917" s="570"/>
      <c r="B917" s="247"/>
      <c r="C917" s="151"/>
      <c r="D917" s="151"/>
      <c r="E917" s="151"/>
      <c r="F917" s="151"/>
      <c r="G917" s="151"/>
      <c r="H917" s="151"/>
      <c r="I917" s="151"/>
      <c r="J917" s="151"/>
      <c r="K917" s="151"/>
      <c r="L917" s="151"/>
      <c r="M917" s="151"/>
      <c r="N917" s="151"/>
      <c r="O917" s="151"/>
      <c r="P917" s="151"/>
      <c r="Q917" s="151"/>
      <c r="R917" s="570"/>
      <c r="S917" s="570"/>
      <c r="T917" s="570"/>
      <c r="U917" s="570"/>
      <c r="V917" s="570"/>
      <c r="W917" s="570"/>
      <c r="X917" s="570"/>
      <c r="Y917" s="570"/>
      <c r="Z917" s="570"/>
    </row>
    <row r="918" spans="1:26" x14ac:dyDescent="0.35">
      <c r="A918" s="570"/>
      <c r="B918" s="247"/>
      <c r="C918" s="151"/>
      <c r="D918" s="151"/>
      <c r="E918" s="151"/>
      <c r="F918" s="151"/>
      <c r="G918" s="151"/>
      <c r="H918" s="151"/>
      <c r="I918" s="151"/>
      <c r="J918" s="151"/>
      <c r="K918" s="151"/>
      <c r="L918" s="151"/>
      <c r="M918" s="151"/>
      <c r="N918" s="151"/>
      <c r="O918" s="151"/>
      <c r="P918" s="151"/>
      <c r="Q918" s="151"/>
      <c r="R918" s="570"/>
      <c r="S918" s="570"/>
      <c r="T918" s="570"/>
      <c r="U918" s="570"/>
      <c r="V918" s="570"/>
      <c r="W918" s="570"/>
      <c r="X918" s="570"/>
      <c r="Y918" s="570"/>
      <c r="Z918" s="570"/>
    </row>
    <row r="919" spans="1:26" x14ac:dyDescent="0.35">
      <c r="A919" s="570"/>
      <c r="B919" s="247"/>
      <c r="C919" s="151"/>
      <c r="D919" s="151"/>
      <c r="E919" s="151"/>
      <c r="F919" s="151"/>
      <c r="G919" s="151"/>
      <c r="H919" s="151"/>
      <c r="I919" s="151"/>
      <c r="J919" s="151"/>
      <c r="K919" s="151"/>
      <c r="L919" s="151"/>
      <c r="M919" s="151"/>
      <c r="N919" s="151"/>
      <c r="O919" s="151"/>
      <c r="P919" s="151"/>
      <c r="Q919" s="151"/>
      <c r="R919" s="570"/>
      <c r="S919" s="570"/>
      <c r="T919" s="570"/>
      <c r="U919" s="570"/>
      <c r="V919" s="570"/>
      <c r="W919" s="570"/>
      <c r="X919" s="570"/>
      <c r="Y919" s="570"/>
      <c r="Z919" s="570"/>
    </row>
    <row r="920" spans="1:26" x14ac:dyDescent="0.35">
      <c r="A920" s="570"/>
      <c r="B920" s="247"/>
      <c r="C920" s="151"/>
      <c r="D920" s="151"/>
      <c r="E920" s="151"/>
      <c r="F920" s="151"/>
      <c r="G920" s="151"/>
      <c r="H920" s="151"/>
      <c r="I920" s="151"/>
      <c r="J920" s="151"/>
      <c r="K920" s="151"/>
      <c r="L920" s="151"/>
      <c r="M920" s="151"/>
      <c r="N920" s="151"/>
      <c r="O920" s="151"/>
      <c r="P920" s="151"/>
      <c r="Q920" s="151"/>
      <c r="R920" s="570"/>
      <c r="S920" s="570"/>
      <c r="T920" s="570"/>
      <c r="U920" s="570"/>
      <c r="V920" s="570"/>
      <c r="W920" s="570"/>
      <c r="X920" s="570"/>
      <c r="Y920" s="570"/>
      <c r="Z920" s="570"/>
    </row>
    <row r="921" spans="1:26" x14ac:dyDescent="0.35">
      <c r="A921" s="570"/>
      <c r="B921" s="247"/>
      <c r="C921" s="151"/>
      <c r="D921" s="151"/>
      <c r="E921" s="151"/>
      <c r="F921" s="151"/>
      <c r="G921" s="151"/>
      <c r="H921" s="151"/>
      <c r="I921" s="151"/>
      <c r="J921" s="151"/>
      <c r="K921" s="151"/>
      <c r="L921" s="151"/>
      <c r="M921" s="151"/>
      <c r="N921" s="151"/>
      <c r="O921" s="151"/>
      <c r="P921" s="151"/>
      <c r="Q921" s="151"/>
      <c r="R921" s="570"/>
      <c r="S921" s="570"/>
      <c r="T921" s="570"/>
      <c r="U921" s="570"/>
      <c r="V921" s="570"/>
      <c r="W921" s="570"/>
      <c r="X921" s="570"/>
      <c r="Y921" s="570"/>
      <c r="Z921" s="570"/>
    </row>
    <row r="922" spans="1:26" x14ac:dyDescent="0.35">
      <c r="A922" s="570"/>
      <c r="B922" s="247"/>
      <c r="C922" s="151"/>
      <c r="D922" s="151"/>
      <c r="E922" s="151"/>
      <c r="F922" s="151"/>
      <c r="G922" s="151"/>
      <c r="H922" s="151"/>
      <c r="I922" s="151"/>
      <c r="J922" s="151"/>
      <c r="K922" s="151"/>
      <c r="L922" s="151"/>
      <c r="M922" s="151"/>
      <c r="N922" s="151"/>
      <c r="O922" s="151"/>
      <c r="P922" s="151"/>
      <c r="Q922" s="151"/>
      <c r="R922" s="570"/>
      <c r="S922" s="570"/>
      <c r="T922" s="570"/>
      <c r="U922" s="570"/>
      <c r="V922" s="570"/>
      <c r="W922" s="570"/>
      <c r="X922" s="570"/>
      <c r="Y922" s="570"/>
      <c r="Z922" s="570"/>
    </row>
    <row r="923" spans="1:26" x14ac:dyDescent="0.35">
      <c r="A923" s="570"/>
      <c r="B923" s="247"/>
      <c r="C923" s="151"/>
      <c r="D923" s="151"/>
      <c r="E923" s="151"/>
      <c r="F923" s="151"/>
      <c r="G923" s="151"/>
      <c r="H923" s="151"/>
      <c r="I923" s="151"/>
      <c r="J923" s="151"/>
      <c r="K923" s="151"/>
      <c r="L923" s="151"/>
      <c r="M923" s="151"/>
      <c r="N923" s="151"/>
      <c r="O923" s="151"/>
      <c r="P923" s="151"/>
      <c r="Q923" s="151"/>
      <c r="R923" s="570"/>
      <c r="S923" s="570"/>
      <c r="T923" s="570"/>
      <c r="U923" s="570"/>
      <c r="V923" s="570"/>
      <c r="W923" s="570"/>
      <c r="X923" s="570"/>
      <c r="Y923" s="570"/>
      <c r="Z923" s="570"/>
    </row>
    <row r="924" spans="1:26" x14ac:dyDescent="0.35">
      <c r="A924" s="570"/>
      <c r="B924" s="247"/>
      <c r="C924" s="151"/>
      <c r="D924" s="151"/>
      <c r="E924" s="151"/>
      <c r="F924" s="151"/>
      <c r="G924" s="151"/>
      <c r="H924" s="151"/>
      <c r="I924" s="151"/>
      <c r="J924" s="151"/>
      <c r="K924" s="151"/>
      <c r="L924" s="151"/>
      <c r="M924" s="151"/>
      <c r="N924" s="151"/>
      <c r="O924" s="151"/>
      <c r="P924" s="151"/>
      <c r="Q924" s="151"/>
      <c r="R924" s="570"/>
      <c r="S924" s="570"/>
      <c r="T924" s="570"/>
      <c r="U924" s="570"/>
      <c r="V924" s="570"/>
      <c r="W924" s="570"/>
      <c r="X924" s="570"/>
      <c r="Y924" s="570"/>
      <c r="Z924" s="570"/>
    </row>
    <row r="925" spans="1:26" x14ac:dyDescent="0.35">
      <c r="A925" s="570"/>
      <c r="B925" s="247"/>
      <c r="C925" s="151"/>
      <c r="D925" s="151"/>
      <c r="E925" s="151"/>
      <c r="F925" s="151"/>
      <c r="G925" s="151"/>
      <c r="H925" s="151"/>
      <c r="I925" s="151"/>
      <c r="J925" s="151"/>
      <c r="K925" s="151"/>
      <c r="L925" s="151"/>
      <c r="M925" s="151"/>
      <c r="N925" s="151"/>
      <c r="O925" s="151"/>
      <c r="P925" s="151"/>
      <c r="Q925" s="151"/>
      <c r="R925" s="570"/>
      <c r="S925" s="570"/>
      <c r="T925" s="570"/>
      <c r="U925" s="570"/>
      <c r="V925" s="570"/>
      <c r="W925" s="570"/>
      <c r="X925" s="570"/>
      <c r="Y925" s="570"/>
      <c r="Z925" s="570"/>
    </row>
    <row r="926" spans="1:26" x14ac:dyDescent="0.35">
      <c r="A926" s="570"/>
      <c r="B926" s="247"/>
      <c r="C926" s="151"/>
      <c r="D926" s="151"/>
      <c r="E926" s="151"/>
      <c r="F926" s="151"/>
      <c r="G926" s="151"/>
      <c r="H926" s="151"/>
      <c r="I926" s="151"/>
      <c r="J926" s="151"/>
      <c r="K926" s="151"/>
      <c r="L926" s="151"/>
      <c r="M926" s="151"/>
      <c r="N926" s="151"/>
      <c r="O926" s="151"/>
      <c r="P926" s="151"/>
      <c r="Q926" s="151"/>
      <c r="R926" s="570"/>
      <c r="S926" s="570"/>
      <c r="T926" s="570"/>
      <c r="U926" s="570"/>
      <c r="V926" s="570"/>
      <c r="W926" s="570"/>
      <c r="X926" s="570"/>
      <c r="Y926" s="570"/>
      <c r="Z926" s="570"/>
    </row>
    <row r="927" spans="1:26" x14ac:dyDescent="0.35">
      <c r="A927" s="570"/>
      <c r="B927" s="247"/>
      <c r="C927" s="151"/>
      <c r="D927" s="151"/>
      <c r="E927" s="151"/>
      <c r="F927" s="151"/>
      <c r="G927" s="151"/>
      <c r="H927" s="151"/>
      <c r="I927" s="151"/>
      <c r="J927" s="151"/>
      <c r="K927" s="151"/>
      <c r="L927" s="151"/>
      <c r="M927" s="151"/>
      <c r="N927" s="151"/>
      <c r="O927" s="151"/>
      <c r="P927" s="151"/>
      <c r="Q927" s="151"/>
      <c r="R927" s="570"/>
      <c r="S927" s="570"/>
      <c r="T927" s="570"/>
      <c r="U927" s="570"/>
      <c r="V927" s="570"/>
      <c r="W927" s="570"/>
      <c r="X927" s="570"/>
      <c r="Y927" s="570"/>
      <c r="Z927" s="570"/>
    </row>
    <row r="928" spans="1:26" x14ac:dyDescent="0.35">
      <c r="A928" s="570"/>
      <c r="B928" s="247"/>
      <c r="C928" s="151"/>
      <c r="D928" s="151"/>
      <c r="E928" s="151"/>
      <c r="F928" s="151"/>
      <c r="G928" s="151"/>
      <c r="H928" s="151"/>
      <c r="I928" s="151"/>
      <c r="J928" s="151"/>
      <c r="K928" s="151"/>
      <c r="L928" s="151"/>
      <c r="M928" s="151"/>
      <c r="N928" s="151"/>
      <c r="O928" s="151"/>
      <c r="P928" s="151"/>
      <c r="Q928" s="151"/>
      <c r="R928" s="570"/>
      <c r="S928" s="570"/>
      <c r="T928" s="570"/>
      <c r="U928" s="570"/>
      <c r="V928" s="570"/>
      <c r="W928" s="570"/>
      <c r="X928" s="570"/>
      <c r="Y928" s="570"/>
      <c r="Z928" s="570"/>
    </row>
    <row r="929" spans="1:26" x14ac:dyDescent="0.35">
      <c r="A929" s="570"/>
      <c r="B929" s="247"/>
      <c r="C929" s="151"/>
      <c r="D929" s="151"/>
      <c r="E929" s="151"/>
      <c r="F929" s="151"/>
      <c r="G929" s="151"/>
      <c r="H929" s="151"/>
      <c r="I929" s="151"/>
      <c r="J929" s="151"/>
      <c r="K929" s="151"/>
      <c r="L929" s="151"/>
      <c r="M929" s="151"/>
      <c r="N929" s="151"/>
      <c r="O929" s="151"/>
      <c r="P929" s="151"/>
      <c r="Q929" s="151"/>
      <c r="R929" s="570"/>
      <c r="S929" s="570"/>
      <c r="T929" s="570"/>
      <c r="U929" s="570"/>
      <c r="V929" s="570"/>
      <c r="W929" s="570"/>
      <c r="X929" s="570"/>
      <c r="Y929" s="570"/>
      <c r="Z929" s="570"/>
    </row>
    <row r="930" spans="1:26" x14ac:dyDescent="0.35">
      <c r="A930" s="570"/>
      <c r="B930" s="247"/>
      <c r="C930" s="151"/>
      <c r="D930" s="151"/>
      <c r="E930" s="151"/>
      <c r="F930" s="151"/>
      <c r="G930" s="151"/>
      <c r="H930" s="151"/>
      <c r="I930" s="151"/>
      <c r="J930" s="151"/>
      <c r="K930" s="151"/>
      <c r="L930" s="151"/>
      <c r="M930" s="151"/>
      <c r="N930" s="151"/>
      <c r="O930" s="151"/>
      <c r="P930" s="151"/>
      <c r="Q930" s="151"/>
      <c r="R930" s="570"/>
      <c r="S930" s="570"/>
      <c r="T930" s="570"/>
      <c r="U930" s="570"/>
      <c r="V930" s="570"/>
      <c r="W930" s="570"/>
      <c r="X930" s="570"/>
      <c r="Y930" s="570"/>
      <c r="Z930" s="570"/>
    </row>
    <row r="931" spans="1:26" x14ac:dyDescent="0.35">
      <c r="A931" s="570"/>
      <c r="B931" s="247"/>
      <c r="C931" s="151"/>
      <c r="D931" s="151"/>
      <c r="E931" s="151"/>
      <c r="F931" s="151"/>
      <c r="G931" s="151"/>
      <c r="H931" s="151"/>
      <c r="I931" s="151"/>
      <c r="J931" s="151"/>
      <c r="K931" s="151"/>
      <c r="L931" s="151"/>
      <c r="M931" s="151"/>
      <c r="N931" s="151"/>
      <c r="O931" s="151"/>
      <c r="P931" s="151"/>
      <c r="Q931" s="151"/>
      <c r="R931" s="570"/>
      <c r="S931" s="570"/>
      <c r="T931" s="570"/>
      <c r="U931" s="570"/>
      <c r="V931" s="570"/>
      <c r="W931" s="570"/>
      <c r="X931" s="570"/>
      <c r="Y931" s="570"/>
      <c r="Z931" s="570"/>
    </row>
    <row r="932" spans="1:26" x14ac:dyDescent="0.35">
      <c r="A932" s="570"/>
      <c r="B932" s="247"/>
      <c r="C932" s="151"/>
      <c r="D932" s="151"/>
      <c r="E932" s="151"/>
      <c r="F932" s="151"/>
      <c r="G932" s="151"/>
      <c r="H932" s="151"/>
      <c r="I932" s="151"/>
      <c r="J932" s="151"/>
      <c r="K932" s="151"/>
      <c r="L932" s="151"/>
      <c r="M932" s="151"/>
      <c r="N932" s="151"/>
      <c r="O932" s="151"/>
      <c r="P932" s="151"/>
      <c r="Q932" s="151"/>
      <c r="R932" s="570"/>
      <c r="S932" s="570"/>
      <c r="T932" s="570"/>
      <c r="U932" s="570"/>
      <c r="V932" s="570"/>
      <c r="W932" s="570"/>
      <c r="X932" s="570"/>
      <c r="Y932" s="570"/>
      <c r="Z932" s="570"/>
    </row>
    <row r="933" spans="1:26" x14ac:dyDescent="0.35">
      <c r="A933" s="570"/>
      <c r="B933" s="247"/>
      <c r="C933" s="151"/>
      <c r="D933" s="151"/>
      <c r="E933" s="151"/>
      <c r="F933" s="151"/>
      <c r="G933" s="151"/>
      <c r="H933" s="151"/>
      <c r="I933" s="151"/>
      <c r="J933" s="151"/>
      <c r="K933" s="151"/>
      <c r="L933" s="151"/>
      <c r="M933" s="151"/>
      <c r="N933" s="151"/>
      <c r="O933" s="151"/>
      <c r="P933" s="151"/>
      <c r="Q933" s="151"/>
      <c r="R933" s="570"/>
      <c r="S933" s="570"/>
      <c r="T933" s="570"/>
      <c r="U933" s="570"/>
      <c r="V933" s="570"/>
      <c r="W933" s="570"/>
      <c r="X933" s="570"/>
      <c r="Y933" s="570"/>
      <c r="Z933" s="570"/>
    </row>
    <row r="934" spans="1:26" x14ac:dyDescent="0.35">
      <c r="A934" s="570"/>
      <c r="B934" s="247"/>
      <c r="C934" s="151"/>
      <c r="D934" s="151"/>
      <c r="E934" s="151"/>
      <c r="F934" s="151"/>
      <c r="G934" s="151"/>
      <c r="H934" s="151"/>
      <c r="I934" s="151"/>
      <c r="J934" s="151"/>
      <c r="K934" s="151"/>
      <c r="L934" s="151"/>
      <c r="M934" s="151"/>
      <c r="N934" s="151"/>
      <c r="O934" s="151"/>
      <c r="P934" s="151"/>
      <c r="Q934" s="151"/>
      <c r="R934" s="570"/>
      <c r="S934" s="570"/>
      <c r="T934" s="570"/>
      <c r="U934" s="570"/>
      <c r="V934" s="570"/>
      <c r="W934" s="570"/>
      <c r="X934" s="570"/>
      <c r="Y934" s="570"/>
      <c r="Z934" s="570"/>
    </row>
    <row r="935" spans="1:26" x14ac:dyDescent="0.35">
      <c r="A935" s="570"/>
      <c r="B935" s="247"/>
      <c r="C935" s="151"/>
      <c r="D935" s="151"/>
      <c r="E935" s="151"/>
      <c r="F935" s="151"/>
      <c r="G935" s="151"/>
      <c r="H935" s="151"/>
      <c r="I935" s="151"/>
      <c r="J935" s="151"/>
      <c r="K935" s="151"/>
      <c r="L935" s="151"/>
      <c r="M935" s="151"/>
      <c r="N935" s="151"/>
      <c r="O935" s="151"/>
      <c r="P935" s="151"/>
      <c r="Q935" s="151"/>
      <c r="R935" s="570"/>
      <c r="S935" s="570"/>
      <c r="T935" s="570"/>
      <c r="U935" s="570"/>
      <c r="V935" s="570"/>
      <c r="W935" s="570"/>
      <c r="X935" s="570"/>
      <c r="Y935" s="570"/>
      <c r="Z935" s="570"/>
    </row>
    <row r="936" spans="1:26" x14ac:dyDescent="0.35">
      <c r="A936" s="570"/>
      <c r="B936" s="247"/>
      <c r="C936" s="151"/>
      <c r="D936" s="151"/>
      <c r="E936" s="151"/>
      <c r="F936" s="151"/>
      <c r="G936" s="151"/>
      <c r="H936" s="151"/>
      <c r="I936" s="151"/>
      <c r="J936" s="151"/>
      <c r="K936" s="151"/>
      <c r="L936" s="151"/>
      <c r="M936" s="151"/>
      <c r="N936" s="151"/>
      <c r="O936" s="151"/>
      <c r="P936" s="151"/>
      <c r="Q936" s="151"/>
      <c r="R936" s="570"/>
      <c r="S936" s="570"/>
      <c r="T936" s="570"/>
      <c r="U936" s="570"/>
      <c r="V936" s="570"/>
      <c r="W936" s="570"/>
      <c r="X936" s="570"/>
      <c r="Y936" s="570"/>
      <c r="Z936" s="570"/>
    </row>
    <row r="937" spans="1:26" x14ac:dyDescent="0.35">
      <c r="A937" s="570"/>
      <c r="B937" s="247"/>
      <c r="C937" s="151"/>
      <c r="D937" s="151"/>
      <c r="E937" s="151"/>
      <c r="F937" s="151"/>
      <c r="G937" s="151"/>
      <c r="H937" s="151"/>
      <c r="I937" s="151"/>
      <c r="J937" s="151"/>
      <c r="K937" s="151"/>
      <c r="L937" s="151"/>
      <c r="M937" s="151"/>
      <c r="N937" s="151"/>
      <c r="O937" s="151"/>
      <c r="P937" s="151"/>
      <c r="Q937" s="151"/>
      <c r="R937" s="570"/>
      <c r="S937" s="570"/>
      <c r="T937" s="570"/>
      <c r="U937" s="570"/>
      <c r="V937" s="570"/>
      <c r="W937" s="570"/>
      <c r="X937" s="570"/>
      <c r="Y937" s="570"/>
      <c r="Z937" s="570"/>
    </row>
    <row r="938" spans="1:26" x14ac:dyDescent="0.35">
      <c r="A938" s="570"/>
      <c r="B938" s="247"/>
      <c r="C938" s="151"/>
      <c r="D938" s="151"/>
      <c r="E938" s="151"/>
      <c r="F938" s="151"/>
      <c r="G938" s="151"/>
      <c r="H938" s="151"/>
      <c r="I938" s="151"/>
      <c r="J938" s="151"/>
      <c r="K938" s="151"/>
      <c r="L938" s="151"/>
      <c r="M938" s="151"/>
      <c r="N938" s="151"/>
      <c r="O938" s="151"/>
      <c r="P938" s="151"/>
      <c r="Q938" s="151"/>
      <c r="R938" s="570"/>
      <c r="S938" s="570"/>
      <c r="T938" s="570"/>
      <c r="U938" s="570"/>
      <c r="V938" s="570"/>
      <c r="W938" s="570"/>
      <c r="X938" s="570"/>
      <c r="Y938" s="570"/>
      <c r="Z938" s="570"/>
    </row>
    <row r="939" spans="1:26" x14ac:dyDescent="0.35">
      <c r="A939" s="570"/>
      <c r="B939" s="247"/>
      <c r="C939" s="151"/>
      <c r="D939" s="151"/>
      <c r="E939" s="151"/>
      <c r="F939" s="151"/>
      <c r="G939" s="151"/>
      <c r="H939" s="151"/>
      <c r="I939" s="151"/>
      <c r="J939" s="151"/>
      <c r="K939" s="151"/>
      <c r="L939" s="151"/>
      <c r="M939" s="151"/>
      <c r="N939" s="151"/>
      <c r="O939" s="151"/>
      <c r="P939" s="151"/>
      <c r="Q939" s="151"/>
      <c r="R939" s="570"/>
      <c r="S939" s="570"/>
      <c r="T939" s="570"/>
      <c r="U939" s="570"/>
      <c r="V939" s="570"/>
      <c r="W939" s="570"/>
      <c r="X939" s="570"/>
      <c r="Y939" s="570"/>
      <c r="Z939" s="570"/>
    </row>
    <row r="940" spans="1:26" x14ac:dyDescent="0.35">
      <c r="A940" s="570"/>
      <c r="B940" s="247"/>
      <c r="C940" s="151"/>
      <c r="D940" s="151"/>
      <c r="E940" s="151"/>
      <c r="F940" s="151"/>
      <c r="G940" s="151"/>
      <c r="H940" s="151"/>
      <c r="I940" s="151"/>
      <c r="J940" s="151"/>
      <c r="K940" s="151"/>
      <c r="L940" s="151"/>
      <c r="M940" s="151"/>
      <c r="N940" s="151"/>
      <c r="O940" s="151"/>
      <c r="P940" s="151"/>
      <c r="Q940" s="151"/>
      <c r="R940" s="570"/>
      <c r="S940" s="570"/>
      <c r="T940" s="570"/>
      <c r="U940" s="570"/>
      <c r="V940" s="570"/>
      <c r="W940" s="570"/>
      <c r="X940" s="570"/>
      <c r="Y940" s="570"/>
      <c r="Z940" s="570"/>
    </row>
    <row r="941" spans="1:26" x14ac:dyDescent="0.35">
      <c r="A941" s="570"/>
      <c r="B941" s="247"/>
      <c r="C941" s="151"/>
      <c r="D941" s="151"/>
      <c r="E941" s="151"/>
      <c r="F941" s="151"/>
      <c r="G941" s="151"/>
      <c r="H941" s="151"/>
      <c r="I941" s="151"/>
      <c r="J941" s="151"/>
      <c r="K941" s="151"/>
      <c r="L941" s="151"/>
      <c r="M941" s="151"/>
      <c r="N941" s="151"/>
      <c r="O941" s="151"/>
      <c r="P941" s="151"/>
      <c r="Q941" s="151"/>
      <c r="R941" s="570"/>
      <c r="S941" s="570"/>
      <c r="T941" s="570"/>
      <c r="U941" s="570"/>
      <c r="V941" s="570"/>
      <c r="W941" s="570"/>
      <c r="X941" s="570"/>
      <c r="Y941" s="570"/>
      <c r="Z941" s="570"/>
    </row>
    <row r="942" spans="1:26" x14ac:dyDescent="0.35">
      <c r="A942" s="570"/>
      <c r="B942" s="247"/>
      <c r="C942" s="151"/>
      <c r="D942" s="151"/>
      <c r="E942" s="151"/>
      <c r="F942" s="151"/>
      <c r="G942" s="151"/>
      <c r="H942" s="151"/>
      <c r="I942" s="151"/>
      <c r="J942" s="151"/>
      <c r="K942" s="151"/>
      <c r="L942" s="151"/>
      <c r="M942" s="151"/>
      <c r="N942" s="151"/>
      <c r="O942" s="151"/>
      <c r="P942" s="151"/>
      <c r="Q942" s="151"/>
      <c r="R942" s="570"/>
      <c r="S942" s="570"/>
      <c r="T942" s="570"/>
      <c r="U942" s="570"/>
      <c r="V942" s="570"/>
      <c r="W942" s="570"/>
      <c r="X942" s="570"/>
      <c r="Y942" s="570"/>
      <c r="Z942" s="570"/>
    </row>
    <row r="943" spans="1:26" x14ac:dyDescent="0.35">
      <c r="A943" s="570"/>
      <c r="B943" s="247"/>
      <c r="C943" s="151"/>
      <c r="D943" s="151"/>
      <c r="E943" s="151"/>
      <c r="F943" s="151"/>
      <c r="G943" s="151"/>
      <c r="H943" s="151"/>
      <c r="I943" s="151"/>
      <c r="J943" s="151"/>
      <c r="K943" s="151"/>
      <c r="L943" s="151"/>
      <c r="M943" s="151"/>
      <c r="N943" s="151"/>
      <c r="O943" s="151"/>
      <c r="P943" s="151"/>
      <c r="Q943" s="151"/>
      <c r="R943" s="570"/>
      <c r="S943" s="570"/>
      <c r="T943" s="570"/>
      <c r="U943" s="570"/>
      <c r="V943" s="570"/>
      <c r="W943" s="570"/>
      <c r="X943" s="570"/>
      <c r="Y943" s="570"/>
      <c r="Z943" s="570"/>
    </row>
    <row r="944" spans="1:26" x14ac:dyDescent="0.35">
      <c r="A944" s="570"/>
      <c r="B944" s="247"/>
      <c r="C944" s="151"/>
      <c r="D944" s="151"/>
      <c r="E944" s="151"/>
      <c r="F944" s="151"/>
      <c r="G944" s="151"/>
      <c r="H944" s="151"/>
      <c r="I944" s="151"/>
      <c r="J944" s="151"/>
      <c r="K944" s="151"/>
      <c r="L944" s="151"/>
      <c r="M944" s="151"/>
      <c r="N944" s="151"/>
      <c r="O944" s="151"/>
      <c r="P944" s="151"/>
      <c r="Q944" s="151"/>
      <c r="R944" s="570"/>
      <c r="S944" s="570"/>
      <c r="T944" s="570"/>
      <c r="U944" s="570"/>
      <c r="V944" s="570"/>
      <c r="W944" s="570"/>
      <c r="X944" s="570"/>
      <c r="Y944" s="570"/>
      <c r="Z944" s="570"/>
    </row>
    <row r="945" spans="1:26" x14ac:dyDescent="0.35">
      <c r="A945" s="570"/>
      <c r="B945" s="247"/>
      <c r="C945" s="151"/>
      <c r="D945" s="151"/>
      <c r="E945" s="151"/>
      <c r="F945" s="151"/>
      <c r="G945" s="151"/>
      <c r="H945" s="151"/>
      <c r="I945" s="151"/>
      <c r="J945" s="151"/>
      <c r="K945" s="151"/>
      <c r="L945" s="151"/>
      <c r="M945" s="151"/>
      <c r="N945" s="151"/>
      <c r="O945" s="151"/>
      <c r="P945" s="151"/>
      <c r="Q945" s="151"/>
      <c r="R945" s="570"/>
      <c r="S945" s="570"/>
      <c r="T945" s="570"/>
      <c r="U945" s="570"/>
      <c r="V945" s="570"/>
      <c r="W945" s="570"/>
      <c r="X945" s="570"/>
      <c r="Y945" s="570"/>
      <c r="Z945" s="570"/>
    </row>
    <row r="946" spans="1:26" x14ac:dyDescent="0.35">
      <c r="A946" s="570"/>
      <c r="B946" s="247"/>
      <c r="C946" s="151"/>
      <c r="D946" s="151"/>
      <c r="E946" s="151"/>
      <c r="F946" s="151"/>
      <c r="G946" s="151"/>
      <c r="H946" s="151"/>
      <c r="I946" s="151"/>
      <c r="J946" s="151"/>
      <c r="K946" s="151"/>
      <c r="L946" s="151"/>
      <c r="M946" s="151"/>
      <c r="N946" s="151"/>
      <c r="O946" s="151"/>
      <c r="P946" s="151"/>
      <c r="Q946" s="151"/>
      <c r="R946" s="570"/>
      <c r="S946" s="570"/>
      <c r="T946" s="570"/>
      <c r="U946" s="570"/>
      <c r="V946" s="570"/>
      <c r="W946" s="570"/>
      <c r="X946" s="570"/>
      <c r="Y946" s="570"/>
      <c r="Z946" s="570"/>
    </row>
    <row r="947" spans="1:26" x14ac:dyDescent="0.35">
      <c r="A947" s="570"/>
      <c r="B947" s="247"/>
      <c r="C947" s="151"/>
      <c r="D947" s="151"/>
      <c r="E947" s="151"/>
      <c r="F947" s="151"/>
      <c r="G947" s="151"/>
      <c r="H947" s="151"/>
      <c r="I947" s="151"/>
      <c r="J947" s="151"/>
      <c r="K947" s="151"/>
      <c r="L947" s="151"/>
      <c r="M947" s="151"/>
      <c r="N947" s="151"/>
      <c r="O947" s="151"/>
      <c r="P947" s="151"/>
      <c r="Q947" s="151"/>
      <c r="R947" s="570"/>
      <c r="S947" s="570"/>
      <c r="T947" s="570"/>
      <c r="U947" s="570"/>
      <c r="V947" s="570"/>
      <c r="W947" s="570"/>
      <c r="X947" s="570"/>
      <c r="Y947" s="570"/>
      <c r="Z947" s="570"/>
    </row>
    <row r="948" spans="1:26" x14ac:dyDescent="0.35">
      <c r="A948" s="570"/>
      <c r="B948" s="247"/>
      <c r="C948" s="151"/>
      <c r="D948" s="151"/>
      <c r="E948" s="151"/>
      <c r="F948" s="151"/>
      <c r="G948" s="151"/>
      <c r="H948" s="151"/>
      <c r="I948" s="151"/>
      <c r="J948" s="151"/>
      <c r="K948" s="151"/>
      <c r="L948" s="151"/>
      <c r="M948" s="151"/>
      <c r="N948" s="151"/>
      <c r="O948" s="151"/>
      <c r="P948" s="151"/>
      <c r="Q948" s="151"/>
      <c r="R948" s="570"/>
      <c r="S948" s="570"/>
      <c r="T948" s="570"/>
      <c r="U948" s="570"/>
      <c r="V948" s="570"/>
      <c r="W948" s="570"/>
      <c r="X948" s="570"/>
      <c r="Y948" s="570"/>
      <c r="Z948" s="570"/>
    </row>
    <row r="949" spans="1:26" x14ac:dyDescent="0.35">
      <c r="A949" s="570"/>
      <c r="B949" s="247"/>
      <c r="C949" s="151"/>
      <c r="D949" s="151"/>
      <c r="E949" s="151"/>
      <c r="F949" s="151"/>
      <c r="G949" s="151"/>
      <c r="H949" s="151"/>
      <c r="I949" s="151"/>
      <c r="J949" s="151"/>
      <c r="K949" s="151"/>
      <c r="L949" s="151"/>
      <c r="M949" s="151"/>
      <c r="N949" s="151"/>
      <c r="O949" s="151"/>
      <c r="P949" s="151"/>
      <c r="Q949" s="151"/>
      <c r="R949" s="570"/>
      <c r="S949" s="570"/>
      <c r="T949" s="570"/>
      <c r="U949" s="570"/>
      <c r="V949" s="570"/>
      <c r="W949" s="570"/>
      <c r="X949" s="570"/>
      <c r="Y949" s="570"/>
      <c r="Z949" s="570"/>
    </row>
    <row r="950" spans="1:26" x14ac:dyDescent="0.35">
      <c r="A950" s="570"/>
      <c r="B950" s="247"/>
      <c r="C950" s="151"/>
      <c r="D950" s="151"/>
      <c r="E950" s="151"/>
      <c r="F950" s="151"/>
      <c r="G950" s="151"/>
      <c r="H950" s="151"/>
      <c r="I950" s="151"/>
      <c r="J950" s="151"/>
      <c r="K950" s="151"/>
      <c r="L950" s="151"/>
      <c r="M950" s="151"/>
      <c r="N950" s="151"/>
      <c r="O950" s="151"/>
      <c r="P950" s="151"/>
      <c r="Q950" s="151"/>
      <c r="R950" s="570"/>
      <c r="S950" s="570"/>
      <c r="T950" s="570"/>
      <c r="U950" s="570"/>
      <c r="V950" s="570"/>
      <c r="W950" s="570"/>
      <c r="X950" s="570"/>
      <c r="Y950" s="570"/>
      <c r="Z950" s="570"/>
    </row>
    <row r="951" spans="1:26" x14ac:dyDescent="0.35">
      <c r="A951" s="570"/>
      <c r="B951" s="247"/>
      <c r="C951" s="151"/>
      <c r="D951" s="151"/>
      <c r="E951" s="151"/>
      <c r="F951" s="151"/>
      <c r="G951" s="151"/>
      <c r="H951" s="151"/>
      <c r="I951" s="151"/>
      <c r="J951" s="151"/>
      <c r="K951" s="151"/>
      <c r="L951" s="151"/>
      <c r="M951" s="151"/>
      <c r="N951" s="151"/>
      <c r="O951" s="151"/>
      <c r="P951" s="151"/>
      <c r="Q951" s="151"/>
      <c r="R951" s="570"/>
      <c r="S951" s="570"/>
      <c r="T951" s="570"/>
      <c r="U951" s="570"/>
      <c r="V951" s="570"/>
      <c r="W951" s="570"/>
      <c r="X951" s="570"/>
      <c r="Y951" s="570"/>
      <c r="Z951" s="570"/>
    </row>
    <row r="952" spans="1:26" x14ac:dyDescent="0.35">
      <c r="A952" s="570"/>
      <c r="B952" s="247"/>
      <c r="C952" s="151"/>
      <c r="D952" s="151"/>
      <c r="E952" s="151"/>
      <c r="F952" s="151"/>
      <c r="G952" s="151"/>
      <c r="H952" s="151"/>
      <c r="I952" s="151"/>
      <c r="J952" s="151"/>
      <c r="K952" s="151"/>
      <c r="L952" s="151"/>
      <c r="M952" s="151"/>
      <c r="N952" s="151"/>
      <c r="O952" s="151"/>
      <c r="P952" s="151"/>
      <c r="Q952" s="151"/>
      <c r="R952" s="570"/>
      <c r="S952" s="570"/>
      <c r="T952" s="570"/>
      <c r="U952" s="570"/>
      <c r="V952" s="570"/>
      <c r="W952" s="570"/>
      <c r="X952" s="570"/>
      <c r="Y952" s="570"/>
      <c r="Z952" s="570"/>
    </row>
    <row r="953" spans="1:26" x14ac:dyDescent="0.35">
      <c r="A953" s="570"/>
      <c r="B953" s="247"/>
      <c r="C953" s="151"/>
      <c r="D953" s="151"/>
      <c r="E953" s="151"/>
      <c r="F953" s="151"/>
      <c r="G953" s="151"/>
      <c r="H953" s="151"/>
      <c r="I953" s="151"/>
      <c r="J953" s="151"/>
      <c r="K953" s="151"/>
      <c r="L953" s="151"/>
      <c r="M953" s="151"/>
      <c r="N953" s="151"/>
      <c r="O953" s="151"/>
      <c r="P953" s="151"/>
      <c r="Q953" s="151"/>
      <c r="R953" s="570"/>
      <c r="S953" s="570"/>
      <c r="T953" s="570"/>
      <c r="U953" s="570"/>
      <c r="V953" s="570"/>
      <c r="W953" s="570"/>
      <c r="X953" s="570"/>
      <c r="Y953" s="570"/>
      <c r="Z953" s="570"/>
    </row>
    <row r="954" spans="1:26" x14ac:dyDescent="0.35">
      <c r="A954" s="570"/>
      <c r="B954" s="247"/>
      <c r="C954" s="151"/>
      <c r="D954" s="151"/>
      <c r="E954" s="151"/>
      <c r="F954" s="151"/>
      <c r="G954" s="151"/>
      <c r="H954" s="151"/>
      <c r="I954" s="151"/>
      <c r="J954" s="151"/>
      <c r="K954" s="151"/>
      <c r="L954" s="151"/>
      <c r="M954" s="151"/>
      <c r="N954" s="151"/>
      <c r="O954" s="151"/>
      <c r="P954" s="151"/>
      <c r="Q954" s="151"/>
      <c r="R954" s="570"/>
      <c r="S954" s="570"/>
      <c r="T954" s="570"/>
      <c r="U954" s="570"/>
      <c r="V954" s="570"/>
      <c r="W954" s="570"/>
      <c r="X954" s="570"/>
      <c r="Y954" s="570"/>
      <c r="Z954" s="570"/>
    </row>
    <row r="955" spans="1:26" x14ac:dyDescent="0.35">
      <c r="A955" s="570"/>
      <c r="B955" s="247"/>
      <c r="C955" s="151"/>
      <c r="D955" s="151"/>
      <c r="E955" s="151"/>
      <c r="F955" s="151"/>
      <c r="G955" s="151"/>
      <c r="H955" s="151"/>
      <c r="I955" s="151"/>
      <c r="J955" s="151"/>
      <c r="K955" s="151"/>
      <c r="L955" s="151"/>
      <c r="M955" s="151"/>
      <c r="N955" s="151"/>
      <c r="O955" s="151"/>
      <c r="P955" s="151"/>
      <c r="Q955" s="151"/>
      <c r="R955" s="570"/>
      <c r="S955" s="570"/>
      <c r="T955" s="570"/>
      <c r="U955" s="570"/>
      <c r="V955" s="570"/>
      <c r="W955" s="570"/>
      <c r="X955" s="570"/>
      <c r="Y955" s="570"/>
      <c r="Z955" s="570"/>
    </row>
    <row r="956" spans="1:26" x14ac:dyDescent="0.35">
      <c r="A956" s="570"/>
      <c r="B956" s="247"/>
      <c r="C956" s="151"/>
      <c r="D956" s="151"/>
      <c r="E956" s="151"/>
      <c r="F956" s="151"/>
      <c r="G956" s="151"/>
      <c r="H956" s="151"/>
      <c r="I956" s="151"/>
      <c r="J956" s="151"/>
      <c r="K956" s="151"/>
      <c r="L956" s="151"/>
      <c r="M956" s="151"/>
      <c r="N956" s="151"/>
      <c r="O956" s="151"/>
      <c r="P956" s="151"/>
      <c r="Q956" s="151"/>
      <c r="R956" s="570"/>
      <c r="S956" s="570"/>
      <c r="T956" s="570"/>
      <c r="U956" s="570"/>
      <c r="V956" s="570"/>
      <c r="W956" s="570"/>
      <c r="X956" s="570"/>
      <c r="Y956" s="570"/>
      <c r="Z956" s="570"/>
    </row>
    <row r="957" spans="1:26" x14ac:dyDescent="0.35">
      <c r="A957" s="570"/>
      <c r="B957" s="247"/>
      <c r="C957" s="151"/>
      <c r="D957" s="151"/>
      <c r="E957" s="151"/>
      <c r="F957" s="151"/>
      <c r="G957" s="151"/>
      <c r="H957" s="151"/>
      <c r="I957" s="151"/>
      <c r="J957" s="151"/>
      <c r="K957" s="151"/>
      <c r="L957" s="151"/>
      <c r="M957" s="151"/>
      <c r="N957" s="151"/>
      <c r="O957" s="151"/>
      <c r="P957" s="151"/>
      <c r="Q957" s="151"/>
      <c r="R957" s="570"/>
      <c r="S957" s="570"/>
      <c r="T957" s="570"/>
      <c r="U957" s="570"/>
      <c r="V957" s="570"/>
      <c r="W957" s="570"/>
      <c r="X957" s="570"/>
      <c r="Y957" s="570"/>
      <c r="Z957" s="570"/>
    </row>
    <row r="958" spans="1:26" x14ac:dyDescent="0.35">
      <c r="A958" s="570"/>
      <c r="B958" s="247"/>
      <c r="C958" s="151"/>
      <c r="D958" s="151"/>
      <c r="E958" s="151"/>
      <c r="F958" s="151"/>
      <c r="G958" s="151"/>
      <c r="H958" s="151"/>
      <c r="I958" s="151"/>
      <c r="J958" s="151"/>
      <c r="K958" s="151"/>
      <c r="L958" s="151"/>
      <c r="M958" s="151"/>
      <c r="N958" s="151"/>
      <c r="O958" s="151"/>
      <c r="P958" s="151"/>
      <c r="Q958" s="151"/>
      <c r="R958" s="570"/>
      <c r="S958" s="570"/>
      <c r="T958" s="570"/>
      <c r="U958" s="570"/>
      <c r="V958" s="570"/>
      <c r="W958" s="570"/>
      <c r="X958" s="570"/>
      <c r="Y958" s="570"/>
      <c r="Z958" s="570"/>
    </row>
    <row r="959" spans="1:26" x14ac:dyDescent="0.35">
      <c r="A959" s="570"/>
      <c r="B959" s="247"/>
      <c r="C959" s="151"/>
      <c r="D959" s="151"/>
      <c r="E959" s="151"/>
      <c r="F959" s="151"/>
      <c r="G959" s="151"/>
      <c r="H959" s="151"/>
      <c r="I959" s="151"/>
      <c r="J959" s="151"/>
      <c r="K959" s="151"/>
      <c r="L959" s="151"/>
      <c r="M959" s="151"/>
      <c r="N959" s="151"/>
      <c r="O959" s="151"/>
      <c r="P959" s="151"/>
      <c r="Q959" s="151"/>
      <c r="R959" s="570"/>
      <c r="S959" s="570"/>
      <c r="T959" s="570"/>
      <c r="U959" s="570"/>
      <c r="V959" s="570"/>
      <c r="W959" s="570"/>
      <c r="X959" s="570"/>
      <c r="Y959" s="570"/>
      <c r="Z959" s="570"/>
    </row>
    <row r="960" spans="1:26" x14ac:dyDescent="0.35">
      <c r="A960" s="570"/>
      <c r="B960" s="247"/>
      <c r="C960" s="151"/>
      <c r="D960" s="151"/>
      <c r="E960" s="151"/>
      <c r="F960" s="151"/>
      <c r="G960" s="151"/>
      <c r="H960" s="151"/>
      <c r="I960" s="151"/>
      <c r="J960" s="151"/>
      <c r="K960" s="151"/>
      <c r="L960" s="151"/>
      <c r="M960" s="151"/>
      <c r="N960" s="151"/>
      <c r="O960" s="151"/>
      <c r="P960" s="151"/>
      <c r="Q960" s="151"/>
      <c r="R960" s="570"/>
      <c r="S960" s="570"/>
      <c r="T960" s="570"/>
      <c r="U960" s="570"/>
      <c r="V960" s="570"/>
      <c r="W960" s="570"/>
      <c r="X960" s="570"/>
      <c r="Y960" s="570"/>
      <c r="Z960" s="570"/>
    </row>
    <row r="961" spans="1:26" x14ac:dyDescent="0.35">
      <c r="A961" s="570"/>
      <c r="B961" s="247"/>
      <c r="C961" s="151"/>
      <c r="D961" s="151"/>
      <c r="E961" s="151"/>
      <c r="F961" s="151"/>
      <c r="G961" s="151"/>
      <c r="H961" s="151"/>
      <c r="I961" s="151"/>
      <c r="J961" s="151"/>
      <c r="K961" s="151"/>
      <c r="L961" s="151"/>
      <c r="M961" s="151"/>
      <c r="N961" s="151"/>
      <c r="O961" s="151"/>
      <c r="P961" s="151"/>
      <c r="Q961" s="151"/>
      <c r="R961" s="570"/>
      <c r="S961" s="570"/>
      <c r="T961" s="570"/>
      <c r="U961" s="570"/>
      <c r="V961" s="570"/>
      <c r="W961" s="570"/>
      <c r="X961" s="570"/>
      <c r="Y961" s="570"/>
      <c r="Z961" s="570"/>
    </row>
    <row r="962" spans="1:26" x14ac:dyDescent="0.35">
      <c r="A962" s="570"/>
      <c r="B962" s="247"/>
      <c r="C962" s="151"/>
      <c r="D962" s="151"/>
      <c r="E962" s="151"/>
      <c r="F962" s="151"/>
      <c r="G962" s="151"/>
      <c r="H962" s="151"/>
      <c r="I962" s="151"/>
      <c r="J962" s="151"/>
      <c r="K962" s="151"/>
      <c r="L962" s="151"/>
      <c r="M962" s="151"/>
      <c r="N962" s="151"/>
      <c r="O962" s="151"/>
      <c r="P962" s="151"/>
      <c r="Q962" s="151"/>
      <c r="R962" s="570"/>
      <c r="S962" s="570"/>
      <c r="T962" s="570"/>
      <c r="U962" s="570"/>
      <c r="V962" s="570"/>
      <c r="W962" s="570"/>
      <c r="X962" s="570"/>
      <c r="Y962" s="570"/>
      <c r="Z962" s="570"/>
    </row>
    <row r="963" spans="1:26" x14ac:dyDescent="0.35">
      <c r="A963" s="570"/>
      <c r="B963" s="247"/>
      <c r="C963" s="151"/>
      <c r="D963" s="151"/>
      <c r="E963" s="151"/>
      <c r="F963" s="151"/>
      <c r="G963" s="151"/>
      <c r="H963" s="151"/>
      <c r="I963" s="151"/>
      <c r="J963" s="151"/>
      <c r="K963" s="151"/>
      <c r="L963" s="151"/>
      <c r="M963" s="151"/>
      <c r="N963" s="151"/>
      <c r="O963" s="151"/>
      <c r="P963" s="151"/>
      <c r="Q963" s="151"/>
      <c r="R963" s="570"/>
      <c r="S963" s="570"/>
      <c r="T963" s="570"/>
      <c r="U963" s="570"/>
      <c r="V963" s="570"/>
      <c r="W963" s="570"/>
      <c r="X963" s="570"/>
      <c r="Y963" s="570"/>
      <c r="Z963" s="570"/>
    </row>
    <row r="964" spans="1:26" x14ac:dyDescent="0.35">
      <c r="A964" s="570"/>
      <c r="B964" s="247"/>
      <c r="C964" s="151"/>
      <c r="D964" s="151"/>
      <c r="E964" s="151"/>
      <c r="F964" s="151"/>
      <c r="G964" s="151"/>
      <c r="H964" s="151"/>
      <c r="I964" s="151"/>
      <c r="J964" s="151"/>
      <c r="K964" s="151"/>
      <c r="L964" s="151"/>
      <c r="M964" s="151"/>
      <c r="N964" s="151"/>
      <c r="O964" s="151"/>
      <c r="P964" s="151"/>
      <c r="Q964" s="151"/>
      <c r="R964" s="570"/>
      <c r="S964" s="570"/>
      <c r="T964" s="570"/>
      <c r="U964" s="570"/>
      <c r="V964" s="570"/>
      <c r="W964" s="570"/>
      <c r="X964" s="570"/>
      <c r="Y964" s="570"/>
      <c r="Z964" s="570"/>
    </row>
    <row r="965" spans="1:26" x14ac:dyDescent="0.35">
      <c r="A965" s="570"/>
      <c r="B965" s="247"/>
      <c r="C965" s="151"/>
      <c r="D965" s="151"/>
      <c r="E965" s="151"/>
      <c r="F965" s="151"/>
      <c r="G965" s="151"/>
      <c r="H965" s="151"/>
      <c r="I965" s="151"/>
      <c r="J965" s="151"/>
      <c r="K965" s="151"/>
      <c r="L965" s="151"/>
      <c r="M965" s="151"/>
      <c r="N965" s="151"/>
      <c r="O965" s="151"/>
      <c r="P965" s="151"/>
      <c r="Q965" s="151"/>
      <c r="R965" s="570"/>
      <c r="S965" s="570"/>
      <c r="T965" s="570"/>
      <c r="U965" s="570"/>
      <c r="V965" s="570"/>
      <c r="W965" s="570"/>
      <c r="X965" s="570"/>
      <c r="Y965" s="570"/>
      <c r="Z965" s="570"/>
    </row>
    <row r="966" spans="1:26" x14ac:dyDescent="0.35">
      <c r="A966" s="570"/>
      <c r="B966" s="247"/>
      <c r="C966" s="151"/>
      <c r="D966" s="151"/>
      <c r="E966" s="151"/>
      <c r="F966" s="151"/>
      <c r="G966" s="151"/>
      <c r="H966" s="151"/>
      <c r="I966" s="151"/>
      <c r="J966" s="151"/>
      <c r="K966" s="151"/>
      <c r="L966" s="151"/>
      <c r="M966" s="151"/>
      <c r="N966" s="151"/>
      <c r="O966" s="151"/>
      <c r="P966" s="151"/>
      <c r="Q966" s="151"/>
      <c r="R966" s="570"/>
      <c r="S966" s="570"/>
      <c r="T966" s="570"/>
      <c r="U966" s="570"/>
      <c r="V966" s="570"/>
      <c r="W966" s="570"/>
      <c r="X966" s="570"/>
      <c r="Y966" s="570"/>
      <c r="Z966" s="570"/>
    </row>
    <row r="967" spans="1:26" x14ac:dyDescent="0.35">
      <c r="A967" s="570"/>
      <c r="B967" s="247"/>
      <c r="C967" s="151"/>
      <c r="D967" s="151"/>
      <c r="E967" s="151"/>
      <c r="F967" s="151"/>
      <c r="G967" s="151"/>
      <c r="H967" s="151"/>
      <c r="I967" s="151"/>
      <c r="J967" s="151"/>
      <c r="K967" s="151"/>
      <c r="L967" s="151"/>
      <c r="M967" s="151"/>
      <c r="N967" s="151"/>
      <c r="O967" s="151"/>
      <c r="P967" s="151"/>
      <c r="Q967" s="151"/>
      <c r="R967" s="570"/>
      <c r="S967" s="570"/>
      <c r="T967" s="570"/>
      <c r="U967" s="570"/>
      <c r="V967" s="570"/>
      <c r="W967" s="570"/>
      <c r="X967" s="570"/>
      <c r="Y967" s="570"/>
      <c r="Z967" s="570"/>
    </row>
    <row r="968" spans="1:26" x14ac:dyDescent="0.35">
      <c r="A968" s="570"/>
      <c r="B968" s="247"/>
      <c r="C968" s="151"/>
      <c r="D968" s="151"/>
      <c r="E968" s="151"/>
      <c r="F968" s="151"/>
      <c r="G968" s="151"/>
      <c r="H968" s="151"/>
      <c r="I968" s="151"/>
      <c r="J968" s="151"/>
      <c r="K968" s="151"/>
      <c r="L968" s="151"/>
      <c r="M968" s="151"/>
      <c r="N968" s="151"/>
      <c r="O968" s="151"/>
      <c r="P968" s="151"/>
      <c r="Q968" s="151"/>
      <c r="R968" s="570"/>
      <c r="S968" s="570"/>
      <c r="T968" s="570"/>
      <c r="U968" s="570"/>
      <c r="V968" s="570"/>
      <c r="W968" s="570"/>
      <c r="X968" s="570"/>
      <c r="Y968" s="570"/>
      <c r="Z968" s="570"/>
    </row>
    <row r="969" spans="1:26" x14ac:dyDescent="0.35">
      <c r="A969" s="570"/>
      <c r="B969" s="247"/>
      <c r="C969" s="151"/>
      <c r="D969" s="151"/>
      <c r="E969" s="151"/>
      <c r="F969" s="151"/>
      <c r="G969" s="151"/>
      <c r="H969" s="151"/>
      <c r="I969" s="151"/>
      <c r="J969" s="151"/>
      <c r="K969" s="151"/>
      <c r="L969" s="151"/>
      <c r="M969" s="151"/>
      <c r="N969" s="151"/>
      <c r="O969" s="151"/>
      <c r="P969" s="151"/>
      <c r="Q969" s="151"/>
      <c r="R969" s="570"/>
      <c r="S969" s="570"/>
      <c r="T969" s="570"/>
      <c r="U969" s="570"/>
      <c r="V969" s="570"/>
      <c r="W969" s="570"/>
      <c r="X969" s="570"/>
      <c r="Y969" s="570"/>
      <c r="Z969" s="570"/>
    </row>
  </sheetData>
  <mergeCells count="60">
    <mergeCell ref="A20:Q20"/>
    <mergeCell ref="A205:Q205"/>
    <mergeCell ref="A206:A209"/>
    <mergeCell ref="A210:A213"/>
    <mergeCell ref="A214:A217"/>
    <mergeCell ref="A218:A221"/>
    <mergeCell ref="A201:A204"/>
    <mergeCell ref="A163:A166"/>
    <mergeCell ref="A167:Q167"/>
    <mergeCell ref="A168:A171"/>
    <mergeCell ref="A172:A175"/>
    <mergeCell ref="A176:A179"/>
    <mergeCell ref="A180:A183"/>
    <mergeCell ref="A184:A187"/>
    <mergeCell ref="A188:A191"/>
    <mergeCell ref="A192:A195"/>
    <mergeCell ref="A196:Q196"/>
    <mergeCell ref="A197:A200"/>
    <mergeCell ref="A159:A162"/>
    <mergeCell ref="A118:A121"/>
    <mergeCell ref="A122:A125"/>
    <mergeCell ref="A126:A129"/>
    <mergeCell ref="A130:Q130"/>
    <mergeCell ref="A131:A134"/>
    <mergeCell ref="A135:A138"/>
    <mergeCell ref="A139:A142"/>
    <mergeCell ref="A143:A146"/>
    <mergeCell ref="A147:A150"/>
    <mergeCell ref="A151:A154"/>
    <mergeCell ref="A155:A158"/>
    <mergeCell ref="A114:A117"/>
    <mergeCell ref="A73:A76"/>
    <mergeCell ref="A77:A80"/>
    <mergeCell ref="A81:A84"/>
    <mergeCell ref="A85:A87"/>
    <mergeCell ref="A88:A91"/>
    <mergeCell ref="A92:Q92"/>
    <mergeCell ref="A93:A96"/>
    <mergeCell ref="A97:A100"/>
    <mergeCell ref="A101:A104"/>
    <mergeCell ref="A105:A108"/>
    <mergeCell ref="A109:A113"/>
    <mergeCell ref="A69:A72"/>
    <mergeCell ref="A21:A24"/>
    <mergeCell ref="A25:A28"/>
    <mergeCell ref="A29:A33"/>
    <mergeCell ref="A34:A38"/>
    <mergeCell ref="A39:A42"/>
    <mergeCell ref="A43:A47"/>
    <mergeCell ref="A48:A53"/>
    <mergeCell ref="A54:A57"/>
    <mergeCell ref="A58:Q58"/>
    <mergeCell ref="A59:A64"/>
    <mergeCell ref="A65:A68"/>
    <mergeCell ref="A1:Q1"/>
    <mergeCell ref="A3:Q3"/>
    <mergeCell ref="A4:A7"/>
    <mergeCell ref="A8:A11"/>
    <mergeCell ref="A12:A15"/>
    <mergeCell ref="A16:A1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0"/>
  <sheetViews>
    <sheetView workbookViewId="0">
      <selection activeCell="B4" sqref="B4"/>
    </sheetView>
  </sheetViews>
  <sheetFormatPr defaultColWidth="14.453125" defaultRowHeight="14.5" x14ac:dyDescent="0.35"/>
  <cols>
    <col min="1" max="1" width="17" style="528" customWidth="1"/>
    <col min="2" max="2" width="48.36328125" style="253" customWidth="1"/>
    <col min="3" max="11" width="6.26953125" style="528" customWidth="1"/>
    <col min="12" max="12" width="7.26953125" style="528" customWidth="1"/>
    <col min="13" max="13" width="7.54296875" style="528" customWidth="1"/>
    <col min="14" max="14" width="8" style="528" customWidth="1"/>
    <col min="15" max="15" width="7.81640625" style="528" customWidth="1"/>
    <col min="16" max="17" width="7.08984375" style="528" customWidth="1"/>
    <col min="18" max="26" width="8.7265625" style="528" customWidth="1"/>
    <col min="27" max="16384" width="14.453125" style="528"/>
  </cols>
  <sheetData>
    <row r="1" spans="1:26" ht="15.5" x14ac:dyDescent="0.35">
      <c r="A1" s="556" t="s">
        <v>2890</v>
      </c>
      <c r="B1" s="556"/>
      <c r="C1" s="556"/>
      <c r="D1" s="556"/>
      <c r="E1" s="556"/>
      <c r="F1" s="556"/>
      <c r="G1" s="556"/>
      <c r="H1" s="556"/>
      <c r="I1" s="556"/>
      <c r="J1" s="556"/>
      <c r="K1" s="556"/>
      <c r="L1" s="556"/>
      <c r="M1" s="556"/>
      <c r="N1" s="556"/>
      <c r="O1" s="556"/>
      <c r="P1" s="556"/>
      <c r="Q1" s="556"/>
    </row>
    <row r="2" spans="1:26" x14ac:dyDescent="0.35">
      <c r="A2" s="241" t="s">
        <v>1420</v>
      </c>
      <c r="B2" s="388" t="s">
        <v>13</v>
      </c>
      <c r="C2" s="241" t="s">
        <v>15</v>
      </c>
      <c r="D2" s="241" t="s">
        <v>16</v>
      </c>
      <c r="E2" s="241" t="s">
        <v>17</v>
      </c>
      <c r="F2" s="241" t="s">
        <v>18</v>
      </c>
      <c r="G2" s="241" t="s">
        <v>19</v>
      </c>
      <c r="H2" s="241" t="s">
        <v>20</v>
      </c>
      <c r="I2" s="241" t="s">
        <v>21</v>
      </c>
      <c r="J2" s="241" t="s">
        <v>22</v>
      </c>
      <c r="K2" s="241" t="s">
        <v>23</v>
      </c>
      <c r="L2" s="241" t="s">
        <v>24</v>
      </c>
      <c r="M2" s="241" t="s">
        <v>25</v>
      </c>
      <c r="N2" s="241" t="s">
        <v>26</v>
      </c>
      <c r="O2" s="385" t="s">
        <v>27</v>
      </c>
      <c r="P2" s="385" t="s">
        <v>28</v>
      </c>
      <c r="Q2" s="385" t="s">
        <v>29</v>
      </c>
      <c r="R2" s="570"/>
      <c r="S2" s="570"/>
      <c r="T2" s="570"/>
      <c r="U2" s="570"/>
      <c r="V2" s="570"/>
      <c r="W2" s="570"/>
      <c r="X2" s="570"/>
      <c r="Y2" s="570"/>
      <c r="Z2" s="570"/>
    </row>
    <row r="3" spans="1:26" x14ac:dyDescent="0.35">
      <c r="A3" s="445" t="s">
        <v>1421</v>
      </c>
      <c r="B3" s="461"/>
      <c r="C3" s="461"/>
      <c r="D3" s="461"/>
      <c r="E3" s="461"/>
      <c r="F3" s="461"/>
      <c r="G3" s="461"/>
      <c r="H3" s="461"/>
      <c r="I3" s="461"/>
      <c r="J3" s="461"/>
      <c r="K3" s="461"/>
      <c r="L3" s="461"/>
      <c r="M3" s="461"/>
      <c r="N3" s="461"/>
      <c r="O3" s="461"/>
      <c r="P3" s="461"/>
      <c r="Q3" s="462"/>
      <c r="R3" s="570"/>
      <c r="S3" s="570"/>
      <c r="T3" s="570"/>
      <c r="U3" s="570"/>
      <c r="V3" s="570"/>
      <c r="W3" s="570"/>
      <c r="X3" s="570"/>
      <c r="Y3" s="570"/>
      <c r="Z3" s="570"/>
    </row>
    <row r="4" spans="1:26" ht="43.5" x14ac:dyDescent="0.35">
      <c r="A4" s="446" t="s">
        <v>1665</v>
      </c>
      <c r="B4" s="252" t="s">
        <v>1666</v>
      </c>
      <c r="C4" s="575">
        <v>3</v>
      </c>
      <c r="D4" s="575">
        <v>2</v>
      </c>
      <c r="E4" s="575">
        <v>2</v>
      </c>
      <c r="F4" s="575" t="s">
        <v>33</v>
      </c>
      <c r="G4" s="575" t="s">
        <v>33</v>
      </c>
      <c r="H4" s="575" t="s">
        <v>33</v>
      </c>
      <c r="I4" s="575" t="s">
        <v>33</v>
      </c>
      <c r="J4" s="575" t="s">
        <v>33</v>
      </c>
      <c r="K4" s="575" t="s">
        <v>33</v>
      </c>
      <c r="L4" s="575" t="s">
        <v>33</v>
      </c>
      <c r="M4" s="575" t="s">
        <v>33</v>
      </c>
      <c r="N4" s="575" t="s">
        <v>33</v>
      </c>
      <c r="O4" s="575" t="s">
        <v>33</v>
      </c>
      <c r="P4" s="575">
        <v>3</v>
      </c>
      <c r="Q4" s="575">
        <v>2</v>
      </c>
      <c r="R4" s="151"/>
      <c r="S4" s="151"/>
      <c r="T4" s="151"/>
      <c r="U4" s="151"/>
      <c r="V4" s="151"/>
      <c r="W4" s="151"/>
      <c r="X4" s="151"/>
      <c r="Y4" s="151"/>
      <c r="Z4" s="151"/>
    </row>
    <row r="5" spans="1:26" ht="43.5" x14ac:dyDescent="0.35">
      <c r="A5" s="571"/>
      <c r="B5" s="252" t="s">
        <v>1667</v>
      </c>
      <c r="C5" s="575">
        <v>2</v>
      </c>
      <c r="D5" s="575">
        <v>3</v>
      </c>
      <c r="E5" s="575">
        <v>2</v>
      </c>
      <c r="F5" s="575" t="s">
        <v>33</v>
      </c>
      <c r="G5" s="575" t="s">
        <v>33</v>
      </c>
      <c r="H5" s="575" t="s">
        <v>33</v>
      </c>
      <c r="I5" s="575" t="s">
        <v>33</v>
      </c>
      <c r="J5" s="575" t="s">
        <v>33</v>
      </c>
      <c r="K5" s="575" t="s">
        <v>33</v>
      </c>
      <c r="L5" s="575" t="s">
        <v>33</v>
      </c>
      <c r="M5" s="575" t="s">
        <v>33</v>
      </c>
      <c r="N5" s="575" t="s">
        <v>33</v>
      </c>
      <c r="O5" s="575" t="s">
        <v>33</v>
      </c>
      <c r="P5" s="575">
        <v>2</v>
      </c>
      <c r="Q5" s="575">
        <v>1</v>
      </c>
      <c r="R5" s="151"/>
      <c r="S5" s="151"/>
      <c r="T5" s="151"/>
      <c r="U5" s="151"/>
      <c r="V5" s="151"/>
      <c r="W5" s="151"/>
      <c r="X5" s="151"/>
      <c r="Y5" s="151"/>
      <c r="Z5" s="151"/>
    </row>
    <row r="6" spans="1:26" x14ac:dyDescent="0.35">
      <c r="A6" s="571"/>
      <c r="B6" s="252" t="s">
        <v>1668</v>
      </c>
      <c r="C6" s="575">
        <v>2</v>
      </c>
      <c r="D6" s="575">
        <v>2</v>
      </c>
      <c r="E6" s="575">
        <v>1</v>
      </c>
      <c r="F6" s="575" t="s">
        <v>33</v>
      </c>
      <c r="G6" s="575" t="s">
        <v>33</v>
      </c>
      <c r="H6" s="575" t="s">
        <v>33</v>
      </c>
      <c r="I6" s="575" t="s">
        <v>33</v>
      </c>
      <c r="J6" s="575" t="s">
        <v>33</v>
      </c>
      <c r="K6" s="575" t="s">
        <v>33</v>
      </c>
      <c r="L6" s="575" t="s">
        <v>33</v>
      </c>
      <c r="M6" s="575" t="s">
        <v>33</v>
      </c>
      <c r="N6" s="575" t="s">
        <v>33</v>
      </c>
      <c r="O6" s="575" t="s">
        <v>33</v>
      </c>
      <c r="P6" s="575">
        <v>2</v>
      </c>
      <c r="Q6" s="575">
        <v>2</v>
      </c>
      <c r="R6" s="151"/>
      <c r="S6" s="151"/>
      <c r="T6" s="151"/>
      <c r="U6" s="151"/>
      <c r="V6" s="151"/>
      <c r="W6" s="151"/>
      <c r="X6" s="151"/>
      <c r="Y6" s="151"/>
      <c r="Z6" s="151"/>
    </row>
    <row r="7" spans="1:26" ht="43.5" x14ac:dyDescent="0.35">
      <c r="A7" s="574"/>
      <c r="B7" s="252" t="s">
        <v>1669</v>
      </c>
      <c r="C7" s="575">
        <v>2</v>
      </c>
      <c r="D7" s="575">
        <v>1</v>
      </c>
      <c r="E7" s="575">
        <v>2</v>
      </c>
      <c r="F7" s="575" t="s">
        <v>33</v>
      </c>
      <c r="G7" s="575" t="s">
        <v>33</v>
      </c>
      <c r="H7" s="575" t="s">
        <v>33</v>
      </c>
      <c r="I7" s="575" t="s">
        <v>33</v>
      </c>
      <c r="J7" s="575" t="s">
        <v>33</v>
      </c>
      <c r="K7" s="575" t="s">
        <v>33</v>
      </c>
      <c r="L7" s="575" t="s">
        <v>33</v>
      </c>
      <c r="M7" s="575" t="s">
        <v>33</v>
      </c>
      <c r="N7" s="575" t="s">
        <v>33</v>
      </c>
      <c r="O7" s="575" t="s">
        <v>33</v>
      </c>
      <c r="P7" s="575">
        <v>2</v>
      </c>
      <c r="Q7" s="575">
        <v>1</v>
      </c>
      <c r="R7" s="151"/>
      <c r="S7" s="151"/>
      <c r="T7" s="151"/>
      <c r="U7" s="151"/>
      <c r="V7" s="151"/>
      <c r="W7" s="151"/>
      <c r="X7" s="151"/>
      <c r="Y7" s="151"/>
      <c r="Z7" s="151"/>
    </row>
    <row r="8" spans="1:26" ht="29" x14ac:dyDescent="0.35">
      <c r="A8" s="446" t="s">
        <v>1670</v>
      </c>
      <c r="B8" s="247" t="s">
        <v>1671</v>
      </c>
      <c r="C8" s="156">
        <v>2</v>
      </c>
      <c r="D8" s="156">
        <v>3</v>
      </c>
      <c r="E8" s="156">
        <v>1</v>
      </c>
      <c r="F8" s="156">
        <v>3</v>
      </c>
      <c r="G8" s="156">
        <v>2</v>
      </c>
      <c r="H8" s="156">
        <v>1</v>
      </c>
      <c r="I8" s="156"/>
      <c r="J8" s="156"/>
      <c r="K8" s="156"/>
      <c r="L8" s="156"/>
      <c r="M8" s="156"/>
      <c r="N8" s="156"/>
      <c r="O8" s="156"/>
      <c r="P8" s="156">
        <v>1</v>
      </c>
      <c r="Q8" s="156"/>
      <c r="R8" s="151"/>
      <c r="S8" s="151"/>
      <c r="T8" s="151"/>
      <c r="U8" s="151"/>
      <c r="V8" s="151"/>
      <c r="W8" s="151"/>
      <c r="X8" s="151"/>
      <c r="Y8" s="151"/>
      <c r="Z8" s="151"/>
    </row>
    <row r="9" spans="1:26" x14ac:dyDescent="0.35">
      <c r="A9" s="571"/>
      <c r="B9" s="247" t="s">
        <v>1672</v>
      </c>
      <c r="C9" s="156">
        <v>2</v>
      </c>
      <c r="D9" s="156">
        <v>3</v>
      </c>
      <c r="E9" s="156">
        <v>3</v>
      </c>
      <c r="F9" s="156">
        <v>3</v>
      </c>
      <c r="G9" s="156">
        <v>2</v>
      </c>
      <c r="H9" s="156">
        <v>1</v>
      </c>
      <c r="I9" s="156"/>
      <c r="J9" s="156"/>
      <c r="K9" s="156"/>
      <c r="L9" s="156"/>
      <c r="M9" s="156"/>
      <c r="N9" s="156"/>
      <c r="O9" s="156"/>
      <c r="P9" s="156">
        <v>1</v>
      </c>
      <c r="Q9" s="156"/>
      <c r="R9" s="151"/>
      <c r="S9" s="151"/>
      <c r="T9" s="151"/>
      <c r="U9" s="151"/>
      <c r="V9" s="151"/>
      <c r="W9" s="151"/>
      <c r="X9" s="151"/>
      <c r="Y9" s="151"/>
      <c r="Z9" s="151"/>
    </row>
    <row r="10" spans="1:26" x14ac:dyDescent="0.35">
      <c r="A10" s="571"/>
      <c r="B10" s="247" t="s">
        <v>1673</v>
      </c>
      <c r="C10" s="156">
        <v>2</v>
      </c>
      <c r="D10" s="156">
        <v>3</v>
      </c>
      <c r="E10" s="156">
        <v>3</v>
      </c>
      <c r="F10" s="156">
        <v>3</v>
      </c>
      <c r="G10" s="156">
        <v>2</v>
      </c>
      <c r="H10" s="156">
        <v>1</v>
      </c>
      <c r="I10" s="156"/>
      <c r="J10" s="156"/>
      <c r="K10" s="156"/>
      <c r="L10" s="156"/>
      <c r="M10" s="156"/>
      <c r="N10" s="156"/>
      <c r="O10" s="156"/>
      <c r="P10" s="156">
        <v>1</v>
      </c>
      <c r="Q10" s="156"/>
      <c r="R10" s="151"/>
      <c r="S10" s="151"/>
      <c r="T10" s="151"/>
      <c r="U10" s="151"/>
      <c r="V10" s="151"/>
      <c r="W10" s="151"/>
      <c r="X10" s="151"/>
      <c r="Y10" s="151"/>
      <c r="Z10" s="151"/>
    </row>
    <row r="11" spans="1:26" x14ac:dyDescent="0.35">
      <c r="A11" s="574"/>
      <c r="B11" s="247" t="s">
        <v>1674</v>
      </c>
      <c r="C11" s="156">
        <v>2</v>
      </c>
      <c r="D11" s="156">
        <v>3</v>
      </c>
      <c r="E11" s="156">
        <v>3</v>
      </c>
      <c r="F11" s="156">
        <v>2</v>
      </c>
      <c r="G11" s="156">
        <v>2</v>
      </c>
      <c r="H11" s="156">
        <v>1</v>
      </c>
      <c r="I11" s="156"/>
      <c r="J11" s="156"/>
      <c r="K11" s="156"/>
      <c r="L11" s="156"/>
      <c r="M11" s="156"/>
      <c r="N11" s="156"/>
      <c r="O11" s="156"/>
      <c r="P11" s="156">
        <v>3</v>
      </c>
      <c r="Q11" s="156"/>
      <c r="R11" s="151"/>
      <c r="S11" s="151"/>
      <c r="T11" s="151"/>
      <c r="U11" s="151"/>
      <c r="V11" s="151"/>
      <c r="W11" s="151"/>
      <c r="X11" s="151"/>
      <c r="Y11" s="151"/>
      <c r="Z11" s="151"/>
    </row>
    <row r="12" spans="1:26" ht="43.5" x14ac:dyDescent="0.35">
      <c r="A12" s="446" t="s">
        <v>1675</v>
      </c>
      <c r="B12" s="252" t="s">
        <v>1676</v>
      </c>
      <c r="C12" s="156">
        <v>3</v>
      </c>
      <c r="D12" s="156">
        <v>3</v>
      </c>
      <c r="E12" s="156" t="s">
        <v>33</v>
      </c>
      <c r="F12" s="156" t="s">
        <v>33</v>
      </c>
      <c r="G12" s="156" t="s">
        <v>33</v>
      </c>
      <c r="H12" s="156" t="s">
        <v>33</v>
      </c>
      <c r="I12" s="156" t="s">
        <v>33</v>
      </c>
      <c r="J12" s="156">
        <v>1</v>
      </c>
      <c r="K12" s="156" t="s">
        <v>33</v>
      </c>
      <c r="L12" s="156" t="s">
        <v>33</v>
      </c>
      <c r="M12" s="156" t="s">
        <v>33</v>
      </c>
      <c r="N12" s="156">
        <v>2</v>
      </c>
      <c r="O12" s="156">
        <v>3</v>
      </c>
      <c r="P12" s="156">
        <v>3</v>
      </c>
      <c r="Q12" s="156">
        <v>1</v>
      </c>
      <c r="R12" s="151"/>
      <c r="S12" s="151"/>
      <c r="T12" s="151"/>
      <c r="U12" s="151"/>
      <c r="V12" s="151"/>
      <c r="W12" s="151"/>
      <c r="X12" s="151"/>
      <c r="Y12" s="151"/>
      <c r="Z12" s="151"/>
    </row>
    <row r="13" spans="1:26" ht="58" x14ac:dyDescent="0.35">
      <c r="A13" s="571"/>
      <c r="B13" s="252" t="s">
        <v>1677</v>
      </c>
      <c r="C13" s="156">
        <v>3</v>
      </c>
      <c r="D13" s="156">
        <v>2</v>
      </c>
      <c r="E13" s="156" t="s">
        <v>33</v>
      </c>
      <c r="F13" s="156" t="s">
        <v>33</v>
      </c>
      <c r="G13" s="156" t="s">
        <v>33</v>
      </c>
      <c r="H13" s="156" t="s">
        <v>33</v>
      </c>
      <c r="I13" s="156" t="s">
        <v>33</v>
      </c>
      <c r="J13" s="156">
        <v>1</v>
      </c>
      <c r="K13" s="156" t="s">
        <v>33</v>
      </c>
      <c r="L13" s="156" t="s">
        <v>33</v>
      </c>
      <c r="M13" s="156" t="s">
        <v>33</v>
      </c>
      <c r="N13" s="156">
        <v>2</v>
      </c>
      <c r="O13" s="156">
        <v>3</v>
      </c>
      <c r="P13" s="156">
        <v>3</v>
      </c>
      <c r="Q13" s="156">
        <v>1</v>
      </c>
      <c r="R13" s="151"/>
      <c r="S13" s="151"/>
      <c r="T13" s="151"/>
      <c r="U13" s="151"/>
      <c r="V13" s="151"/>
      <c r="W13" s="151"/>
      <c r="X13" s="151"/>
      <c r="Y13" s="151"/>
      <c r="Z13" s="151"/>
    </row>
    <row r="14" spans="1:26" ht="58" x14ac:dyDescent="0.35">
      <c r="A14" s="571"/>
      <c r="B14" s="252" t="s">
        <v>1678</v>
      </c>
      <c r="C14" s="156">
        <v>3</v>
      </c>
      <c r="D14" s="156">
        <v>2</v>
      </c>
      <c r="E14" s="156" t="s">
        <v>33</v>
      </c>
      <c r="F14" s="156" t="s">
        <v>33</v>
      </c>
      <c r="G14" s="156" t="s">
        <v>33</v>
      </c>
      <c r="H14" s="156" t="s">
        <v>33</v>
      </c>
      <c r="I14" s="156" t="s">
        <v>33</v>
      </c>
      <c r="J14" s="156">
        <v>1</v>
      </c>
      <c r="K14" s="156" t="s">
        <v>33</v>
      </c>
      <c r="L14" s="156" t="s">
        <v>33</v>
      </c>
      <c r="M14" s="156" t="s">
        <v>33</v>
      </c>
      <c r="N14" s="156">
        <v>1</v>
      </c>
      <c r="O14" s="156">
        <v>2</v>
      </c>
      <c r="P14" s="156">
        <v>3</v>
      </c>
      <c r="Q14" s="156">
        <v>1</v>
      </c>
      <c r="R14" s="151"/>
      <c r="S14" s="151"/>
      <c r="T14" s="151"/>
      <c r="U14" s="151"/>
      <c r="V14" s="151"/>
      <c r="W14" s="151"/>
      <c r="X14" s="151"/>
      <c r="Y14" s="151"/>
      <c r="Z14" s="151"/>
    </row>
    <row r="15" spans="1:26" ht="43.5" x14ac:dyDescent="0.35">
      <c r="A15" s="574"/>
      <c r="B15" s="252" t="s">
        <v>1679</v>
      </c>
      <c r="C15" s="156">
        <v>3</v>
      </c>
      <c r="D15" s="156">
        <v>2</v>
      </c>
      <c r="E15" s="156" t="s">
        <v>33</v>
      </c>
      <c r="F15" s="156" t="s">
        <v>33</v>
      </c>
      <c r="G15" s="156" t="s">
        <v>33</v>
      </c>
      <c r="H15" s="156" t="s">
        <v>33</v>
      </c>
      <c r="I15" s="156" t="s">
        <v>33</v>
      </c>
      <c r="J15" s="156">
        <v>1</v>
      </c>
      <c r="K15" s="156" t="s">
        <v>33</v>
      </c>
      <c r="L15" s="156" t="s">
        <v>33</v>
      </c>
      <c r="M15" s="156" t="s">
        <v>33</v>
      </c>
      <c r="N15" s="156">
        <v>3</v>
      </c>
      <c r="O15" s="156">
        <v>2</v>
      </c>
      <c r="P15" s="156">
        <v>3</v>
      </c>
      <c r="Q15" s="156">
        <v>1</v>
      </c>
      <c r="R15" s="151"/>
      <c r="S15" s="151"/>
      <c r="T15" s="151"/>
      <c r="U15" s="151"/>
      <c r="V15" s="151"/>
      <c r="W15" s="151"/>
      <c r="X15" s="151"/>
      <c r="Y15" s="151"/>
      <c r="Z15" s="151"/>
    </row>
    <row r="16" spans="1:26" x14ac:dyDescent="0.35">
      <c r="A16" s="445" t="s">
        <v>1437</v>
      </c>
      <c r="B16" s="579"/>
      <c r="C16" s="579"/>
      <c r="D16" s="579"/>
      <c r="E16" s="579"/>
      <c r="F16" s="579"/>
      <c r="G16" s="579"/>
      <c r="H16" s="579"/>
      <c r="I16" s="579"/>
      <c r="J16" s="579"/>
      <c r="K16" s="579"/>
      <c r="L16" s="579"/>
      <c r="M16" s="579"/>
      <c r="N16" s="579"/>
      <c r="O16" s="579"/>
      <c r="P16" s="579"/>
      <c r="Q16" s="580"/>
      <c r="R16" s="151"/>
      <c r="S16" s="151"/>
      <c r="T16" s="151"/>
      <c r="U16" s="151"/>
      <c r="V16" s="151"/>
      <c r="W16" s="151"/>
      <c r="X16" s="151"/>
      <c r="Y16" s="151"/>
      <c r="Z16" s="151"/>
    </row>
    <row r="17" spans="1:26" ht="43.5" x14ac:dyDescent="0.35">
      <c r="A17" s="446" t="s">
        <v>1680</v>
      </c>
      <c r="B17" s="252" t="s">
        <v>1681</v>
      </c>
      <c r="C17" s="150">
        <v>2</v>
      </c>
      <c r="D17" s="156">
        <v>1</v>
      </c>
      <c r="E17" s="156">
        <v>2</v>
      </c>
      <c r="F17" s="156"/>
      <c r="G17" s="156">
        <v>1</v>
      </c>
      <c r="H17" s="156"/>
      <c r="I17" s="156"/>
      <c r="J17" s="156"/>
      <c r="K17" s="156"/>
      <c r="L17" s="156"/>
      <c r="M17" s="156"/>
      <c r="N17" s="156">
        <v>1</v>
      </c>
      <c r="O17" s="156">
        <v>1</v>
      </c>
      <c r="P17" s="156">
        <v>1</v>
      </c>
      <c r="Q17" s="156">
        <v>1</v>
      </c>
      <c r="R17" s="151"/>
      <c r="S17" s="151"/>
      <c r="T17" s="151"/>
      <c r="U17" s="151"/>
      <c r="V17" s="151"/>
      <c r="W17" s="151"/>
      <c r="X17" s="151"/>
      <c r="Y17" s="151"/>
      <c r="Z17" s="151"/>
    </row>
    <row r="18" spans="1:26" ht="43.5" x14ac:dyDescent="0.35">
      <c r="A18" s="571"/>
      <c r="B18" s="252" t="s">
        <v>1682</v>
      </c>
      <c r="C18" s="150">
        <v>2</v>
      </c>
      <c r="D18" s="156">
        <v>2</v>
      </c>
      <c r="E18" s="150">
        <v>3</v>
      </c>
      <c r="F18" s="156">
        <v>1</v>
      </c>
      <c r="G18" s="156">
        <v>1</v>
      </c>
      <c r="H18" s="156"/>
      <c r="I18" s="156"/>
      <c r="J18" s="156"/>
      <c r="K18" s="156"/>
      <c r="L18" s="156"/>
      <c r="M18" s="156"/>
      <c r="N18" s="156">
        <v>1</v>
      </c>
      <c r="O18" s="156">
        <v>1</v>
      </c>
      <c r="P18" s="156">
        <v>1</v>
      </c>
      <c r="Q18" s="156">
        <v>1</v>
      </c>
      <c r="R18" s="151"/>
      <c r="S18" s="151"/>
      <c r="T18" s="151"/>
      <c r="U18" s="151"/>
      <c r="V18" s="151"/>
      <c r="W18" s="151"/>
      <c r="X18" s="151"/>
      <c r="Y18" s="151"/>
      <c r="Z18" s="151"/>
    </row>
    <row r="19" spans="1:26" ht="29" x14ac:dyDescent="0.35">
      <c r="A19" s="571"/>
      <c r="B19" s="252" t="s">
        <v>1683</v>
      </c>
      <c r="C19" s="156">
        <v>2</v>
      </c>
      <c r="D19" s="150"/>
      <c r="E19" s="150">
        <v>1</v>
      </c>
      <c r="F19" s="156">
        <v>1</v>
      </c>
      <c r="G19" s="156"/>
      <c r="H19" s="156"/>
      <c r="I19" s="150"/>
      <c r="J19" s="156"/>
      <c r="K19" s="156"/>
      <c r="L19" s="156"/>
      <c r="M19" s="156"/>
      <c r="N19" s="156">
        <v>1</v>
      </c>
      <c r="O19" s="156">
        <v>1</v>
      </c>
      <c r="P19" s="156">
        <v>1</v>
      </c>
      <c r="Q19" s="156">
        <v>1</v>
      </c>
      <c r="R19" s="151"/>
      <c r="S19" s="151"/>
      <c r="T19" s="151"/>
      <c r="U19" s="151"/>
      <c r="V19" s="151"/>
      <c r="W19" s="151"/>
      <c r="X19" s="151"/>
      <c r="Y19" s="151"/>
      <c r="Z19" s="151"/>
    </row>
    <row r="20" spans="1:26" ht="43.5" x14ac:dyDescent="0.35">
      <c r="A20" s="574"/>
      <c r="B20" s="252" t="s">
        <v>1684</v>
      </c>
      <c r="C20" s="150">
        <v>2</v>
      </c>
      <c r="D20" s="156"/>
      <c r="E20" s="156">
        <v>1</v>
      </c>
      <c r="F20" s="156"/>
      <c r="G20" s="156">
        <v>1</v>
      </c>
      <c r="H20" s="156"/>
      <c r="I20" s="156"/>
      <c r="J20" s="156"/>
      <c r="K20" s="156"/>
      <c r="L20" s="156"/>
      <c r="M20" s="156"/>
      <c r="N20" s="156">
        <v>1</v>
      </c>
      <c r="O20" s="156">
        <v>1</v>
      </c>
      <c r="P20" s="156">
        <v>1</v>
      </c>
      <c r="Q20" s="156">
        <v>1</v>
      </c>
      <c r="R20" s="151"/>
      <c r="S20" s="151"/>
      <c r="T20" s="151"/>
      <c r="U20" s="151"/>
      <c r="V20" s="151"/>
      <c r="W20" s="151"/>
      <c r="X20" s="151"/>
      <c r="Y20" s="151"/>
      <c r="Z20" s="151"/>
    </row>
    <row r="21" spans="1:26" ht="43.5" x14ac:dyDescent="0.35">
      <c r="A21" s="446" t="s">
        <v>1685</v>
      </c>
      <c r="B21" s="252" t="s">
        <v>1686</v>
      </c>
      <c r="C21" s="156">
        <v>1</v>
      </c>
      <c r="D21" s="156">
        <v>1</v>
      </c>
      <c r="E21" s="156">
        <v>3</v>
      </c>
      <c r="F21" s="156" t="s">
        <v>33</v>
      </c>
      <c r="G21" s="156" t="s">
        <v>33</v>
      </c>
      <c r="H21" s="156" t="s">
        <v>33</v>
      </c>
      <c r="I21" s="156" t="s">
        <v>33</v>
      </c>
      <c r="J21" s="156" t="s">
        <v>33</v>
      </c>
      <c r="K21" s="156" t="s">
        <v>33</v>
      </c>
      <c r="L21" s="156" t="s">
        <v>33</v>
      </c>
      <c r="M21" s="156">
        <v>2</v>
      </c>
      <c r="N21" s="156" t="s">
        <v>33</v>
      </c>
      <c r="O21" s="156"/>
      <c r="P21" s="156">
        <v>1</v>
      </c>
      <c r="Q21" s="156"/>
      <c r="R21" s="151"/>
      <c r="S21" s="151"/>
      <c r="T21" s="151"/>
      <c r="U21" s="151"/>
      <c r="V21" s="151"/>
      <c r="W21" s="151"/>
      <c r="X21" s="151"/>
      <c r="Y21" s="151"/>
      <c r="Z21" s="151"/>
    </row>
    <row r="22" spans="1:26" ht="29" x14ac:dyDescent="0.35">
      <c r="A22" s="571"/>
      <c r="B22" s="252" t="s">
        <v>1687</v>
      </c>
      <c r="C22" s="156"/>
      <c r="D22" s="156">
        <v>1</v>
      </c>
      <c r="E22" s="156">
        <v>3</v>
      </c>
      <c r="F22" s="156" t="s">
        <v>33</v>
      </c>
      <c r="G22" s="156" t="s">
        <v>33</v>
      </c>
      <c r="H22" s="156" t="s">
        <v>33</v>
      </c>
      <c r="I22" s="156" t="s">
        <v>33</v>
      </c>
      <c r="J22" s="156" t="s">
        <v>33</v>
      </c>
      <c r="K22" s="156" t="s">
        <v>33</v>
      </c>
      <c r="L22" s="156" t="s">
        <v>33</v>
      </c>
      <c r="M22" s="156">
        <v>2</v>
      </c>
      <c r="N22" s="156" t="s">
        <v>33</v>
      </c>
      <c r="O22" s="156"/>
      <c r="P22" s="156">
        <v>1</v>
      </c>
      <c r="Q22" s="156"/>
      <c r="R22" s="151"/>
      <c r="S22" s="151"/>
      <c r="T22" s="151"/>
      <c r="U22" s="151"/>
      <c r="V22" s="151"/>
      <c r="W22" s="151"/>
      <c r="X22" s="151"/>
      <c r="Y22" s="151"/>
      <c r="Z22" s="151"/>
    </row>
    <row r="23" spans="1:26" ht="29" x14ac:dyDescent="0.35">
      <c r="A23" s="571"/>
      <c r="B23" s="252" t="s">
        <v>1688</v>
      </c>
      <c r="C23" s="156"/>
      <c r="D23" s="156">
        <v>1</v>
      </c>
      <c r="E23" s="156">
        <v>3</v>
      </c>
      <c r="F23" s="156" t="s">
        <v>33</v>
      </c>
      <c r="G23" s="156" t="s">
        <v>33</v>
      </c>
      <c r="H23" s="156" t="s">
        <v>33</v>
      </c>
      <c r="I23" s="156" t="s">
        <v>33</v>
      </c>
      <c r="J23" s="156" t="s">
        <v>33</v>
      </c>
      <c r="K23" s="156" t="s">
        <v>33</v>
      </c>
      <c r="L23" s="156" t="s">
        <v>33</v>
      </c>
      <c r="M23" s="156">
        <v>1</v>
      </c>
      <c r="N23" s="156" t="s">
        <v>33</v>
      </c>
      <c r="O23" s="156"/>
      <c r="P23" s="156">
        <v>1</v>
      </c>
      <c r="Q23" s="156"/>
      <c r="R23" s="151"/>
      <c r="S23" s="151"/>
      <c r="T23" s="151"/>
      <c r="U23" s="151"/>
      <c r="V23" s="151"/>
      <c r="W23" s="151"/>
      <c r="X23" s="151"/>
      <c r="Y23" s="151"/>
      <c r="Z23" s="151"/>
    </row>
    <row r="24" spans="1:26" ht="29" x14ac:dyDescent="0.35">
      <c r="A24" s="574"/>
      <c r="B24" s="252" t="s">
        <v>1689</v>
      </c>
      <c r="C24" s="156"/>
      <c r="D24" s="156"/>
      <c r="E24" s="156">
        <v>3</v>
      </c>
      <c r="F24" s="156" t="s">
        <v>33</v>
      </c>
      <c r="G24" s="156" t="s">
        <v>33</v>
      </c>
      <c r="H24" s="156" t="s">
        <v>33</v>
      </c>
      <c r="I24" s="156" t="s">
        <v>33</v>
      </c>
      <c r="J24" s="156" t="s">
        <v>33</v>
      </c>
      <c r="K24" s="156" t="s">
        <v>33</v>
      </c>
      <c r="L24" s="156" t="s">
        <v>33</v>
      </c>
      <c r="M24" s="156">
        <v>2</v>
      </c>
      <c r="N24" s="156" t="s">
        <v>33</v>
      </c>
      <c r="O24" s="156"/>
      <c r="P24" s="156">
        <v>1</v>
      </c>
      <c r="Q24" s="156"/>
      <c r="R24" s="151"/>
      <c r="S24" s="151"/>
      <c r="T24" s="151"/>
      <c r="U24" s="151"/>
      <c r="V24" s="151"/>
      <c r="W24" s="151"/>
      <c r="X24" s="151"/>
      <c r="Y24" s="151"/>
      <c r="Z24" s="151"/>
    </row>
    <row r="25" spans="1:26" ht="43.5" x14ac:dyDescent="0.35">
      <c r="A25" s="446" t="s">
        <v>1690</v>
      </c>
      <c r="B25" s="252" t="s">
        <v>1691</v>
      </c>
      <c r="C25" s="156">
        <v>1</v>
      </c>
      <c r="D25" s="156" t="s">
        <v>33</v>
      </c>
      <c r="E25" s="156">
        <v>1</v>
      </c>
      <c r="F25" s="156">
        <v>1</v>
      </c>
      <c r="G25" s="156" t="s">
        <v>33</v>
      </c>
      <c r="H25" s="156">
        <v>1</v>
      </c>
      <c r="I25" s="156" t="s">
        <v>33</v>
      </c>
      <c r="J25" s="156" t="s">
        <v>33</v>
      </c>
      <c r="K25" s="156" t="s">
        <v>33</v>
      </c>
      <c r="L25" s="156" t="s">
        <v>33</v>
      </c>
      <c r="M25" s="156" t="s">
        <v>33</v>
      </c>
      <c r="N25" s="156">
        <v>1</v>
      </c>
      <c r="O25" s="156" t="s">
        <v>33</v>
      </c>
      <c r="P25" s="156">
        <v>3</v>
      </c>
      <c r="Q25" s="156" t="s">
        <v>33</v>
      </c>
      <c r="R25" s="151"/>
      <c r="S25" s="151"/>
      <c r="T25" s="151"/>
      <c r="U25" s="151"/>
      <c r="V25" s="151"/>
      <c r="W25" s="151"/>
      <c r="X25" s="151"/>
      <c r="Y25" s="151"/>
      <c r="Z25" s="151"/>
    </row>
    <row r="26" spans="1:26" ht="29" x14ac:dyDescent="0.35">
      <c r="A26" s="571"/>
      <c r="B26" s="392" t="s">
        <v>1692</v>
      </c>
      <c r="C26" s="156">
        <v>2</v>
      </c>
      <c r="D26" s="156">
        <v>3</v>
      </c>
      <c r="E26" s="156">
        <v>3</v>
      </c>
      <c r="F26" s="156" t="s">
        <v>33</v>
      </c>
      <c r="G26" s="156" t="s">
        <v>33</v>
      </c>
      <c r="H26" s="156" t="s">
        <v>33</v>
      </c>
      <c r="I26" s="156" t="s">
        <v>33</v>
      </c>
      <c r="J26" s="156" t="s">
        <v>33</v>
      </c>
      <c r="K26" s="156">
        <v>1</v>
      </c>
      <c r="L26" s="156" t="s">
        <v>33</v>
      </c>
      <c r="M26" s="156" t="s">
        <v>33</v>
      </c>
      <c r="N26" s="156" t="s">
        <v>33</v>
      </c>
      <c r="O26" s="156">
        <v>1</v>
      </c>
      <c r="P26" s="156">
        <v>3</v>
      </c>
      <c r="Q26" s="156" t="s">
        <v>33</v>
      </c>
      <c r="R26" s="151"/>
      <c r="S26" s="151"/>
      <c r="T26" s="151"/>
      <c r="U26" s="151"/>
      <c r="V26" s="151"/>
      <c r="W26" s="151"/>
      <c r="X26" s="151"/>
      <c r="Y26" s="151"/>
      <c r="Z26" s="151"/>
    </row>
    <row r="27" spans="1:26" ht="29" x14ac:dyDescent="0.35">
      <c r="A27" s="571"/>
      <c r="B27" s="392" t="s">
        <v>1693</v>
      </c>
      <c r="C27" s="156">
        <v>1</v>
      </c>
      <c r="D27" s="156">
        <v>2</v>
      </c>
      <c r="E27" s="156">
        <v>3</v>
      </c>
      <c r="F27" s="156" t="s">
        <v>33</v>
      </c>
      <c r="G27" s="156" t="s">
        <v>33</v>
      </c>
      <c r="H27" s="156" t="s">
        <v>33</v>
      </c>
      <c r="I27" s="156" t="s">
        <v>33</v>
      </c>
      <c r="J27" s="156" t="s">
        <v>33</v>
      </c>
      <c r="K27" s="156">
        <v>1</v>
      </c>
      <c r="L27" s="156" t="s">
        <v>33</v>
      </c>
      <c r="M27" s="156" t="s">
        <v>33</v>
      </c>
      <c r="N27" s="156" t="s">
        <v>33</v>
      </c>
      <c r="O27" s="156">
        <v>1</v>
      </c>
      <c r="P27" s="156">
        <v>2</v>
      </c>
      <c r="Q27" s="156" t="s">
        <v>33</v>
      </c>
      <c r="R27" s="151"/>
      <c r="S27" s="151"/>
      <c r="T27" s="151"/>
      <c r="U27" s="151"/>
      <c r="V27" s="151"/>
      <c r="W27" s="151"/>
      <c r="X27" s="151"/>
      <c r="Y27" s="151"/>
      <c r="Z27" s="151"/>
    </row>
    <row r="28" spans="1:26" ht="43.5" x14ac:dyDescent="0.35">
      <c r="A28" s="574"/>
      <c r="B28" s="392" t="s">
        <v>1694</v>
      </c>
      <c r="C28" s="156">
        <v>3</v>
      </c>
      <c r="D28" s="156">
        <v>2</v>
      </c>
      <c r="E28" s="156">
        <v>2</v>
      </c>
      <c r="F28" s="156" t="s">
        <v>33</v>
      </c>
      <c r="G28" s="156" t="s">
        <v>33</v>
      </c>
      <c r="H28" s="156" t="s">
        <v>33</v>
      </c>
      <c r="I28" s="156" t="s">
        <v>33</v>
      </c>
      <c r="J28" s="156" t="s">
        <v>33</v>
      </c>
      <c r="K28" s="156">
        <v>2</v>
      </c>
      <c r="L28" s="156" t="s">
        <v>33</v>
      </c>
      <c r="M28" s="156" t="s">
        <v>33</v>
      </c>
      <c r="N28" s="156" t="s">
        <v>33</v>
      </c>
      <c r="O28" s="156">
        <v>1</v>
      </c>
      <c r="P28" s="156">
        <v>2</v>
      </c>
      <c r="Q28" s="156" t="s">
        <v>33</v>
      </c>
      <c r="R28" s="151"/>
      <c r="S28" s="151"/>
      <c r="T28" s="151"/>
      <c r="U28" s="151"/>
      <c r="V28" s="151"/>
      <c r="W28" s="151"/>
      <c r="X28" s="151"/>
      <c r="Y28" s="151"/>
      <c r="Z28" s="151"/>
    </row>
    <row r="29" spans="1:26" ht="43.5" x14ac:dyDescent="0.35">
      <c r="A29" s="446" t="s">
        <v>1695</v>
      </c>
      <c r="B29" s="252" t="s">
        <v>1696</v>
      </c>
      <c r="C29" s="156" t="s">
        <v>33</v>
      </c>
      <c r="D29" s="156" t="s">
        <v>33</v>
      </c>
      <c r="E29" s="156" t="s">
        <v>33</v>
      </c>
      <c r="F29" s="156">
        <v>1</v>
      </c>
      <c r="G29" s="156" t="s">
        <v>33</v>
      </c>
      <c r="H29" s="156">
        <v>1</v>
      </c>
      <c r="I29" s="156" t="s">
        <v>33</v>
      </c>
      <c r="J29" s="156">
        <v>1</v>
      </c>
      <c r="K29" s="156">
        <v>1</v>
      </c>
      <c r="L29" s="156">
        <v>1</v>
      </c>
      <c r="M29" s="156" t="s">
        <v>33</v>
      </c>
      <c r="N29" s="156">
        <v>1</v>
      </c>
      <c r="O29" s="156">
        <v>1</v>
      </c>
      <c r="P29" s="156" t="s">
        <v>33</v>
      </c>
      <c r="Q29" s="156">
        <v>1</v>
      </c>
      <c r="R29" s="151"/>
      <c r="S29" s="151"/>
      <c r="T29" s="151"/>
      <c r="U29" s="151"/>
      <c r="V29" s="151"/>
      <c r="W29" s="151"/>
      <c r="X29" s="151"/>
      <c r="Y29" s="151"/>
      <c r="Z29" s="151"/>
    </row>
    <row r="30" spans="1:26" ht="43.5" x14ac:dyDescent="0.35">
      <c r="A30" s="571"/>
      <c r="B30" s="263" t="s">
        <v>1697</v>
      </c>
      <c r="C30" s="156">
        <v>1</v>
      </c>
      <c r="D30" s="156">
        <v>2</v>
      </c>
      <c r="E30" s="156">
        <v>2</v>
      </c>
      <c r="F30" s="156">
        <v>1</v>
      </c>
      <c r="G30" s="156" t="s">
        <v>33</v>
      </c>
      <c r="H30" s="156" t="s">
        <v>33</v>
      </c>
      <c r="I30" s="156" t="s">
        <v>33</v>
      </c>
      <c r="J30" s="156">
        <v>1</v>
      </c>
      <c r="K30" s="156" t="s">
        <v>33</v>
      </c>
      <c r="L30" s="156" t="s">
        <v>33</v>
      </c>
      <c r="M30" s="156" t="s">
        <v>33</v>
      </c>
      <c r="N30" s="156" t="s">
        <v>33</v>
      </c>
      <c r="O30" s="156">
        <v>1</v>
      </c>
      <c r="P30" s="156">
        <v>2</v>
      </c>
      <c r="Q30" s="156" t="s">
        <v>33</v>
      </c>
      <c r="R30" s="151"/>
      <c r="S30" s="151"/>
      <c r="T30" s="151"/>
      <c r="U30" s="151"/>
      <c r="V30" s="151"/>
      <c r="W30" s="151"/>
      <c r="X30" s="151"/>
      <c r="Y30" s="151"/>
      <c r="Z30" s="151"/>
    </row>
    <row r="31" spans="1:26" ht="43.5" x14ac:dyDescent="0.35">
      <c r="A31" s="571"/>
      <c r="B31" s="263" t="s">
        <v>1698</v>
      </c>
      <c r="C31" s="156">
        <v>1</v>
      </c>
      <c r="D31" s="156">
        <v>2</v>
      </c>
      <c r="E31" s="156">
        <v>2</v>
      </c>
      <c r="F31" s="156">
        <v>1</v>
      </c>
      <c r="G31" s="156" t="s">
        <v>33</v>
      </c>
      <c r="H31" s="156" t="s">
        <v>33</v>
      </c>
      <c r="I31" s="156" t="s">
        <v>33</v>
      </c>
      <c r="J31" s="156">
        <v>1</v>
      </c>
      <c r="K31" s="156" t="s">
        <v>33</v>
      </c>
      <c r="L31" s="156" t="s">
        <v>33</v>
      </c>
      <c r="M31" s="156" t="s">
        <v>33</v>
      </c>
      <c r="N31" s="156" t="s">
        <v>33</v>
      </c>
      <c r="O31" s="156">
        <v>1</v>
      </c>
      <c r="P31" s="156">
        <v>2</v>
      </c>
      <c r="Q31" s="156" t="s">
        <v>33</v>
      </c>
      <c r="R31" s="151"/>
      <c r="S31" s="151"/>
      <c r="T31" s="151"/>
      <c r="U31" s="151"/>
      <c r="V31" s="151"/>
      <c r="W31" s="151"/>
      <c r="X31" s="151"/>
      <c r="Y31" s="151"/>
      <c r="Z31" s="151"/>
    </row>
    <row r="32" spans="1:26" ht="29" x14ac:dyDescent="0.35">
      <c r="A32" s="574"/>
      <c r="B32" s="263" t="s">
        <v>1699</v>
      </c>
      <c r="C32" s="156">
        <v>1</v>
      </c>
      <c r="D32" s="156">
        <v>2</v>
      </c>
      <c r="E32" s="156">
        <v>2</v>
      </c>
      <c r="F32" s="156">
        <v>1</v>
      </c>
      <c r="G32" s="156" t="s">
        <v>33</v>
      </c>
      <c r="H32" s="156" t="s">
        <v>33</v>
      </c>
      <c r="I32" s="156" t="s">
        <v>33</v>
      </c>
      <c r="J32" s="156">
        <v>1</v>
      </c>
      <c r="K32" s="156" t="s">
        <v>33</v>
      </c>
      <c r="L32" s="156" t="s">
        <v>33</v>
      </c>
      <c r="M32" s="156">
        <v>1</v>
      </c>
      <c r="N32" s="156">
        <v>1</v>
      </c>
      <c r="O32" s="156">
        <v>1</v>
      </c>
      <c r="P32" s="156">
        <v>2</v>
      </c>
      <c r="Q32" s="156" t="s">
        <v>33</v>
      </c>
      <c r="R32" s="151"/>
      <c r="S32" s="151"/>
      <c r="T32" s="151"/>
      <c r="U32" s="151"/>
      <c r="V32" s="151"/>
      <c r="W32" s="151"/>
      <c r="X32" s="151"/>
      <c r="Y32" s="151"/>
      <c r="Z32" s="151"/>
    </row>
    <row r="33" spans="1:26" ht="29" x14ac:dyDescent="0.35">
      <c r="A33" s="446" t="s">
        <v>1700</v>
      </c>
      <c r="B33" s="159" t="s">
        <v>1701</v>
      </c>
      <c r="C33" s="583">
        <v>2</v>
      </c>
      <c r="D33" s="582" t="s">
        <v>33</v>
      </c>
      <c r="E33" s="582">
        <v>2</v>
      </c>
      <c r="F33" s="582" t="s">
        <v>33</v>
      </c>
      <c r="G33" s="582" t="s">
        <v>33</v>
      </c>
      <c r="H33" s="582" t="s">
        <v>33</v>
      </c>
      <c r="I33" s="582" t="s">
        <v>33</v>
      </c>
      <c r="J33" s="582" t="s">
        <v>33</v>
      </c>
      <c r="K33" s="582" t="s">
        <v>33</v>
      </c>
      <c r="L33" s="582" t="s">
        <v>33</v>
      </c>
      <c r="M33" s="582" t="s">
        <v>33</v>
      </c>
      <c r="N33" s="582">
        <v>3</v>
      </c>
      <c r="O33" s="582">
        <v>1</v>
      </c>
      <c r="P33" s="582">
        <v>1</v>
      </c>
      <c r="Q33" s="582">
        <v>1</v>
      </c>
      <c r="R33" s="151"/>
      <c r="S33" s="151"/>
      <c r="T33" s="151"/>
      <c r="U33" s="151"/>
      <c r="V33" s="151"/>
      <c r="W33" s="151"/>
      <c r="X33" s="151"/>
      <c r="Y33" s="151"/>
      <c r="Z33" s="151"/>
    </row>
    <row r="34" spans="1:26" ht="43.5" x14ac:dyDescent="0.35">
      <c r="A34" s="571"/>
      <c r="B34" s="257" t="s">
        <v>1702</v>
      </c>
      <c r="C34" s="584">
        <v>2</v>
      </c>
      <c r="D34" s="585" t="s">
        <v>33</v>
      </c>
      <c r="E34" s="585">
        <v>3</v>
      </c>
      <c r="F34" s="585"/>
      <c r="G34" s="585"/>
      <c r="H34" s="585"/>
      <c r="I34" s="585"/>
      <c r="J34" s="585"/>
      <c r="K34" s="585"/>
      <c r="L34" s="585"/>
      <c r="M34" s="585"/>
      <c r="N34" s="585">
        <v>3</v>
      </c>
      <c r="O34" s="585">
        <v>1</v>
      </c>
      <c r="P34" s="585">
        <v>1</v>
      </c>
      <c r="Q34" s="585">
        <v>1</v>
      </c>
      <c r="R34" s="151"/>
      <c r="S34" s="151"/>
      <c r="T34" s="151"/>
      <c r="U34" s="151"/>
      <c r="V34" s="151"/>
      <c r="W34" s="151"/>
      <c r="X34" s="151"/>
      <c r="Y34" s="151"/>
      <c r="Z34" s="151"/>
    </row>
    <row r="35" spans="1:26" ht="29" x14ac:dyDescent="0.35">
      <c r="A35" s="571"/>
      <c r="B35" s="257" t="s">
        <v>1703</v>
      </c>
      <c r="C35" s="584">
        <v>2</v>
      </c>
      <c r="D35" s="585">
        <v>3</v>
      </c>
      <c r="E35" s="585">
        <v>1</v>
      </c>
      <c r="F35" s="585"/>
      <c r="G35" s="585"/>
      <c r="H35" s="585"/>
      <c r="I35" s="585"/>
      <c r="J35" s="585"/>
      <c r="K35" s="585"/>
      <c r="L35" s="585"/>
      <c r="M35" s="585"/>
      <c r="N35" s="585">
        <v>3</v>
      </c>
      <c r="O35" s="585">
        <v>1</v>
      </c>
      <c r="P35" s="585">
        <v>1</v>
      </c>
      <c r="Q35" s="585">
        <v>1</v>
      </c>
      <c r="R35" s="151"/>
      <c r="S35" s="151"/>
      <c r="T35" s="151"/>
      <c r="U35" s="151"/>
      <c r="V35" s="151"/>
      <c r="W35" s="151"/>
      <c r="X35" s="151"/>
      <c r="Y35" s="151"/>
      <c r="Z35" s="151"/>
    </row>
    <row r="36" spans="1:26" ht="29" x14ac:dyDescent="0.35">
      <c r="A36" s="571"/>
      <c r="B36" s="263" t="s">
        <v>1704</v>
      </c>
      <c r="C36" s="583">
        <v>2</v>
      </c>
      <c r="D36" s="582"/>
      <c r="E36" s="582">
        <v>3</v>
      </c>
      <c r="F36" s="582"/>
      <c r="G36" s="582">
        <v>1</v>
      </c>
      <c r="H36" s="582"/>
      <c r="I36" s="582"/>
      <c r="J36" s="582"/>
      <c r="K36" s="582"/>
      <c r="L36" s="582"/>
      <c r="M36" s="582"/>
      <c r="N36" s="582">
        <v>3</v>
      </c>
      <c r="O36" s="582">
        <v>1</v>
      </c>
      <c r="P36" s="582">
        <v>1</v>
      </c>
      <c r="Q36" s="582">
        <v>1</v>
      </c>
      <c r="R36" s="151"/>
      <c r="S36" s="151"/>
      <c r="T36" s="151"/>
      <c r="U36" s="151"/>
      <c r="V36" s="151"/>
      <c r="W36" s="151"/>
      <c r="X36" s="151"/>
      <c r="Y36" s="151"/>
      <c r="Z36" s="151"/>
    </row>
    <row r="37" spans="1:26" ht="58" x14ac:dyDescent="0.35">
      <c r="A37" s="446" t="s">
        <v>1705</v>
      </c>
      <c r="B37" s="252" t="s">
        <v>1706</v>
      </c>
      <c r="C37" s="156">
        <v>3</v>
      </c>
      <c r="D37" s="156">
        <v>2</v>
      </c>
      <c r="E37" s="156"/>
      <c r="F37" s="156"/>
      <c r="G37" s="156"/>
      <c r="H37" s="156"/>
      <c r="I37" s="156"/>
      <c r="J37" s="156"/>
      <c r="K37" s="156"/>
      <c r="L37" s="156"/>
      <c r="M37" s="156"/>
      <c r="N37" s="156">
        <v>2</v>
      </c>
      <c r="O37" s="156">
        <v>2</v>
      </c>
      <c r="P37" s="156">
        <v>2</v>
      </c>
      <c r="Q37" s="156">
        <v>2</v>
      </c>
      <c r="R37" s="151"/>
      <c r="S37" s="151"/>
      <c r="T37" s="151"/>
      <c r="U37" s="151"/>
      <c r="V37" s="151"/>
      <c r="W37" s="151"/>
      <c r="X37" s="151"/>
      <c r="Y37" s="151"/>
      <c r="Z37" s="151"/>
    </row>
    <row r="38" spans="1:26" ht="58" x14ac:dyDescent="0.35">
      <c r="A38" s="571"/>
      <c r="B38" s="252" t="s">
        <v>1707</v>
      </c>
      <c r="C38" s="156">
        <v>2</v>
      </c>
      <c r="D38" s="156">
        <v>2</v>
      </c>
      <c r="E38" s="156"/>
      <c r="F38" s="156">
        <v>2</v>
      </c>
      <c r="G38" s="156">
        <v>2</v>
      </c>
      <c r="H38" s="156"/>
      <c r="I38" s="156"/>
      <c r="J38" s="156"/>
      <c r="K38" s="156"/>
      <c r="L38" s="156"/>
      <c r="M38" s="156"/>
      <c r="N38" s="156">
        <v>2</v>
      </c>
      <c r="O38" s="156">
        <v>2</v>
      </c>
      <c r="P38" s="156">
        <v>2</v>
      </c>
      <c r="Q38" s="156">
        <v>2</v>
      </c>
      <c r="R38" s="151"/>
      <c r="S38" s="151"/>
      <c r="T38" s="151"/>
      <c r="U38" s="151"/>
      <c r="V38" s="151"/>
      <c r="W38" s="151"/>
      <c r="X38" s="151"/>
      <c r="Y38" s="151"/>
      <c r="Z38" s="151"/>
    </row>
    <row r="39" spans="1:26" ht="72.5" x14ac:dyDescent="0.35">
      <c r="A39" s="571"/>
      <c r="B39" s="252" t="s">
        <v>1708</v>
      </c>
      <c r="C39" s="156">
        <v>2</v>
      </c>
      <c r="D39" s="156">
        <v>2</v>
      </c>
      <c r="E39" s="156"/>
      <c r="F39" s="156">
        <v>2</v>
      </c>
      <c r="G39" s="156">
        <v>3</v>
      </c>
      <c r="H39" s="156"/>
      <c r="I39" s="156"/>
      <c r="J39" s="156"/>
      <c r="K39" s="156"/>
      <c r="L39" s="156"/>
      <c r="M39" s="156"/>
      <c r="N39" s="156">
        <v>2</v>
      </c>
      <c r="O39" s="156">
        <v>2</v>
      </c>
      <c r="P39" s="156">
        <v>3</v>
      </c>
      <c r="Q39" s="156">
        <v>2</v>
      </c>
      <c r="R39" s="151"/>
      <c r="S39" s="151"/>
      <c r="T39" s="151"/>
      <c r="U39" s="151"/>
      <c r="V39" s="151"/>
      <c r="W39" s="151"/>
      <c r="X39" s="151"/>
      <c r="Y39" s="151"/>
      <c r="Z39" s="151"/>
    </row>
    <row r="40" spans="1:26" ht="29" x14ac:dyDescent="0.35">
      <c r="A40" s="571"/>
      <c r="B40" s="252" t="s">
        <v>1709</v>
      </c>
      <c r="C40" s="156">
        <v>2</v>
      </c>
      <c r="D40" s="156">
        <v>2</v>
      </c>
      <c r="E40" s="156"/>
      <c r="F40" s="156">
        <v>2</v>
      </c>
      <c r="G40" s="156">
        <v>2</v>
      </c>
      <c r="H40" s="156"/>
      <c r="I40" s="156"/>
      <c r="J40" s="156"/>
      <c r="K40" s="156"/>
      <c r="L40" s="156"/>
      <c r="M40" s="156"/>
      <c r="N40" s="156">
        <v>2</v>
      </c>
      <c r="O40" s="156">
        <v>2</v>
      </c>
      <c r="P40" s="156">
        <v>2</v>
      </c>
      <c r="Q40" s="156">
        <v>3</v>
      </c>
      <c r="R40" s="151"/>
      <c r="S40" s="151"/>
      <c r="T40" s="151"/>
      <c r="U40" s="151"/>
      <c r="V40" s="151"/>
      <c r="W40" s="151"/>
      <c r="X40" s="151"/>
      <c r="Y40" s="151"/>
      <c r="Z40" s="151"/>
    </row>
    <row r="41" spans="1:26" x14ac:dyDescent="0.35">
      <c r="A41" s="445" t="s">
        <v>1475</v>
      </c>
      <c r="B41" s="579"/>
      <c r="C41" s="579"/>
      <c r="D41" s="579"/>
      <c r="E41" s="579"/>
      <c r="F41" s="579"/>
      <c r="G41" s="579"/>
      <c r="H41" s="579"/>
      <c r="I41" s="579"/>
      <c r="J41" s="579"/>
      <c r="K41" s="579"/>
      <c r="L41" s="579"/>
      <c r="M41" s="579"/>
      <c r="N41" s="579"/>
      <c r="O41" s="579"/>
      <c r="P41" s="579"/>
      <c r="Q41" s="580"/>
      <c r="R41" s="151"/>
      <c r="S41" s="151"/>
      <c r="T41" s="151"/>
      <c r="U41" s="151"/>
      <c r="V41" s="151"/>
      <c r="W41" s="151"/>
      <c r="X41" s="151"/>
      <c r="Y41" s="151"/>
      <c r="Z41" s="151"/>
    </row>
    <row r="42" spans="1:26" x14ac:dyDescent="0.35">
      <c r="A42" s="447" t="s">
        <v>1710</v>
      </c>
      <c r="B42" s="252"/>
      <c r="C42" s="156"/>
      <c r="D42" s="156"/>
      <c r="E42" s="156"/>
      <c r="F42" s="156"/>
      <c r="G42" s="156"/>
      <c r="H42" s="156"/>
      <c r="I42" s="156"/>
      <c r="J42" s="156"/>
      <c r="K42" s="156"/>
      <c r="L42" s="156"/>
      <c r="M42" s="156"/>
      <c r="N42" s="156"/>
      <c r="O42" s="156"/>
      <c r="P42" s="156"/>
      <c r="Q42" s="156"/>
      <c r="R42" s="151"/>
      <c r="S42" s="151"/>
      <c r="T42" s="151"/>
      <c r="U42" s="151"/>
      <c r="V42" s="151"/>
      <c r="W42" s="151"/>
      <c r="X42" s="151"/>
      <c r="Y42" s="151"/>
      <c r="Z42" s="151"/>
    </row>
    <row r="43" spans="1:26" ht="43.5" x14ac:dyDescent="0.35">
      <c r="A43" s="572"/>
      <c r="B43" s="112" t="s">
        <v>1325</v>
      </c>
      <c r="C43" s="111">
        <v>3</v>
      </c>
      <c r="D43" s="111">
        <v>2</v>
      </c>
      <c r="E43" s="111">
        <v>3</v>
      </c>
      <c r="F43" s="111" t="s">
        <v>33</v>
      </c>
      <c r="G43" s="111" t="s">
        <v>33</v>
      </c>
      <c r="H43" s="111" t="s">
        <v>33</v>
      </c>
      <c r="I43" s="111" t="s">
        <v>33</v>
      </c>
      <c r="J43" s="111" t="s">
        <v>33</v>
      </c>
      <c r="K43" s="111" t="s">
        <v>33</v>
      </c>
      <c r="L43" s="111" t="s">
        <v>33</v>
      </c>
      <c r="M43" s="111" t="s">
        <v>33</v>
      </c>
      <c r="N43" s="111" t="s">
        <v>33</v>
      </c>
      <c r="O43" s="111">
        <v>3</v>
      </c>
      <c r="P43" s="111">
        <v>3</v>
      </c>
      <c r="Q43" s="111">
        <v>2</v>
      </c>
      <c r="R43" s="151"/>
      <c r="S43" s="151"/>
      <c r="T43" s="151"/>
      <c r="U43" s="151"/>
      <c r="V43" s="151"/>
      <c r="W43" s="151"/>
      <c r="X43" s="151"/>
      <c r="Y43" s="151"/>
      <c r="Z43" s="151"/>
    </row>
    <row r="44" spans="1:26" ht="72.5" x14ac:dyDescent="0.35">
      <c r="A44" s="572"/>
      <c r="B44" s="112" t="s">
        <v>1326</v>
      </c>
      <c r="C44" s="111">
        <v>3</v>
      </c>
      <c r="D44" s="111">
        <v>2</v>
      </c>
      <c r="E44" s="111">
        <v>3</v>
      </c>
      <c r="F44" s="111" t="s">
        <v>33</v>
      </c>
      <c r="G44" s="111" t="s">
        <v>33</v>
      </c>
      <c r="H44" s="111" t="s">
        <v>33</v>
      </c>
      <c r="I44" s="111" t="s">
        <v>33</v>
      </c>
      <c r="J44" s="111" t="s">
        <v>33</v>
      </c>
      <c r="K44" s="111" t="s">
        <v>33</v>
      </c>
      <c r="L44" s="111" t="s">
        <v>33</v>
      </c>
      <c r="M44" s="111" t="s">
        <v>33</v>
      </c>
      <c r="N44" s="111" t="s">
        <v>33</v>
      </c>
      <c r="O44" s="111">
        <v>3</v>
      </c>
      <c r="P44" s="111">
        <v>3</v>
      </c>
      <c r="Q44" s="111">
        <v>2</v>
      </c>
      <c r="R44" s="151"/>
      <c r="S44" s="151"/>
      <c r="T44" s="151"/>
      <c r="U44" s="151"/>
      <c r="V44" s="151"/>
      <c r="W44" s="151"/>
      <c r="X44" s="151"/>
      <c r="Y44" s="151"/>
      <c r="Z44" s="151"/>
    </row>
    <row r="45" spans="1:26" ht="43.5" x14ac:dyDescent="0.35">
      <c r="A45" s="572"/>
      <c r="B45" s="112" t="s">
        <v>1327</v>
      </c>
      <c r="C45" s="111">
        <v>3</v>
      </c>
      <c r="D45" s="111">
        <v>2</v>
      </c>
      <c r="E45" s="111">
        <v>3</v>
      </c>
      <c r="F45" s="111" t="s">
        <v>33</v>
      </c>
      <c r="G45" s="111" t="s">
        <v>33</v>
      </c>
      <c r="H45" s="111" t="s">
        <v>33</v>
      </c>
      <c r="I45" s="111" t="s">
        <v>33</v>
      </c>
      <c r="J45" s="111" t="s">
        <v>33</v>
      </c>
      <c r="K45" s="111" t="s">
        <v>33</v>
      </c>
      <c r="L45" s="111" t="s">
        <v>33</v>
      </c>
      <c r="M45" s="111" t="s">
        <v>33</v>
      </c>
      <c r="N45" s="111" t="s">
        <v>33</v>
      </c>
      <c r="O45" s="111">
        <v>3</v>
      </c>
      <c r="P45" s="111">
        <v>3</v>
      </c>
      <c r="Q45" s="111">
        <v>2</v>
      </c>
      <c r="R45" s="151"/>
      <c r="S45" s="151"/>
      <c r="T45" s="151"/>
      <c r="U45" s="151"/>
      <c r="V45" s="151"/>
      <c r="W45" s="151"/>
      <c r="X45" s="151"/>
      <c r="Y45" s="151"/>
      <c r="Z45" s="151"/>
    </row>
    <row r="46" spans="1:26" ht="72.5" x14ac:dyDescent="0.35">
      <c r="A46" s="572"/>
      <c r="B46" s="112" t="s">
        <v>1328</v>
      </c>
      <c r="C46" s="111">
        <v>3</v>
      </c>
      <c r="D46" s="111">
        <v>2</v>
      </c>
      <c r="E46" s="111">
        <v>3</v>
      </c>
      <c r="F46" s="111" t="s">
        <v>33</v>
      </c>
      <c r="G46" s="111">
        <v>2</v>
      </c>
      <c r="H46" s="111" t="s">
        <v>33</v>
      </c>
      <c r="I46" s="111" t="s">
        <v>33</v>
      </c>
      <c r="J46" s="111" t="s">
        <v>33</v>
      </c>
      <c r="K46" s="111" t="s">
        <v>33</v>
      </c>
      <c r="L46" s="111" t="s">
        <v>33</v>
      </c>
      <c r="M46" s="111" t="s">
        <v>33</v>
      </c>
      <c r="N46" s="111" t="s">
        <v>33</v>
      </c>
      <c r="O46" s="111">
        <v>3</v>
      </c>
      <c r="P46" s="111">
        <v>3</v>
      </c>
      <c r="Q46" s="111">
        <v>2</v>
      </c>
      <c r="R46" s="151"/>
      <c r="S46" s="151"/>
      <c r="T46" s="151"/>
      <c r="U46" s="151"/>
      <c r="V46" s="151"/>
      <c r="W46" s="151"/>
      <c r="X46" s="151"/>
      <c r="Y46" s="151"/>
      <c r="Z46" s="151"/>
    </row>
    <row r="47" spans="1:26" x14ac:dyDescent="0.35">
      <c r="A47" s="573"/>
      <c r="B47" s="252"/>
      <c r="C47" s="156"/>
      <c r="D47" s="156"/>
      <c r="E47" s="156"/>
      <c r="F47" s="156"/>
      <c r="G47" s="156"/>
      <c r="H47" s="156"/>
      <c r="I47" s="156"/>
      <c r="J47" s="156"/>
      <c r="K47" s="156"/>
      <c r="L47" s="156"/>
      <c r="M47" s="156"/>
      <c r="N47" s="156"/>
      <c r="O47" s="156"/>
      <c r="P47" s="156"/>
      <c r="Q47" s="156"/>
      <c r="R47" s="151"/>
      <c r="S47" s="151"/>
      <c r="T47" s="151"/>
      <c r="U47" s="151"/>
      <c r="V47" s="151"/>
      <c r="W47" s="151"/>
      <c r="X47" s="151"/>
      <c r="Y47" s="151"/>
      <c r="Z47" s="151"/>
    </row>
    <row r="48" spans="1:26" ht="29" x14ac:dyDescent="0.35">
      <c r="A48" s="446" t="s">
        <v>1711</v>
      </c>
      <c r="B48" s="252" t="s">
        <v>1712</v>
      </c>
      <c r="C48" s="156">
        <v>1</v>
      </c>
      <c r="D48" s="156">
        <v>2</v>
      </c>
      <c r="E48" s="156">
        <v>3</v>
      </c>
      <c r="F48" s="156" t="s">
        <v>33</v>
      </c>
      <c r="G48" s="156" t="s">
        <v>33</v>
      </c>
      <c r="H48" s="156" t="s">
        <v>33</v>
      </c>
      <c r="I48" s="156" t="s">
        <v>33</v>
      </c>
      <c r="J48" s="156" t="s">
        <v>33</v>
      </c>
      <c r="K48" s="156" t="s">
        <v>33</v>
      </c>
      <c r="L48" s="156" t="s">
        <v>33</v>
      </c>
      <c r="M48" s="156" t="s">
        <v>33</v>
      </c>
      <c r="N48" s="156" t="s">
        <v>33</v>
      </c>
      <c r="O48" s="156" t="s">
        <v>33</v>
      </c>
      <c r="P48" s="156">
        <v>1</v>
      </c>
      <c r="Q48" s="156" t="s">
        <v>33</v>
      </c>
      <c r="R48" s="151"/>
      <c r="S48" s="151"/>
      <c r="T48" s="151"/>
      <c r="U48" s="151"/>
      <c r="V48" s="151"/>
      <c r="W48" s="151"/>
      <c r="X48" s="151"/>
      <c r="Y48" s="151"/>
      <c r="Z48" s="151"/>
    </row>
    <row r="49" spans="1:26" ht="29" x14ac:dyDescent="0.35">
      <c r="A49" s="571"/>
      <c r="B49" s="252" t="s">
        <v>1713</v>
      </c>
      <c r="C49" s="156">
        <v>2</v>
      </c>
      <c r="D49" s="156">
        <v>2</v>
      </c>
      <c r="E49" s="156">
        <v>3</v>
      </c>
      <c r="F49" s="156">
        <v>1</v>
      </c>
      <c r="G49" s="156" t="s">
        <v>33</v>
      </c>
      <c r="H49" s="156" t="s">
        <v>33</v>
      </c>
      <c r="I49" s="156" t="s">
        <v>33</v>
      </c>
      <c r="J49" s="156" t="s">
        <v>33</v>
      </c>
      <c r="K49" s="156" t="s">
        <v>33</v>
      </c>
      <c r="L49" s="156" t="s">
        <v>33</v>
      </c>
      <c r="M49" s="156" t="s">
        <v>33</v>
      </c>
      <c r="N49" s="156" t="s">
        <v>33</v>
      </c>
      <c r="O49" s="156" t="s">
        <v>33</v>
      </c>
      <c r="P49" s="156">
        <v>2</v>
      </c>
      <c r="Q49" s="156" t="s">
        <v>33</v>
      </c>
      <c r="R49" s="151"/>
      <c r="S49" s="151"/>
      <c r="T49" s="151"/>
      <c r="U49" s="151"/>
      <c r="V49" s="151"/>
      <c r="W49" s="151"/>
      <c r="X49" s="151"/>
      <c r="Y49" s="151"/>
      <c r="Z49" s="151"/>
    </row>
    <row r="50" spans="1:26" ht="29" x14ac:dyDescent="0.35">
      <c r="A50" s="571"/>
      <c r="B50" s="252" t="s">
        <v>1714</v>
      </c>
      <c r="C50" s="156">
        <v>1</v>
      </c>
      <c r="D50" s="156">
        <v>2</v>
      </c>
      <c r="E50" s="156">
        <v>3</v>
      </c>
      <c r="F50" s="156">
        <v>1</v>
      </c>
      <c r="G50" s="156" t="s">
        <v>33</v>
      </c>
      <c r="H50" s="156" t="s">
        <v>33</v>
      </c>
      <c r="I50" s="156" t="s">
        <v>33</v>
      </c>
      <c r="J50" s="156" t="s">
        <v>33</v>
      </c>
      <c r="K50" s="156" t="s">
        <v>33</v>
      </c>
      <c r="L50" s="156" t="s">
        <v>33</v>
      </c>
      <c r="M50" s="156" t="s">
        <v>33</v>
      </c>
      <c r="N50" s="156" t="s">
        <v>33</v>
      </c>
      <c r="O50" s="156" t="s">
        <v>33</v>
      </c>
      <c r="P50" s="156">
        <v>1</v>
      </c>
      <c r="Q50" s="156" t="s">
        <v>33</v>
      </c>
      <c r="R50" s="151"/>
      <c r="S50" s="151"/>
      <c r="T50" s="151"/>
      <c r="U50" s="151"/>
      <c r="V50" s="151"/>
      <c r="W50" s="151"/>
      <c r="X50" s="151"/>
      <c r="Y50" s="151"/>
      <c r="Z50" s="151"/>
    </row>
    <row r="51" spans="1:26" x14ac:dyDescent="0.35">
      <c r="A51" s="571"/>
      <c r="B51" s="252" t="s">
        <v>1715</v>
      </c>
      <c r="C51" s="156">
        <v>1</v>
      </c>
      <c r="D51" s="156">
        <v>3</v>
      </c>
      <c r="E51" s="156">
        <v>3</v>
      </c>
      <c r="F51" s="156">
        <v>1</v>
      </c>
      <c r="G51" s="156" t="s">
        <v>33</v>
      </c>
      <c r="H51" s="156" t="s">
        <v>33</v>
      </c>
      <c r="I51" s="156" t="s">
        <v>33</v>
      </c>
      <c r="J51" s="156" t="s">
        <v>33</v>
      </c>
      <c r="K51" s="156" t="s">
        <v>33</v>
      </c>
      <c r="L51" s="156" t="s">
        <v>33</v>
      </c>
      <c r="M51" s="156" t="s">
        <v>33</v>
      </c>
      <c r="N51" s="156" t="s">
        <v>33</v>
      </c>
      <c r="O51" s="156" t="s">
        <v>33</v>
      </c>
      <c r="P51" s="156">
        <v>3</v>
      </c>
      <c r="Q51" s="156" t="s">
        <v>33</v>
      </c>
      <c r="R51" s="151"/>
      <c r="S51" s="151"/>
      <c r="T51" s="151"/>
      <c r="U51" s="151"/>
      <c r="V51" s="151"/>
      <c r="W51" s="151"/>
      <c r="X51" s="151"/>
      <c r="Y51" s="151"/>
      <c r="Z51" s="151"/>
    </row>
    <row r="52" spans="1:26" ht="29" x14ac:dyDescent="0.35">
      <c r="A52" s="446" t="s">
        <v>1716</v>
      </c>
      <c r="B52" s="252" t="s">
        <v>1717</v>
      </c>
      <c r="C52" s="156">
        <v>1</v>
      </c>
      <c r="D52" s="156">
        <v>3</v>
      </c>
      <c r="E52" s="156">
        <v>3</v>
      </c>
      <c r="F52" s="156" t="s">
        <v>33</v>
      </c>
      <c r="G52" s="156" t="s">
        <v>33</v>
      </c>
      <c r="H52" s="156" t="s">
        <v>33</v>
      </c>
      <c r="I52" s="156" t="s">
        <v>33</v>
      </c>
      <c r="J52" s="156" t="s">
        <v>33</v>
      </c>
      <c r="K52" s="156" t="s">
        <v>33</v>
      </c>
      <c r="L52" s="156" t="s">
        <v>33</v>
      </c>
      <c r="M52" s="156" t="s">
        <v>33</v>
      </c>
      <c r="N52" s="156" t="s">
        <v>33</v>
      </c>
      <c r="O52" s="156" t="s">
        <v>33</v>
      </c>
      <c r="P52" s="156">
        <v>1</v>
      </c>
      <c r="Q52" s="156" t="s">
        <v>33</v>
      </c>
      <c r="R52" s="151"/>
      <c r="S52" s="151"/>
      <c r="T52" s="151"/>
      <c r="U52" s="151"/>
      <c r="V52" s="151"/>
      <c r="W52" s="151"/>
      <c r="X52" s="151"/>
      <c r="Y52" s="151"/>
      <c r="Z52" s="151"/>
    </row>
    <row r="53" spans="1:26" ht="43.5" x14ac:dyDescent="0.35">
      <c r="A53" s="571"/>
      <c r="B53" s="252" t="s">
        <v>1718</v>
      </c>
      <c r="C53" s="156" t="s">
        <v>33</v>
      </c>
      <c r="D53" s="156">
        <v>2</v>
      </c>
      <c r="E53" s="156">
        <v>2</v>
      </c>
      <c r="F53" s="156" t="s">
        <v>33</v>
      </c>
      <c r="G53" s="156" t="s">
        <v>33</v>
      </c>
      <c r="H53" s="156" t="s">
        <v>33</v>
      </c>
      <c r="I53" s="156" t="s">
        <v>33</v>
      </c>
      <c r="J53" s="156" t="s">
        <v>33</v>
      </c>
      <c r="K53" s="156" t="s">
        <v>33</v>
      </c>
      <c r="L53" s="156" t="s">
        <v>33</v>
      </c>
      <c r="M53" s="156">
        <v>2</v>
      </c>
      <c r="N53" s="156">
        <v>2</v>
      </c>
      <c r="O53" s="156" t="s">
        <v>33</v>
      </c>
      <c r="P53" s="156" t="s">
        <v>33</v>
      </c>
      <c r="Q53" s="156" t="s">
        <v>33</v>
      </c>
      <c r="R53" s="151"/>
      <c r="S53" s="151"/>
      <c r="T53" s="151"/>
      <c r="U53" s="151"/>
      <c r="V53" s="151"/>
      <c r="W53" s="151"/>
      <c r="X53" s="151"/>
      <c r="Y53" s="151"/>
      <c r="Z53" s="151"/>
    </row>
    <row r="54" spans="1:26" ht="58" x14ac:dyDescent="0.35">
      <c r="A54" s="571"/>
      <c r="B54" s="252" t="s">
        <v>1719</v>
      </c>
      <c r="C54" s="156">
        <v>1</v>
      </c>
      <c r="D54" s="156">
        <v>3</v>
      </c>
      <c r="E54" s="156">
        <v>3</v>
      </c>
      <c r="F54" s="156" t="s">
        <v>33</v>
      </c>
      <c r="G54" s="156">
        <v>1</v>
      </c>
      <c r="H54" s="156" t="s">
        <v>33</v>
      </c>
      <c r="I54" s="156" t="s">
        <v>33</v>
      </c>
      <c r="J54" s="156" t="s">
        <v>33</v>
      </c>
      <c r="K54" s="156" t="s">
        <v>33</v>
      </c>
      <c r="L54" s="156" t="s">
        <v>33</v>
      </c>
      <c r="M54" s="156">
        <v>2</v>
      </c>
      <c r="N54" s="156">
        <v>2</v>
      </c>
      <c r="O54" s="156" t="s">
        <v>33</v>
      </c>
      <c r="P54" s="156">
        <v>1</v>
      </c>
      <c r="Q54" s="156" t="s">
        <v>33</v>
      </c>
      <c r="R54" s="151"/>
      <c r="S54" s="151"/>
      <c r="T54" s="151"/>
      <c r="U54" s="151"/>
      <c r="V54" s="151"/>
      <c r="W54" s="151"/>
      <c r="X54" s="151"/>
      <c r="Y54" s="151"/>
      <c r="Z54" s="151"/>
    </row>
    <row r="55" spans="1:26" ht="29" x14ac:dyDescent="0.35">
      <c r="A55" s="571"/>
      <c r="B55" s="252" t="s">
        <v>1720</v>
      </c>
      <c r="C55" s="156" t="s">
        <v>33</v>
      </c>
      <c r="D55" s="156" t="s">
        <v>33</v>
      </c>
      <c r="E55" s="156">
        <v>2</v>
      </c>
      <c r="F55" s="156" t="s">
        <v>33</v>
      </c>
      <c r="G55" s="156" t="s">
        <v>33</v>
      </c>
      <c r="H55" s="156">
        <v>3</v>
      </c>
      <c r="I55" s="156" t="s">
        <v>33</v>
      </c>
      <c r="J55" s="156" t="s">
        <v>33</v>
      </c>
      <c r="K55" s="156" t="s">
        <v>33</v>
      </c>
      <c r="L55" s="156" t="s">
        <v>33</v>
      </c>
      <c r="M55" s="156" t="s">
        <v>33</v>
      </c>
      <c r="N55" s="156" t="s">
        <v>33</v>
      </c>
      <c r="O55" s="156" t="s">
        <v>33</v>
      </c>
      <c r="P55" s="156">
        <v>1</v>
      </c>
      <c r="Q55" s="156" t="s">
        <v>33</v>
      </c>
      <c r="R55" s="151"/>
      <c r="S55" s="151"/>
      <c r="T55" s="151"/>
      <c r="U55" s="151"/>
      <c r="V55" s="151"/>
      <c r="W55" s="151"/>
      <c r="X55" s="151"/>
      <c r="Y55" s="151"/>
      <c r="Z55" s="151"/>
    </row>
    <row r="56" spans="1:26" ht="43.5" x14ac:dyDescent="0.35">
      <c r="A56" s="446" t="s">
        <v>1721</v>
      </c>
      <c r="B56" s="261" t="s">
        <v>1722</v>
      </c>
      <c r="C56" s="243">
        <v>3</v>
      </c>
      <c r="D56" s="243">
        <v>2</v>
      </c>
      <c r="E56" s="243">
        <v>3</v>
      </c>
      <c r="F56" s="243">
        <v>2</v>
      </c>
      <c r="G56" s="243">
        <v>3</v>
      </c>
      <c r="H56" s="243"/>
      <c r="I56" s="243">
        <v>2</v>
      </c>
      <c r="J56" s="243"/>
      <c r="K56" s="243"/>
      <c r="L56" s="243">
        <v>2</v>
      </c>
      <c r="M56" s="243">
        <v>2</v>
      </c>
      <c r="N56" s="243">
        <v>3</v>
      </c>
      <c r="O56" s="243">
        <v>3</v>
      </c>
      <c r="P56" s="243">
        <v>3</v>
      </c>
      <c r="Q56" s="243">
        <v>1</v>
      </c>
      <c r="R56" s="151"/>
      <c r="S56" s="151"/>
      <c r="T56" s="151"/>
      <c r="U56" s="151"/>
      <c r="V56" s="151"/>
      <c r="W56" s="151"/>
      <c r="X56" s="151"/>
      <c r="Y56" s="151"/>
      <c r="Z56" s="151"/>
    </row>
    <row r="57" spans="1:26" ht="29" x14ac:dyDescent="0.35">
      <c r="A57" s="571"/>
      <c r="B57" s="258" t="s">
        <v>1723</v>
      </c>
      <c r="C57" s="243">
        <v>2</v>
      </c>
      <c r="D57" s="243">
        <v>2</v>
      </c>
      <c r="E57" s="243">
        <v>2</v>
      </c>
      <c r="F57" s="243">
        <v>2</v>
      </c>
      <c r="G57" s="243">
        <v>2</v>
      </c>
      <c r="H57" s="243"/>
      <c r="I57" s="243">
        <v>2</v>
      </c>
      <c r="J57" s="243"/>
      <c r="K57" s="243"/>
      <c r="L57" s="243">
        <v>2</v>
      </c>
      <c r="M57" s="243">
        <v>2</v>
      </c>
      <c r="N57" s="243">
        <v>2</v>
      </c>
      <c r="O57" s="243">
        <v>2</v>
      </c>
      <c r="P57" s="243">
        <v>3</v>
      </c>
      <c r="Q57" s="243">
        <v>1</v>
      </c>
      <c r="R57" s="151"/>
      <c r="S57" s="151"/>
      <c r="T57" s="151"/>
      <c r="U57" s="151"/>
      <c r="V57" s="151"/>
      <c r="W57" s="151"/>
      <c r="X57" s="151"/>
      <c r="Y57" s="151"/>
      <c r="Z57" s="151"/>
    </row>
    <row r="58" spans="1:26" ht="43.5" x14ac:dyDescent="0.35">
      <c r="A58" s="571"/>
      <c r="B58" s="258" t="s">
        <v>1724</v>
      </c>
      <c r="C58" s="243">
        <v>3</v>
      </c>
      <c r="D58" s="243">
        <v>3</v>
      </c>
      <c r="E58" s="243">
        <v>3</v>
      </c>
      <c r="F58" s="243">
        <v>3</v>
      </c>
      <c r="G58" s="243">
        <v>3</v>
      </c>
      <c r="H58" s="243"/>
      <c r="I58" s="243">
        <v>2</v>
      </c>
      <c r="J58" s="243"/>
      <c r="K58" s="243"/>
      <c r="L58" s="243">
        <v>2</v>
      </c>
      <c r="M58" s="243">
        <v>2</v>
      </c>
      <c r="N58" s="243">
        <v>3</v>
      </c>
      <c r="O58" s="243">
        <v>2</v>
      </c>
      <c r="P58" s="243">
        <v>3</v>
      </c>
      <c r="Q58" s="243">
        <v>2</v>
      </c>
      <c r="R58" s="151"/>
      <c r="S58" s="151"/>
      <c r="T58" s="151"/>
      <c r="U58" s="151"/>
      <c r="V58" s="151"/>
      <c r="W58" s="151"/>
      <c r="X58" s="151"/>
      <c r="Y58" s="151"/>
      <c r="Z58" s="151"/>
    </row>
    <row r="59" spans="1:26" ht="58" x14ac:dyDescent="0.35">
      <c r="A59" s="574"/>
      <c r="B59" s="258" t="s">
        <v>1725</v>
      </c>
      <c r="C59" s="243">
        <v>2</v>
      </c>
      <c r="D59" s="243">
        <v>2</v>
      </c>
      <c r="E59" s="243">
        <v>1</v>
      </c>
      <c r="F59" s="243">
        <v>2</v>
      </c>
      <c r="G59" s="243">
        <v>2</v>
      </c>
      <c r="H59" s="243"/>
      <c r="I59" s="243">
        <v>2</v>
      </c>
      <c r="J59" s="243"/>
      <c r="K59" s="243"/>
      <c r="L59" s="243">
        <v>2</v>
      </c>
      <c r="M59" s="243">
        <v>2</v>
      </c>
      <c r="N59" s="243">
        <v>2</v>
      </c>
      <c r="O59" s="243">
        <v>2</v>
      </c>
      <c r="P59" s="243">
        <v>3</v>
      </c>
      <c r="Q59" s="243">
        <v>2</v>
      </c>
      <c r="R59" s="151"/>
      <c r="S59" s="151"/>
      <c r="T59" s="151"/>
      <c r="U59" s="151"/>
      <c r="V59" s="151"/>
      <c r="W59" s="151"/>
      <c r="X59" s="151"/>
      <c r="Y59" s="151"/>
      <c r="Z59" s="151"/>
    </row>
    <row r="60" spans="1:26" ht="29" x14ac:dyDescent="0.35">
      <c r="A60" s="447" t="s">
        <v>1726</v>
      </c>
      <c r="B60" s="159" t="s">
        <v>1727</v>
      </c>
      <c r="C60" s="156"/>
      <c r="D60" s="156"/>
      <c r="E60" s="156"/>
      <c r="F60" s="156"/>
      <c r="G60" s="156"/>
      <c r="H60" s="156"/>
      <c r="I60" s="156"/>
      <c r="J60" s="156"/>
      <c r="K60" s="156"/>
      <c r="L60" s="156"/>
      <c r="M60" s="156"/>
      <c r="N60" s="156"/>
      <c r="O60" s="156"/>
      <c r="P60" s="156"/>
      <c r="Q60" s="156"/>
      <c r="R60" s="151"/>
      <c r="S60" s="151"/>
      <c r="T60" s="151"/>
      <c r="U60" s="151"/>
      <c r="V60" s="151"/>
      <c r="W60" s="151"/>
      <c r="X60" s="151"/>
      <c r="Y60" s="151"/>
      <c r="Z60" s="151"/>
    </row>
    <row r="61" spans="1:26" x14ac:dyDescent="0.35">
      <c r="A61" s="572"/>
      <c r="B61" s="257" t="s">
        <v>1728</v>
      </c>
      <c r="C61" s="156"/>
      <c r="D61" s="156"/>
      <c r="E61" s="156"/>
      <c r="F61" s="156"/>
      <c r="G61" s="156"/>
      <c r="H61" s="156"/>
      <c r="I61" s="156"/>
      <c r="J61" s="156"/>
      <c r="K61" s="156"/>
      <c r="L61" s="156"/>
      <c r="M61" s="156"/>
      <c r="N61" s="156"/>
      <c r="O61" s="156"/>
      <c r="P61" s="156"/>
      <c r="Q61" s="156"/>
      <c r="R61" s="151"/>
      <c r="S61" s="151"/>
      <c r="T61" s="151"/>
      <c r="U61" s="151"/>
      <c r="V61" s="151"/>
      <c r="W61" s="151"/>
      <c r="X61" s="151"/>
      <c r="Y61" s="151"/>
      <c r="Z61" s="151"/>
    </row>
    <row r="62" spans="1:26" ht="29" x14ac:dyDescent="0.35">
      <c r="A62" s="572"/>
      <c r="B62" s="393" t="s">
        <v>1729</v>
      </c>
      <c r="C62" s="156"/>
      <c r="D62" s="156"/>
      <c r="E62" s="156"/>
      <c r="F62" s="156"/>
      <c r="G62" s="156"/>
      <c r="H62" s="156"/>
      <c r="I62" s="156"/>
      <c r="J62" s="156"/>
      <c r="K62" s="156"/>
      <c r="L62" s="156"/>
      <c r="M62" s="156"/>
      <c r="N62" s="156"/>
      <c r="O62" s="156"/>
      <c r="P62" s="156"/>
      <c r="Q62" s="156"/>
      <c r="R62" s="151"/>
      <c r="S62" s="151"/>
      <c r="T62" s="151"/>
      <c r="U62" s="151"/>
      <c r="V62" s="151"/>
      <c r="W62" s="151"/>
      <c r="X62" s="151"/>
      <c r="Y62" s="151"/>
      <c r="Z62" s="151"/>
    </row>
    <row r="63" spans="1:26" ht="29" x14ac:dyDescent="0.35">
      <c r="A63" s="572"/>
      <c r="B63" s="649" t="s">
        <v>1730</v>
      </c>
      <c r="C63" s="386"/>
      <c r="D63" s="386"/>
      <c r="E63" s="386"/>
      <c r="F63" s="386"/>
      <c r="G63" s="386"/>
      <c r="H63" s="386"/>
      <c r="I63" s="386"/>
      <c r="J63" s="386"/>
      <c r="K63" s="386"/>
      <c r="L63" s="386"/>
      <c r="M63" s="386"/>
      <c r="N63" s="386"/>
      <c r="O63" s="386"/>
      <c r="P63" s="386"/>
      <c r="Q63" s="386"/>
      <c r="R63" s="151"/>
      <c r="S63" s="151"/>
      <c r="T63" s="151"/>
      <c r="U63" s="151"/>
      <c r="V63" s="151"/>
      <c r="W63" s="151"/>
      <c r="X63" s="151"/>
      <c r="Y63" s="151"/>
      <c r="Z63" s="151"/>
    </row>
    <row r="64" spans="1:26" ht="87" x14ac:dyDescent="0.35">
      <c r="A64" s="650" t="s">
        <v>1731</v>
      </c>
      <c r="B64" s="651" t="s">
        <v>1732</v>
      </c>
      <c r="C64" s="652"/>
      <c r="D64" s="652"/>
      <c r="E64" s="652">
        <v>3</v>
      </c>
      <c r="F64" s="652"/>
      <c r="G64" s="652"/>
      <c r="H64" s="652">
        <v>2</v>
      </c>
      <c r="I64" s="652"/>
      <c r="J64" s="652">
        <v>3</v>
      </c>
      <c r="K64" s="652">
        <v>2</v>
      </c>
      <c r="L64" s="652"/>
      <c r="M64" s="652"/>
      <c r="N64" s="652">
        <v>2</v>
      </c>
      <c r="O64" s="652"/>
      <c r="P64" s="652">
        <v>1</v>
      </c>
      <c r="Q64" s="652"/>
      <c r="R64" s="151"/>
      <c r="S64" s="151"/>
      <c r="T64" s="151"/>
      <c r="U64" s="151"/>
      <c r="V64" s="151"/>
      <c r="W64" s="151"/>
      <c r="X64" s="151"/>
      <c r="Y64" s="151"/>
      <c r="Z64" s="151"/>
    </row>
    <row r="65" spans="1:26" ht="58" x14ac:dyDescent="0.35">
      <c r="A65" s="653"/>
      <c r="B65" s="651" t="s">
        <v>1733</v>
      </c>
      <c r="C65" s="652"/>
      <c r="D65" s="652"/>
      <c r="E65" s="652">
        <v>3</v>
      </c>
      <c r="F65" s="652"/>
      <c r="G65" s="652"/>
      <c r="H65" s="652">
        <v>3</v>
      </c>
      <c r="I65" s="652"/>
      <c r="J65" s="652">
        <v>3</v>
      </c>
      <c r="K65" s="652">
        <v>2</v>
      </c>
      <c r="L65" s="652"/>
      <c r="M65" s="652"/>
      <c r="N65" s="652">
        <v>2</v>
      </c>
      <c r="O65" s="652"/>
      <c r="P65" s="652">
        <v>1</v>
      </c>
      <c r="Q65" s="652"/>
      <c r="R65" s="151"/>
      <c r="S65" s="151"/>
      <c r="T65" s="151"/>
      <c r="U65" s="151"/>
      <c r="V65" s="151"/>
      <c r="W65" s="151"/>
      <c r="X65" s="151"/>
      <c r="Y65" s="151"/>
      <c r="Z65" s="151"/>
    </row>
    <row r="66" spans="1:26" ht="116" x14ac:dyDescent="0.35">
      <c r="A66" s="653"/>
      <c r="B66" s="651" t="s">
        <v>1734</v>
      </c>
      <c r="C66" s="652"/>
      <c r="D66" s="652"/>
      <c r="E66" s="652">
        <v>3</v>
      </c>
      <c r="F66" s="652"/>
      <c r="G66" s="652"/>
      <c r="H66" s="652">
        <v>3</v>
      </c>
      <c r="I66" s="652"/>
      <c r="J66" s="652">
        <v>2</v>
      </c>
      <c r="K66" s="652">
        <v>2</v>
      </c>
      <c r="L66" s="652"/>
      <c r="M66" s="652"/>
      <c r="N66" s="652">
        <v>1</v>
      </c>
      <c r="O66" s="652"/>
      <c r="P66" s="652">
        <v>1</v>
      </c>
      <c r="Q66" s="652"/>
      <c r="R66" s="151"/>
      <c r="S66" s="151"/>
      <c r="T66" s="151"/>
      <c r="U66" s="151"/>
      <c r="V66" s="151"/>
      <c r="W66" s="151"/>
      <c r="X66" s="151"/>
      <c r="Y66" s="151"/>
      <c r="Z66" s="151"/>
    </row>
    <row r="67" spans="1:26" ht="43.5" x14ac:dyDescent="0.35">
      <c r="A67" s="653"/>
      <c r="B67" s="651" t="s">
        <v>1735</v>
      </c>
      <c r="C67" s="652"/>
      <c r="D67" s="652"/>
      <c r="E67" s="652">
        <v>3</v>
      </c>
      <c r="F67" s="652"/>
      <c r="G67" s="652"/>
      <c r="H67" s="652">
        <v>3</v>
      </c>
      <c r="I67" s="652"/>
      <c r="J67" s="652">
        <v>3</v>
      </c>
      <c r="K67" s="652">
        <v>2</v>
      </c>
      <c r="L67" s="652"/>
      <c r="M67" s="652"/>
      <c r="N67" s="652">
        <v>2</v>
      </c>
      <c r="O67" s="652"/>
      <c r="P67" s="652">
        <v>1</v>
      </c>
      <c r="Q67" s="652"/>
      <c r="R67" s="643"/>
      <c r="S67" s="643"/>
      <c r="T67" s="643"/>
      <c r="U67" s="151"/>
      <c r="V67" s="151"/>
      <c r="W67" s="151"/>
      <c r="X67" s="151"/>
      <c r="Y67" s="151"/>
      <c r="Z67" s="151"/>
    </row>
    <row r="68" spans="1:26" x14ac:dyDescent="0.35">
      <c r="A68" s="644"/>
      <c r="B68" s="645"/>
      <c r="C68" s="643"/>
      <c r="D68" s="643"/>
      <c r="E68" s="643"/>
      <c r="F68" s="643"/>
      <c r="G68" s="643"/>
      <c r="H68" s="643"/>
      <c r="I68" s="643"/>
      <c r="J68" s="643"/>
      <c r="K68" s="643"/>
      <c r="L68" s="643"/>
      <c r="M68" s="643"/>
      <c r="N68" s="643"/>
      <c r="O68" s="643"/>
      <c r="P68" s="643"/>
      <c r="Q68" s="643"/>
      <c r="R68" s="643"/>
      <c r="S68" s="643"/>
      <c r="T68" s="643"/>
      <c r="U68" s="151"/>
      <c r="V68" s="151"/>
      <c r="W68" s="151"/>
      <c r="X68" s="151"/>
      <c r="Y68" s="151"/>
      <c r="Z68" s="151"/>
    </row>
    <row r="69" spans="1:26" x14ac:dyDescent="0.35">
      <c r="A69" s="646"/>
      <c r="B69" s="645"/>
      <c r="C69" s="643"/>
      <c r="D69" s="643"/>
      <c r="E69" s="643"/>
      <c r="F69" s="643"/>
      <c r="G69" s="643"/>
      <c r="H69" s="643"/>
      <c r="I69" s="643"/>
      <c r="J69" s="643"/>
      <c r="K69" s="643"/>
      <c r="L69" s="643"/>
      <c r="M69" s="643"/>
      <c r="N69" s="643"/>
      <c r="O69" s="643"/>
      <c r="P69" s="643"/>
      <c r="Q69" s="643"/>
      <c r="R69" s="643"/>
      <c r="S69" s="643"/>
      <c r="T69" s="643"/>
      <c r="U69" s="151"/>
      <c r="V69" s="151"/>
      <c r="W69" s="151"/>
      <c r="X69" s="151"/>
      <c r="Y69" s="151"/>
      <c r="Z69" s="151"/>
    </row>
    <row r="70" spans="1:26" x14ac:dyDescent="0.35">
      <c r="A70" s="646"/>
      <c r="B70" s="645"/>
      <c r="C70" s="643"/>
      <c r="D70" s="643"/>
      <c r="E70" s="643"/>
      <c r="F70" s="643"/>
      <c r="G70" s="643"/>
      <c r="H70" s="643"/>
      <c r="I70" s="643"/>
      <c r="J70" s="643"/>
      <c r="K70" s="643"/>
      <c r="L70" s="643"/>
      <c r="M70" s="643"/>
      <c r="N70" s="643"/>
      <c r="O70" s="643"/>
      <c r="P70" s="643"/>
      <c r="Q70" s="643"/>
      <c r="R70" s="643"/>
      <c r="S70" s="643"/>
      <c r="T70" s="643"/>
      <c r="U70" s="151"/>
      <c r="V70" s="151"/>
      <c r="W70" s="151"/>
      <c r="X70" s="151"/>
      <c r="Y70" s="151"/>
      <c r="Z70" s="151"/>
    </row>
    <row r="71" spans="1:26" x14ac:dyDescent="0.35">
      <c r="A71" s="644"/>
      <c r="B71" s="369"/>
      <c r="C71" s="643"/>
      <c r="D71" s="643"/>
      <c r="E71" s="643"/>
      <c r="F71" s="643"/>
      <c r="G71" s="643"/>
      <c r="H71" s="643"/>
      <c r="I71" s="643"/>
      <c r="J71" s="643"/>
      <c r="K71" s="643"/>
      <c r="L71" s="643"/>
      <c r="M71" s="643"/>
      <c r="N71" s="643"/>
      <c r="O71" s="643"/>
      <c r="P71" s="643"/>
      <c r="Q71" s="643"/>
      <c r="R71" s="643"/>
      <c r="S71" s="643"/>
      <c r="T71" s="643"/>
      <c r="U71" s="151"/>
      <c r="V71" s="151"/>
      <c r="W71" s="151"/>
      <c r="X71" s="151"/>
      <c r="Y71" s="151"/>
      <c r="Z71" s="151"/>
    </row>
    <row r="72" spans="1:26" x14ac:dyDescent="0.35">
      <c r="A72" s="646"/>
      <c r="B72" s="369"/>
      <c r="C72" s="643"/>
      <c r="D72" s="643"/>
      <c r="E72" s="643"/>
      <c r="F72" s="643"/>
      <c r="G72" s="643"/>
      <c r="H72" s="643"/>
      <c r="I72" s="643"/>
      <c r="J72" s="643"/>
      <c r="K72" s="643"/>
      <c r="L72" s="643"/>
      <c r="M72" s="643"/>
      <c r="N72" s="643"/>
      <c r="O72" s="643"/>
      <c r="P72" s="643"/>
      <c r="Q72" s="643"/>
      <c r="R72" s="643"/>
      <c r="S72" s="643"/>
      <c r="T72" s="643"/>
      <c r="U72" s="151"/>
      <c r="V72" s="151"/>
      <c r="W72" s="151"/>
      <c r="X72" s="151"/>
      <c r="Y72" s="151"/>
      <c r="Z72" s="151"/>
    </row>
    <row r="73" spans="1:26" x14ac:dyDescent="0.35">
      <c r="A73" s="646"/>
      <c r="B73" s="369"/>
      <c r="C73" s="643"/>
      <c r="D73" s="643"/>
      <c r="E73" s="643"/>
      <c r="F73" s="643"/>
      <c r="G73" s="643"/>
      <c r="H73" s="643"/>
      <c r="I73" s="643"/>
      <c r="J73" s="643"/>
      <c r="K73" s="643"/>
      <c r="L73" s="643"/>
      <c r="M73" s="643"/>
      <c r="N73" s="643"/>
      <c r="O73" s="643"/>
      <c r="P73" s="643"/>
      <c r="Q73" s="643"/>
      <c r="R73" s="643"/>
      <c r="S73" s="643"/>
      <c r="T73" s="643"/>
      <c r="U73" s="151"/>
      <c r="V73" s="151"/>
      <c r="W73" s="151"/>
      <c r="X73" s="151"/>
      <c r="Y73" s="151"/>
      <c r="Z73" s="151"/>
    </row>
    <row r="74" spans="1:26" x14ac:dyDescent="0.35">
      <c r="A74" s="646"/>
      <c r="B74" s="369"/>
      <c r="C74" s="643"/>
      <c r="D74" s="643"/>
      <c r="E74" s="643"/>
      <c r="F74" s="643"/>
      <c r="G74" s="643"/>
      <c r="H74" s="643"/>
      <c r="I74" s="643"/>
      <c r="J74" s="643"/>
      <c r="K74" s="643"/>
      <c r="L74" s="643"/>
      <c r="M74" s="643"/>
      <c r="N74" s="643"/>
      <c r="O74" s="643"/>
      <c r="P74" s="643"/>
      <c r="Q74" s="643"/>
      <c r="R74" s="643"/>
      <c r="S74" s="643"/>
      <c r="T74" s="643"/>
      <c r="U74" s="151"/>
      <c r="V74" s="151"/>
      <c r="W74" s="151"/>
      <c r="X74" s="151"/>
      <c r="Y74" s="151"/>
      <c r="Z74" s="151"/>
    </row>
    <row r="75" spans="1:26" x14ac:dyDescent="0.35">
      <c r="A75" s="647"/>
      <c r="B75" s="646"/>
      <c r="C75" s="646"/>
      <c r="D75" s="646"/>
      <c r="E75" s="646"/>
      <c r="F75" s="646"/>
      <c r="G75" s="646"/>
      <c r="H75" s="646"/>
      <c r="I75" s="646"/>
      <c r="J75" s="646"/>
      <c r="K75" s="646"/>
      <c r="L75" s="646"/>
      <c r="M75" s="646"/>
      <c r="N75" s="646"/>
      <c r="O75" s="646"/>
      <c r="P75" s="646"/>
      <c r="Q75" s="646"/>
      <c r="R75" s="643"/>
      <c r="S75" s="643"/>
      <c r="T75" s="643"/>
      <c r="U75" s="151"/>
      <c r="V75" s="151"/>
      <c r="W75" s="151"/>
      <c r="X75" s="151"/>
      <c r="Y75" s="151"/>
      <c r="Z75" s="151"/>
    </row>
    <row r="76" spans="1:26" x14ac:dyDescent="0.35">
      <c r="A76" s="644"/>
      <c r="B76" s="645"/>
      <c r="C76" s="643"/>
      <c r="D76" s="643"/>
      <c r="E76" s="643"/>
      <c r="F76" s="643"/>
      <c r="G76" s="643"/>
      <c r="H76" s="643"/>
      <c r="I76" s="643"/>
      <c r="J76" s="643"/>
      <c r="K76" s="643"/>
      <c r="L76" s="643"/>
      <c r="M76" s="643"/>
      <c r="N76" s="643"/>
      <c r="O76" s="643"/>
      <c r="P76" s="643"/>
      <c r="Q76" s="643"/>
      <c r="R76" s="643"/>
      <c r="S76" s="643"/>
      <c r="T76" s="643"/>
      <c r="U76" s="151"/>
      <c r="V76" s="151"/>
      <c r="W76" s="151"/>
      <c r="X76" s="151"/>
      <c r="Y76" s="151"/>
      <c r="Z76" s="151"/>
    </row>
    <row r="77" spans="1:26" x14ac:dyDescent="0.35">
      <c r="A77" s="646"/>
      <c r="B77" s="645"/>
      <c r="C77" s="643"/>
      <c r="D77" s="643"/>
      <c r="E77" s="643"/>
      <c r="F77" s="643"/>
      <c r="G77" s="643"/>
      <c r="H77" s="643"/>
      <c r="I77" s="643"/>
      <c r="J77" s="643"/>
      <c r="K77" s="643"/>
      <c r="L77" s="643"/>
      <c r="M77" s="643"/>
      <c r="N77" s="643"/>
      <c r="O77" s="643"/>
      <c r="P77" s="643"/>
      <c r="Q77" s="643"/>
      <c r="R77" s="643"/>
      <c r="S77" s="643"/>
      <c r="T77" s="643"/>
      <c r="U77" s="151"/>
      <c r="V77" s="151"/>
      <c r="W77" s="151"/>
      <c r="X77" s="151"/>
      <c r="Y77" s="151"/>
      <c r="Z77" s="151"/>
    </row>
    <row r="78" spans="1:26" x14ac:dyDescent="0.35">
      <c r="A78" s="646"/>
      <c r="B78" s="645"/>
      <c r="C78" s="643"/>
      <c r="D78" s="643"/>
      <c r="E78" s="643"/>
      <c r="F78" s="643"/>
      <c r="G78" s="643"/>
      <c r="H78" s="643"/>
      <c r="I78" s="643"/>
      <c r="J78" s="643"/>
      <c r="K78" s="643"/>
      <c r="L78" s="643"/>
      <c r="M78" s="643"/>
      <c r="N78" s="643"/>
      <c r="O78" s="643"/>
      <c r="P78" s="643"/>
      <c r="Q78" s="643"/>
      <c r="R78" s="643"/>
      <c r="S78" s="643"/>
      <c r="T78" s="643"/>
      <c r="U78" s="151"/>
      <c r="V78" s="151"/>
      <c r="W78" s="151"/>
      <c r="X78" s="151"/>
      <c r="Y78" s="151"/>
      <c r="Z78" s="151"/>
    </row>
    <row r="79" spans="1:26" x14ac:dyDescent="0.35">
      <c r="A79" s="646"/>
      <c r="B79" s="645"/>
      <c r="C79" s="643"/>
      <c r="D79" s="643"/>
      <c r="E79" s="643"/>
      <c r="F79" s="643"/>
      <c r="G79" s="643"/>
      <c r="H79" s="643"/>
      <c r="I79" s="643"/>
      <c r="J79" s="643"/>
      <c r="K79" s="643"/>
      <c r="L79" s="643"/>
      <c r="M79" s="643"/>
      <c r="N79" s="643"/>
      <c r="O79" s="643"/>
      <c r="P79" s="643"/>
      <c r="Q79" s="643"/>
      <c r="R79" s="643"/>
      <c r="S79" s="643"/>
      <c r="T79" s="643"/>
      <c r="U79" s="151"/>
      <c r="V79" s="151"/>
      <c r="W79" s="151"/>
      <c r="X79" s="151"/>
      <c r="Y79" s="151"/>
      <c r="Z79" s="151"/>
    </row>
    <row r="80" spans="1:26" x14ac:dyDescent="0.35">
      <c r="A80" s="647"/>
      <c r="B80" s="645"/>
      <c r="C80" s="643"/>
      <c r="D80" s="643"/>
      <c r="E80" s="643"/>
      <c r="F80" s="643"/>
      <c r="G80" s="643"/>
      <c r="H80" s="643"/>
      <c r="I80" s="643"/>
      <c r="J80" s="643"/>
      <c r="K80" s="643"/>
      <c r="L80" s="643"/>
      <c r="M80" s="643"/>
      <c r="N80" s="643"/>
      <c r="O80" s="643"/>
      <c r="P80" s="643"/>
      <c r="Q80" s="643"/>
      <c r="R80" s="643"/>
      <c r="S80" s="643"/>
      <c r="T80" s="643"/>
      <c r="U80" s="151"/>
      <c r="V80" s="151"/>
      <c r="W80" s="151"/>
      <c r="X80" s="151"/>
      <c r="Y80" s="151"/>
      <c r="Z80" s="151"/>
    </row>
    <row r="81" spans="1:26" x14ac:dyDescent="0.35">
      <c r="A81" s="646"/>
      <c r="B81" s="645"/>
      <c r="C81" s="643"/>
      <c r="D81" s="643"/>
      <c r="E81" s="643"/>
      <c r="F81" s="643"/>
      <c r="G81" s="643"/>
      <c r="H81" s="643"/>
      <c r="I81" s="643"/>
      <c r="J81" s="643"/>
      <c r="K81" s="643"/>
      <c r="L81" s="643"/>
      <c r="M81" s="643"/>
      <c r="N81" s="643"/>
      <c r="O81" s="643"/>
      <c r="P81" s="643"/>
      <c r="Q81" s="643"/>
      <c r="R81" s="643"/>
      <c r="S81" s="643"/>
      <c r="T81" s="643"/>
      <c r="U81" s="151"/>
      <c r="V81" s="151"/>
      <c r="W81" s="151"/>
      <c r="X81" s="151"/>
      <c r="Y81" s="151"/>
      <c r="Z81" s="151"/>
    </row>
    <row r="82" spans="1:26" x14ac:dyDescent="0.35">
      <c r="A82" s="646"/>
      <c r="B82" s="645"/>
      <c r="C82" s="643"/>
      <c r="D82" s="643"/>
      <c r="E82" s="643"/>
      <c r="F82" s="643"/>
      <c r="G82" s="643"/>
      <c r="H82" s="643"/>
      <c r="I82" s="643"/>
      <c r="J82" s="643"/>
      <c r="K82" s="643"/>
      <c r="L82" s="643"/>
      <c r="M82" s="643"/>
      <c r="N82" s="643"/>
      <c r="O82" s="643"/>
      <c r="P82" s="643"/>
      <c r="Q82" s="643"/>
      <c r="R82" s="643"/>
      <c r="S82" s="643"/>
      <c r="T82" s="643"/>
      <c r="U82" s="151"/>
      <c r="V82" s="151"/>
      <c r="W82" s="151"/>
      <c r="X82" s="151"/>
      <c r="Y82" s="151"/>
      <c r="Z82" s="151"/>
    </row>
    <row r="83" spans="1:26" x14ac:dyDescent="0.35">
      <c r="A83" s="646"/>
      <c r="B83" s="645"/>
      <c r="C83" s="643"/>
      <c r="D83" s="643"/>
      <c r="E83" s="643"/>
      <c r="F83" s="643"/>
      <c r="G83" s="643"/>
      <c r="H83" s="643"/>
      <c r="I83" s="643"/>
      <c r="J83" s="643"/>
      <c r="K83" s="643"/>
      <c r="L83" s="643"/>
      <c r="M83" s="643"/>
      <c r="N83" s="643"/>
      <c r="O83" s="643"/>
      <c r="P83" s="643"/>
      <c r="Q83" s="643"/>
      <c r="R83" s="643"/>
      <c r="S83" s="643"/>
      <c r="T83" s="643"/>
      <c r="U83" s="151"/>
      <c r="V83" s="151"/>
      <c r="W83" s="151"/>
      <c r="X83" s="151"/>
      <c r="Y83" s="151"/>
      <c r="Z83" s="151"/>
    </row>
    <row r="84" spans="1:26" x14ac:dyDescent="0.35">
      <c r="A84" s="647"/>
      <c r="B84" s="645"/>
      <c r="C84" s="643"/>
      <c r="D84" s="643"/>
      <c r="E84" s="643"/>
      <c r="F84" s="643"/>
      <c r="G84" s="643"/>
      <c r="H84" s="643"/>
      <c r="I84" s="643"/>
      <c r="J84" s="643"/>
      <c r="K84" s="643"/>
      <c r="L84" s="643"/>
      <c r="M84" s="643"/>
      <c r="N84" s="643"/>
      <c r="O84" s="643"/>
      <c r="P84" s="643"/>
      <c r="Q84" s="643"/>
      <c r="R84" s="643"/>
      <c r="S84" s="643"/>
      <c r="T84" s="643"/>
      <c r="U84" s="151"/>
      <c r="V84" s="151"/>
      <c r="W84" s="151"/>
      <c r="X84" s="151"/>
      <c r="Y84" s="151"/>
      <c r="Z84" s="151"/>
    </row>
    <row r="85" spans="1:26" x14ac:dyDescent="0.35">
      <c r="A85" s="646"/>
      <c r="B85" s="645"/>
      <c r="C85" s="643"/>
      <c r="D85" s="643"/>
      <c r="E85" s="643"/>
      <c r="F85" s="643"/>
      <c r="G85" s="643"/>
      <c r="H85" s="643"/>
      <c r="I85" s="643"/>
      <c r="J85" s="643"/>
      <c r="K85" s="643"/>
      <c r="L85" s="643"/>
      <c r="M85" s="643"/>
      <c r="N85" s="643"/>
      <c r="O85" s="643"/>
      <c r="P85" s="643"/>
      <c r="Q85" s="643"/>
      <c r="R85" s="643"/>
      <c r="S85" s="643"/>
      <c r="T85" s="643"/>
      <c r="U85" s="151"/>
      <c r="V85" s="151"/>
      <c r="W85" s="151"/>
      <c r="X85" s="151"/>
      <c r="Y85" s="151"/>
      <c r="Z85" s="151"/>
    </row>
    <row r="86" spans="1:26" x14ac:dyDescent="0.35">
      <c r="A86" s="646"/>
      <c r="B86" s="645"/>
      <c r="C86" s="643"/>
      <c r="D86" s="643"/>
      <c r="E86" s="643"/>
      <c r="F86" s="643"/>
      <c r="G86" s="643"/>
      <c r="H86" s="643"/>
      <c r="I86" s="643"/>
      <c r="J86" s="643"/>
      <c r="K86" s="643"/>
      <c r="L86" s="643"/>
      <c r="M86" s="643"/>
      <c r="N86" s="643"/>
      <c r="O86" s="643"/>
      <c r="P86" s="643"/>
      <c r="Q86" s="643"/>
      <c r="R86" s="643"/>
      <c r="S86" s="643"/>
      <c r="T86" s="643"/>
      <c r="U86" s="151"/>
      <c r="V86" s="151"/>
      <c r="W86" s="151"/>
      <c r="X86" s="151"/>
      <c r="Y86" s="151"/>
      <c r="Z86" s="151"/>
    </row>
    <row r="87" spans="1:26" x14ac:dyDescent="0.35">
      <c r="A87" s="646"/>
      <c r="B87" s="645"/>
      <c r="C87" s="643"/>
      <c r="D87" s="643"/>
      <c r="E87" s="643"/>
      <c r="F87" s="643"/>
      <c r="G87" s="643"/>
      <c r="H87" s="643"/>
      <c r="I87" s="643"/>
      <c r="J87" s="643"/>
      <c r="K87" s="643"/>
      <c r="L87" s="643"/>
      <c r="M87" s="643"/>
      <c r="N87" s="643"/>
      <c r="O87" s="643"/>
      <c r="P87" s="643"/>
      <c r="Q87" s="643"/>
      <c r="R87" s="643"/>
      <c r="S87" s="643"/>
      <c r="T87" s="643"/>
      <c r="U87" s="151"/>
      <c r="V87" s="151"/>
      <c r="W87" s="151"/>
      <c r="X87" s="151"/>
      <c r="Y87" s="151"/>
      <c r="Z87" s="151"/>
    </row>
    <row r="88" spans="1:26" x14ac:dyDescent="0.35">
      <c r="A88" s="647"/>
      <c r="B88" s="645"/>
      <c r="C88" s="643"/>
      <c r="D88" s="643"/>
      <c r="E88" s="643"/>
      <c r="F88" s="643"/>
      <c r="G88" s="643"/>
      <c r="H88" s="643"/>
      <c r="I88" s="643"/>
      <c r="J88" s="643"/>
      <c r="K88" s="643"/>
      <c r="L88" s="643"/>
      <c r="M88" s="643"/>
      <c r="N88" s="643"/>
      <c r="O88" s="643"/>
      <c r="P88" s="643"/>
      <c r="Q88" s="643"/>
      <c r="R88" s="643"/>
      <c r="S88" s="643"/>
      <c r="T88" s="643"/>
      <c r="U88" s="151"/>
      <c r="V88" s="151"/>
      <c r="W88" s="151"/>
      <c r="X88" s="151"/>
      <c r="Y88" s="151"/>
      <c r="Z88" s="151"/>
    </row>
    <row r="89" spans="1:26" x14ac:dyDescent="0.35">
      <c r="A89" s="646"/>
      <c r="B89" s="645"/>
      <c r="C89" s="643"/>
      <c r="D89" s="643"/>
      <c r="E89" s="643"/>
      <c r="F89" s="643"/>
      <c r="G89" s="643"/>
      <c r="H89" s="643"/>
      <c r="I89" s="643"/>
      <c r="J89" s="643"/>
      <c r="K89" s="643"/>
      <c r="L89" s="643"/>
      <c r="M89" s="643"/>
      <c r="N89" s="643"/>
      <c r="O89" s="643"/>
      <c r="P89" s="643"/>
      <c r="Q89" s="643"/>
      <c r="R89" s="643"/>
      <c r="S89" s="643"/>
      <c r="T89" s="643"/>
      <c r="U89" s="151"/>
      <c r="V89" s="151"/>
      <c r="W89" s="151"/>
      <c r="X89" s="151"/>
      <c r="Y89" s="151"/>
      <c r="Z89" s="151"/>
    </row>
    <row r="90" spans="1:26" x14ac:dyDescent="0.35">
      <c r="A90" s="646"/>
      <c r="B90" s="645"/>
      <c r="C90" s="643"/>
      <c r="D90" s="643"/>
      <c r="E90" s="643"/>
      <c r="F90" s="643"/>
      <c r="G90" s="643"/>
      <c r="H90" s="643"/>
      <c r="I90" s="643"/>
      <c r="J90" s="643"/>
      <c r="K90" s="643"/>
      <c r="L90" s="643"/>
      <c r="M90" s="643"/>
      <c r="N90" s="643"/>
      <c r="O90" s="643"/>
      <c r="P90" s="643"/>
      <c r="Q90" s="643"/>
      <c r="R90" s="643"/>
      <c r="S90" s="643"/>
      <c r="T90" s="643"/>
      <c r="U90" s="151"/>
      <c r="V90" s="151"/>
      <c r="W90" s="151"/>
      <c r="X90" s="151"/>
      <c r="Y90" s="151"/>
      <c r="Z90" s="151"/>
    </row>
    <row r="91" spans="1:26" x14ac:dyDescent="0.35">
      <c r="A91" s="646"/>
      <c r="B91" s="645"/>
      <c r="C91" s="643"/>
      <c r="D91" s="643"/>
      <c r="E91" s="643"/>
      <c r="F91" s="643"/>
      <c r="G91" s="643"/>
      <c r="H91" s="643"/>
      <c r="I91" s="643"/>
      <c r="J91" s="643"/>
      <c r="K91" s="643"/>
      <c r="L91" s="643"/>
      <c r="M91" s="643"/>
      <c r="N91" s="643"/>
      <c r="O91" s="643"/>
      <c r="P91" s="643"/>
      <c r="Q91" s="643"/>
      <c r="R91" s="643"/>
      <c r="S91" s="643"/>
      <c r="T91" s="643"/>
      <c r="U91" s="151"/>
      <c r="V91" s="151"/>
      <c r="W91" s="151"/>
      <c r="X91" s="151"/>
      <c r="Y91" s="151"/>
      <c r="Z91" s="151"/>
    </row>
    <row r="92" spans="1:26" x14ac:dyDescent="0.35">
      <c r="A92" s="646"/>
      <c r="B92" s="645"/>
      <c r="C92" s="643"/>
      <c r="D92" s="643"/>
      <c r="E92" s="643"/>
      <c r="F92" s="643"/>
      <c r="G92" s="643"/>
      <c r="H92" s="643"/>
      <c r="I92" s="643"/>
      <c r="J92" s="643"/>
      <c r="K92" s="643"/>
      <c r="L92" s="643"/>
      <c r="M92" s="643"/>
      <c r="N92" s="643"/>
      <c r="O92" s="643"/>
      <c r="P92" s="643"/>
      <c r="Q92" s="643"/>
      <c r="R92" s="643"/>
      <c r="S92" s="643"/>
      <c r="T92" s="643"/>
      <c r="U92" s="151"/>
      <c r="V92" s="151"/>
      <c r="W92" s="151"/>
      <c r="X92" s="151"/>
      <c r="Y92" s="151"/>
      <c r="Z92" s="151"/>
    </row>
    <row r="93" spans="1:26" x14ac:dyDescent="0.35">
      <c r="A93" s="646"/>
      <c r="B93" s="645"/>
      <c r="C93" s="643"/>
      <c r="D93" s="643"/>
      <c r="E93" s="643"/>
      <c r="F93" s="643"/>
      <c r="G93" s="643"/>
      <c r="H93" s="643"/>
      <c r="I93" s="643"/>
      <c r="J93" s="643"/>
      <c r="K93" s="643"/>
      <c r="L93" s="643"/>
      <c r="M93" s="643"/>
      <c r="N93" s="643"/>
      <c r="O93" s="643"/>
      <c r="P93" s="643"/>
      <c r="Q93" s="643"/>
      <c r="R93" s="643"/>
      <c r="S93" s="643"/>
      <c r="T93" s="643"/>
      <c r="U93" s="151"/>
      <c r="V93" s="151"/>
      <c r="W93" s="151"/>
      <c r="X93" s="151"/>
      <c r="Y93" s="151"/>
      <c r="Z93" s="151"/>
    </row>
    <row r="94" spans="1:26" x14ac:dyDescent="0.35">
      <c r="A94" s="644"/>
      <c r="B94" s="645"/>
      <c r="C94" s="643"/>
      <c r="D94" s="643"/>
      <c r="E94" s="643"/>
      <c r="F94" s="643"/>
      <c r="G94" s="643"/>
      <c r="H94" s="643"/>
      <c r="I94" s="643"/>
      <c r="J94" s="643"/>
      <c r="K94" s="643"/>
      <c r="L94" s="643"/>
      <c r="M94" s="643"/>
      <c r="N94" s="643"/>
      <c r="O94" s="643"/>
      <c r="P94" s="643"/>
      <c r="Q94" s="643"/>
      <c r="R94" s="643"/>
      <c r="S94" s="643"/>
      <c r="T94" s="643"/>
      <c r="U94" s="151"/>
      <c r="V94" s="151"/>
      <c r="W94" s="151"/>
      <c r="X94" s="151"/>
      <c r="Y94" s="151"/>
      <c r="Z94" s="151"/>
    </row>
    <row r="95" spans="1:26" x14ac:dyDescent="0.35">
      <c r="A95" s="646"/>
      <c r="B95" s="645"/>
      <c r="C95" s="643"/>
      <c r="D95" s="643"/>
      <c r="E95" s="643"/>
      <c r="F95" s="643"/>
      <c r="G95" s="643"/>
      <c r="H95" s="643"/>
      <c r="I95" s="643"/>
      <c r="J95" s="643"/>
      <c r="K95" s="643"/>
      <c r="L95" s="643"/>
      <c r="M95" s="643"/>
      <c r="N95" s="643"/>
      <c r="O95" s="643"/>
      <c r="P95" s="643"/>
      <c r="Q95" s="643"/>
      <c r="R95" s="643"/>
      <c r="S95" s="643"/>
      <c r="T95" s="643"/>
      <c r="U95" s="151"/>
      <c r="V95" s="151"/>
      <c r="W95" s="151"/>
      <c r="X95" s="151"/>
      <c r="Y95" s="151"/>
      <c r="Z95" s="151"/>
    </row>
    <row r="96" spans="1:26" x14ac:dyDescent="0.35">
      <c r="A96" s="646"/>
      <c r="B96" s="645"/>
      <c r="C96" s="643"/>
      <c r="D96" s="643"/>
      <c r="E96" s="643"/>
      <c r="F96" s="643"/>
      <c r="G96" s="643"/>
      <c r="H96" s="643"/>
      <c r="I96" s="643"/>
      <c r="J96" s="643"/>
      <c r="K96" s="643"/>
      <c r="L96" s="643"/>
      <c r="M96" s="643"/>
      <c r="N96" s="643"/>
      <c r="O96" s="643"/>
      <c r="P96" s="643"/>
      <c r="Q96" s="643"/>
      <c r="R96" s="643"/>
      <c r="S96" s="643"/>
      <c r="T96" s="643"/>
      <c r="U96" s="151"/>
      <c r="V96" s="151"/>
      <c r="W96" s="151"/>
      <c r="X96" s="151"/>
      <c r="Y96" s="151"/>
      <c r="Z96" s="151"/>
    </row>
    <row r="97" spans="1:26" x14ac:dyDescent="0.35">
      <c r="A97" s="646"/>
      <c r="B97" s="645"/>
      <c r="C97" s="643"/>
      <c r="D97" s="643"/>
      <c r="E97" s="643"/>
      <c r="F97" s="643"/>
      <c r="G97" s="643"/>
      <c r="H97" s="643"/>
      <c r="I97" s="643"/>
      <c r="J97" s="643"/>
      <c r="K97" s="643"/>
      <c r="L97" s="643"/>
      <c r="M97" s="643"/>
      <c r="N97" s="643"/>
      <c r="O97" s="643"/>
      <c r="P97" s="643"/>
      <c r="Q97" s="643"/>
      <c r="R97" s="643"/>
      <c r="S97" s="643"/>
      <c r="T97" s="643"/>
      <c r="U97" s="151"/>
      <c r="V97" s="151"/>
      <c r="W97" s="151"/>
      <c r="X97" s="151"/>
      <c r="Y97" s="151"/>
      <c r="Z97" s="151"/>
    </row>
    <row r="98" spans="1:26" x14ac:dyDescent="0.35">
      <c r="A98" s="646"/>
      <c r="B98" s="645"/>
      <c r="C98" s="643"/>
      <c r="D98" s="643"/>
      <c r="E98" s="643"/>
      <c r="F98" s="643"/>
      <c r="G98" s="643"/>
      <c r="H98" s="643"/>
      <c r="I98" s="643"/>
      <c r="J98" s="643"/>
      <c r="K98" s="643"/>
      <c r="L98" s="643"/>
      <c r="M98" s="643"/>
      <c r="N98" s="643"/>
      <c r="O98" s="643"/>
      <c r="P98" s="643"/>
      <c r="Q98" s="643"/>
      <c r="R98" s="643"/>
      <c r="S98" s="643"/>
      <c r="T98" s="643"/>
      <c r="U98" s="151"/>
      <c r="V98" s="151"/>
      <c r="W98" s="151"/>
      <c r="X98" s="151"/>
      <c r="Y98" s="151"/>
      <c r="Z98" s="151"/>
    </row>
    <row r="99" spans="1:26" x14ac:dyDescent="0.35">
      <c r="A99" s="647"/>
      <c r="B99" s="645"/>
      <c r="C99" s="643"/>
      <c r="D99" s="643"/>
      <c r="E99" s="643"/>
      <c r="F99" s="643"/>
      <c r="G99" s="643"/>
      <c r="H99" s="643"/>
      <c r="I99" s="643"/>
      <c r="J99" s="643"/>
      <c r="K99" s="643"/>
      <c r="L99" s="643"/>
      <c r="M99" s="643"/>
      <c r="N99" s="643"/>
      <c r="O99" s="643"/>
      <c r="P99" s="643"/>
      <c r="Q99" s="643"/>
      <c r="R99" s="643"/>
      <c r="S99" s="643"/>
      <c r="T99" s="643"/>
      <c r="U99" s="151"/>
      <c r="V99" s="151"/>
      <c r="W99" s="151"/>
      <c r="X99" s="151"/>
      <c r="Y99" s="151"/>
      <c r="Z99" s="151"/>
    </row>
    <row r="100" spans="1:26" x14ac:dyDescent="0.35">
      <c r="A100" s="646"/>
      <c r="B100" s="645"/>
      <c r="C100" s="643"/>
      <c r="D100" s="643"/>
      <c r="E100" s="643"/>
      <c r="F100" s="643"/>
      <c r="G100" s="643"/>
      <c r="H100" s="643"/>
      <c r="I100" s="643"/>
      <c r="J100" s="643"/>
      <c r="K100" s="643"/>
      <c r="L100" s="643"/>
      <c r="M100" s="643"/>
      <c r="N100" s="643"/>
      <c r="O100" s="643"/>
      <c r="P100" s="643"/>
      <c r="Q100" s="643"/>
      <c r="R100" s="643"/>
      <c r="S100" s="643"/>
      <c r="T100" s="643"/>
      <c r="U100" s="151"/>
      <c r="V100" s="151"/>
      <c r="W100" s="151"/>
      <c r="X100" s="151"/>
      <c r="Y100" s="151"/>
      <c r="Z100" s="151"/>
    </row>
    <row r="101" spans="1:26" x14ac:dyDescent="0.35">
      <c r="A101" s="646"/>
      <c r="B101" s="645"/>
      <c r="C101" s="643"/>
      <c r="D101" s="643"/>
      <c r="E101" s="643"/>
      <c r="F101" s="643"/>
      <c r="G101" s="643"/>
      <c r="H101" s="643"/>
      <c r="I101" s="643"/>
      <c r="J101" s="643"/>
      <c r="K101" s="643"/>
      <c r="L101" s="643"/>
      <c r="M101" s="643"/>
      <c r="N101" s="643"/>
      <c r="O101" s="643"/>
      <c r="P101" s="643"/>
      <c r="Q101" s="643"/>
      <c r="R101" s="643"/>
      <c r="S101" s="643"/>
      <c r="T101" s="643"/>
      <c r="U101" s="151"/>
      <c r="V101" s="151"/>
      <c r="W101" s="151"/>
      <c r="X101" s="151"/>
      <c r="Y101" s="151"/>
      <c r="Z101" s="151"/>
    </row>
    <row r="102" spans="1:26" x14ac:dyDescent="0.35">
      <c r="A102" s="646"/>
      <c r="B102" s="645"/>
      <c r="C102" s="643"/>
      <c r="D102" s="643"/>
      <c r="E102" s="643"/>
      <c r="F102" s="643"/>
      <c r="G102" s="643"/>
      <c r="H102" s="643"/>
      <c r="I102" s="643"/>
      <c r="J102" s="643"/>
      <c r="K102" s="643"/>
      <c r="L102" s="643"/>
      <c r="M102" s="643"/>
      <c r="N102" s="643"/>
      <c r="O102" s="643"/>
      <c r="P102" s="643"/>
      <c r="Q102" s="643"/>
      <c r="R102" s="643"/>
      <c r="S102" s="643"/>
      <c r="T102" s="643"/>
      <c r="U102" s="151"/>
      <c r="V102" s="151"/>
      <c r="W102" s="151"/>
      <c r="X102" s="151"/>
      <c r="Y102" s="151"/>
      <c r="Z102" s="151"/>
    </row>
    <row r="103" spans="1:26" x14ac:dyDescent="0.35">
      <c r="A103" s="644"/>
      <c r="B103" s="645"/>
      <c r="C103" s="643"/>
      <c r="D103" s="643"/>
      <c r="E103" s="643"/>
      <c r="F103" s="643"/>
      <c r="G103" s="643"/>
      <c r="H103" s="643"/>
      <c r="I103" s="643"/>
      <c r="J103" s="643"/>
      <c r="K103" s="643"/>
      <c r="L103" s="643"/>
      <c r="M103" s="643"/>
      <c r="N103" s="643"/>
      <c r="O103" s="643"/>
      <c r="P103" s="643"/>
      <c r="Q103" s="643"/>
      <c r="R103" s="643"/>
      <c r="S103" s="643"/>
      <c r="T103" s="643"/>
      <c r="U103" s="151"/>
      <c r="V103" s="151"/>
      <c r="W103" s="151"/>
      <c r="X103" s="151"/>
      <c r="Y103" s="151"/>
      <c r="Z103" s="151"/>
    </row>
    <row r="104" spans="1:26" x14ac:dyDescent="0.35">
      <c r="A104" s="646"/>
      <c r="B104" s="645"/>
      <c r="C104" s="643"/>
      <c r="D104" s="643"/>
      <c r="E104" s="643"/>
      <c r="F104" s="643"/>
      <c r="G104" s="643"/>
      <c r="H104" s="643"/>
      <c r="I104" s="643"/>
      <c r="J104" s="643"/>
      <c r="K104" s="643"/>
      <c r="L104" s="643"/>
      <c r="M104" s="643"/>
      <c r="N104" s="643"/>
      <c r="O104" s="643"/>
      <c r="P104" s="643"/>
      <c r="Q104" s="643"/>
      <c r="R104" s="643"/>
      <c r="S104" s="643"/>
      <c r="T104" s="643"/>
      <c r="U104" s="151"/>
      <c r="V104" s="151"/>
      <c r="W104" s="151"/>
      <c r="X104" s="151"/>
      <c r="Y104" s="151"/>
      <c r="Z104" s="151"/>
    </row>
    <row r="105" spans="1:26" x14ac:dyDescent="0.35">
      <c r="A105" s="646"/>
      <c r="B105" s="645"/>
      <c r="C105" s="643"/>
      <c r="D105" s="643"/>
      <c r="E105" s="643"/>
      <c r="F105" s="643"/>
      <c r="G105" s="643"/>
      <c r="H105" s="643"/>
      <c r="I105" s="643"/>
      <c r="J105" s="643"/>
      <c r="K105" s="643"/>
      <c r="L105" s="643"/>
      <c r="M105" s="643"/>
      <c r="N105" s="643"/>
      <c r="O105" s="643"/>
      <c r="P105" s="643"/>
      <c r="Q105" s="643"/>
      <c r="R105" s="643"/>
      <c r="S105" s="643"/>
      <c r="T105" s="643"/>
      <c r="U105" s="151"/>
      <c r="V105" s="151"/>
      <c r="W105" s="151"/>
      <c r="X105" s="151"/>
      <c r="Y105" s="151"/>
      <c r="Z105" s="151"/>
    </row>
    <row r="106" spans="1:26" x14ac:dyDescent="0.35">
      <c r="A106" s="646"/>
      <c r="B106" s="645"/>
      <c r="C106" s="643"/>
      <c r="D106" s="643"/>
      <c r="E106" s="643"/>
      <c r="F106" s="643"/>
      <c r="G106" s="643"/>
      <c r="H106" s="643"/>
      <c r="I106" s="643"/>
      <c r="J106" s="643"/>
      <c r="K106" s="643"/>
      <c r="L106" s="643"/>
      <c r="M106" s="643"/>
      <c r="N106" s="643"/>
      <c r="O106" s="643"/>
      <c r="P106" s="643"/>
      <c r="Q106" s="643"/>
      <c r="R106" s="643"/>
      <c r="S106" s="643"/>
      <c r="T106" s="643"/>
      <c r="U106" s="151"/>
      <c r="V106" s="151"/>
      <c r="W106" s="151"/>
      <c r="X106" s="151"/>
      <c r="Y106" s="151"/>
      <c r="Z106" s="151"/>
    </row>
    <row r="107" spans="1:26" x14ac:dyDescent="0.35">
      <c r="A107" s="647"/>
      <c r="B107" s="645"/>
      <c r="C107" s="643"/>
      <c r="D107" s="643"/>
      <c r="E107" s="643"/>
      <c r="F107" s="643"/>
      <c r="G107" s="643"/>
      <c r="H107" s="643"/>
      <c r="I107" s="643"/>
      <c r="J107" s="643"/>
      <c r="K107" s="643"/>
      <c r="L107" s="643"/>
      <c r="M107" s="643"/>
      <c r="N107" s="643"/>
      <c r="O107" s="643"/>
      <c r="P107" s="643"/>
      <c r="Q107" s="643"/>
      <c r="R107" s="643"/>
      <c r="S107" s="643"/>
      <c r="T107" s="643"/>
      <c r="U107" s="151"/>
      <c r="V107" s="151"/>
      <c r="W107" s="151"/>
      <c r="X107" s="151"/>
      <c r="Y107" s="151"/>
      <c r="Z107" s="151"/>
    </row>
    <row r="108" spans="1:26" x14ac:dyDescent="0.35">
      <c r="A108" s="646"/>
      <c r="B108" s="645"/>
      <c r="C108" s="643"/>
      <c r="D108" s="643"/>
      <c r="E108" s="643"/>
      <c r="F108" s="643"/>
      <c r="G108" s="643"/>
      <c r="H108" s="643"/>
      <c r="I108" s="643"/>
      <c r="J108" s="643"/>
      <c r="K108" s="643"/>
      <c r="L108" s="643"/>
      <c r="M108" s="643"/>
      <c r="N108" s="643"/>
      <c r="O108" s="643"/>
      <c r="P108" s="643"/>
      <c r="Q108" s="643"/>
      <c r="R108" s="643"/>
      <c r="S108" s="643"/>
      <c r="T108" s="643"/>
      <c r="U108" s="151"/>
      <c r="V108" s="151"/>
      <c r="W108" s="151"/>
      <c r="X108" s="151"/>
      <c r="Y108" s="151"/>
      <c r="Z108" s="151"/>
    </row>
    <row r="109" spans="1:26" x14ac:dyDescent="0.35">
      <c r="A109" s="646"/>
      <c r="B109" s="645"/>
      <c r="C109" s="643"/>
      <c r="D109" s="643"/>
      <c r="E109" s="643"/>
      <c r="F109" s="643"/>
      <c r="G109" s="643"/>
      <c r="H109" s="643"/>
      <c r="I109" s="643"/>
      <c r="J109" s="643"/>
      <c r="K109" s="643"/>
      <c r="L109" s="643"/>
      <c r="M109" s="643"/>
      <c r="N109" s="643"/>
      <c r="O109" s="643"/>
      <c r="P109" s="643"/>
      <c r="Q109" s="643"/>
      <c r="R109" s="643"/>
      <c r="S109" s="643"/>
      <c r="T109" s="643"/>
      <c r="U109" s="151"/>
      <c r="V109" s="151"/>
      <c r="W109" s="151"/>
      <c r="X109" s="151"/>
      <c r="Y109" s="151"/>
      <c r="Z109" s="151"/>
    </row>
    <row r="110" spans="1:26" x14ac:dyDescent="0.35">
      <c r="A110" s="646"/>
      <c r="B110" s="645"/>
      <c r="C110" s="643"/>
      <c r="D110" s="643"/>
      <c r="E110" s="643"/>
      <c r="F110" s="643"/>
      <c r="G110" s="643"/>
      <c r="H110" s="643"/>
      <c r="I110" s="643"/>
      <c r="J110" s="643"/>
      <c r="K110" s="643"/>
      <c r="L110" s="643"/>
      <c r="M110" s="643"/>
      <c r="N110" s="643"/>
      <c r="O110" s="643"/>
      <c r="P110" s="643"/>
      <c r="Q110" s="643"/>
      <c r="R110" s="643"/>
      <c r="S110" s="643"/>
      <c r="T110" s="643"/>
      <c r="U110" s="151"/>
      <c r="V110" s="151"/>
      <c r="W110" s="151"/>
      <c r="X110" s="151"/>
      <c r="Y110" s="151"/>
      <c r="Z110" s="151"/>
    </row>
    <row r="111" spans="1:26" x14ac:dyDescent="0.35">
      <c r="A111" s="647"/>
      <c r="B111" s="645"/>
      <c r="C111" s="643"/>
      <c r="D111" s="643"/>
      <c r="E111" s="643"/>
      <c r="F111" s="643"/>
      <c r="G111" s="643"/>
      <c r="H111" s="643"/>
      <c r="I111" s="643"/>
      <c r="J111" s="643"/>
      <c r="K111" s="643"/>
      <c r="L111" s="643"/>
      <c r="M111" s="643"/>
      <c r="N111" s="643"/>
      <c r="O111" s="643"/>
      <c r="P111" s="643"/>
      <c r="Q111" s="643"/>
      <c r="R111" s="643"/>
      <c r="S111" s="643"/>
      <c r="T111" s="643"/>
      <c r="U111" s="151"/>
      <c r="V111" s="151"/>
      <c r="W111" s="151"/>
      <c r="X111" s="151"/>
      <c r="Y111" s="151"/>
      <c r="Z111" s="151"/>
    </row>
    <row r="112" spans="1:26" x14ac:dyDescent="0.35">
      <c r="A112" s="646"/>
      <c r="B112" s="645"/>
      <c r="C112" s="643"/>
      <c r="D112" s="643"/>
      <c r="E112" s="643"/>
      <c r="F112" s="643"/>
      <c r="G112" s="643"/>
      <c r="H112" s="643"/>
      <c r="I112" s="643"/>
      <c r="J112" s="643"/>
      <c r="K112" s="643"/>
      <c r="L112" s="643"/>
      <c r="M112" s="643"/>
      <c r="N112" s="643"/>
      <c r="O112" s="643"/>
      <c r="P112" s="643"/>
      <c r="Q112" s="643"/>
      <c r="R112" s="643"/>
      <c r="S112" s="643"/>
      <c r="T112" s="643"/>
      <c r="U112" s="151"/>
      <c r="V112" s="151"/>
      <c r="W112" s="151"/>
      <c r="X112" s="151"/>
      <c r="Y112" s="151"/>
      <c r="Z112" s="151"/>
    </row>
    <row r="113" spans="1:26" x14ac:dyDescent="0.35">
      <c r="A113" s="646"/>
      <c r="B113" s="645"/>
      <c r="C113" s="643"/>
      <c r="D113" s="643"/>
      <c r="E113" s="643"/>
      <c r="F113" s="643"/>
      <c r="G113" s="643"/>
      <c r="H113" s="643"/>
      <c r="I113" s="643"/>
      <c r="J113" s="643"/>
      <c r="K113" s="643"/>
      <c r="L113" s="643"/>
      <c r="M113" s="643"/>
      <c r="N113" s="643"/>
      <c r="O113" s="643"/>
      <c r="P113" s="643"/>
      <c r="Q113" s="643"/>
      <c r="R113" s="643"/>
      <c r="S113" s="643"/>
      <c r="T113" s="643"/>
      <c r="U113" s="151"/>
      <c r="V113" s="151"/>
      <c r="W113" s="151"/>
      <c r="X113" s="151"/>
      <c r="Y113" s="151"/>
      <c r="Z113" s="151"/>
    </row>
    <row r="114" spans="1:26" x14ac:dyDescent="0.35">
      <c r="A114" s="646"/>
      <c r="B114" s="645"/>
      <c r="C114" s="643"/>
      <c r="D114" s="643"/>
      <c r="E114" s="643"/>
      <c r="F114" s="643"/>
      <c r="G114" s="643"/>
      <c r="H114" s="643"/>
      <c r="I114" s="643"/>
      <c r="J114" s="643"/>
      <c r="K114" s="643"/>
      <c r="L114" s="643"/>
      <c r="M114" s="643"/>
      <c r="N114" s="643"/>
      <c r="O114" s="643"/>
      <c r="P114" s="643"/>
      <c r="Q114" s="643"/>
      <c r="R114" s="643"/>
      <c r="S114" s="643"/>
      <c r="T114" s="643"/>
      <c r="U114" s="151"/>
      <c r="V114" s="151"/>
      <c r="W114" s="151"/>
      <c r="X114" s="151"/>
      <c r="Y114" s="151"/>
      <c r="Z114" s="151"/>
    </row>
    <row r="115" spans="1:26" x14ac:dyDescent="0.35">
      <c r="A115" s="646"/>
      <c r="B115" s="645"/>
      <c r="C115" s="643"/>
      <c r="D115" s="643"/>
      <c r="E115" s="643"/>
      <c r="F115" s="643"/>
      <c r="G115" s="643"/>
      <c r="H115" s="643"/>
      <c r="I115" s="643"/>
      <c r="J115" s="643"/>
      <c r="K115" s="643"/>
      <c r="L115" s="643"/>
      <c r="M115" s="643"/>
      <c r="N115" s="643"/>
      <c r="O115" s="643"/>
      <c r="P115" s="643"/>
      <c r="Q115" s="643"/>
      <c r="R115" s="643"/>
      <c r="S115" s="643"/>
      <c r="T115" s="643"/>
      <c r="U115" s="151"/>
      <c r="V115" s="151"/>
      <c r="W115" s="151"/>
      <c r="X115" s="151"/>
      <c r="Y115" s="151"/>
      <c r="Z115" s="151"/>
    </row>
    <row r="116" spans="1:26" x14ac:dyDescent="0.35">
      <c r="A116" s="646"/>
      <c r="B116" s="645"/>
      <c r="C116" s="643"/>
      <c r="D116" s="643"/>
      <c r="E116" s="643"/>
      <c r="F116" s="643"/>
      <c r="G116" s="643"/>
      <c r="H116" s="643"/>
      <c r="I116" s="643"/>
      <c r="J116" s="643"/>
      <c r="K116" s="643"/>
      <c r="L116" s="643"/>
      <c r="M116" s="643"/>
      <c r="N116" s="643"/>
      <c r="O116" s="643"/>
      <c r="P116" s="643"/>
      <c r="Q116" s="643"/>
      <c r="R116" s="643"/>
      <c r="S116" s="643"/>
      <c r="T116" s="643"/>
      <c r="U116" s="151"/>
      <c r="V116" s="151"/>
      <c r="W116" s="151"/>
      <c r="X116" s="151"/>
      <c r="Y116" s="151"/>
      <c r="Z116" s="151"/>
    </row>
    <row r="117" spans="1:26" x14ac:dyDescent="0.35">
      <c r="A117" s="647" t="s">
        <v>1560</v>
      </c>
      <c r="B117" s="646"/>
      <c r="C117" s="646"/>
      <c r="D117" s="646"/>
      <c r="E117" s="646"/>
      <c r="F117" s="646"/>
      <c r="G117" s="646"/>
      <c r="H117" s="646"/>
      <c r="I117" s="646"/>
      <c r="J117" s="646"/>
      <c r="K117" s="646"/>
      <c r="L117" s="646"/>
      <c r="M117" s="646"/>
      <c r="N117" s="646"/>
      <c r="O117" s="646"/>
      <c r="P117" s="646"/>
      <c r="Q117" s="646"/>
      <c r="R117" s="643"/>
      <c r="S117" s="643"/>
      <c r="T117" s="643"/>
      <c r="U117" s="151"/>
      <c r="V117" s="151"/>
      <c r="W117" s="151"/>
      <c r="X117" s="151"/>
      <c r="Y117" s="151"/>
      <c r="Z117" s="151"/>
    </row>
    <row r="118" spans="1:26" x14ac:dyDescent="0.35">
      <c r="A118" s="647"/>
      <c r="B118" s="645"/>
      <c r="C118" s="643"/>
      <c r="D118" s="643"/>
      <c r="E118" s="643"/>
      <c r="F118" s="643"/>
      <c r="G118" s="643"/>
      <c r="H118" s="643"/>
      <c r="I118" s="643"/>
      <c r="J118" s="643"/>
      <c r="K118" s="643"/>
      <c r="L118" s="643"/>
      <c r="M118" s="643"/>
      <c r="N118" s="643"/>
      <c r="O118" s="643"/>
      <c r="P118" s="643"/>
      <c r="Q118" s="643"/>
      <c r="R118" s="643"/>
      <c r="S118" s="643"/>
      <c r="T118" s="643"/>
      <c r="U118" s="151"/>
      <c r="V118" s="151"/>
      <c r="W118" s="151"/>
      <c r="X118" s="151"/>
      <c r="Y118" s="151"/>
      <c r="Z118" s="151"/>
    </row>
    <row r="119" spans="1:26" x14ac:dyDescent="0.35">
      <c r="A119" s="646"/>
      <c r="B119" s="645"/>
      <c r="C119" s="643"/>
      <c r="D119" s="643"/>
      <c r="E119" s="643"/>
      <c r="F119" s="643"/>
      <c r="G119" s="643"/>
      <c r="H119" s="643"/>
      <c r="I119" s="643"/>
      <c r="J119" s="643"/>
      <c r="K119" s="643"/>
      <c r="L119" s="643"/>
      <c r="M119" s="643"/>
      <c r="N119" s="643"/>
      <c r="O119" s="643"/>
      <c r="P119" s="643"/>
      <c r="Q119" s="643"/>
      <c r="R119" s="643"/>
      <c r="S119" s="643"/>
      <c r="T119" s="643"/>
      <c r="U119" s="151"/>
      <c r="V119" s="151"/>
      <c r="W119" s="151"/>
      <c r="X119" s="151"/>
      <c r="Y119" s="151"/>
      <c r="Z119" s="151"/>
    </row>
    <row r="120" spans="1:26" x14ac:dyDescent="0.35">
      <c r="A120" s="646"/>
      <c r="B120" s="645"/>
      <c r="C120" s="643"/>
      <c r="D120" s="643"/>
      <c r="E120" s="643"/>
      <c r="F120" s="643"/>
      <c r="G120" s="643"/>
      <c r="H120" s="643"/>
      <c r="I120" s="643"/>
      <c r="J120" s="643"/>
      <c r="K120" s="643"/>
      <c r="L120" s="643"/>
      <c r="M120" s="643"/>
      <c r="N120" s="643"/>
      <c r="O120" s="643"/>
      <c r="P120" s="643"/>
      <c r="Q120" s="643"/>
      <c r="R120" s="643"/>
      <c r="S120" s="643"/>
      <c r="T120" s="643"/>
      <c r="U120" s="151"/>
      <c r="V120" s="151"/>
      <c r="W120" s="151"/>
      <c r="X120" s="151"/>
      <c r="Y120" s="151"/>
      <c r="Z120" s="151"/>
    </row>
    <row r="121" spans="1:26" x14ac:dyDescent="0.35">
      <c r="A121" s="646"/>
      <c r="B121" s="645"/>
      <c r="C121" s="643"/>
      <c r="D121" s="643"/>
      <c r="E121" s="643"/>
      <c r="F121" s="643"/>
      <c r="G121" s="643"/>
      <c r="H121" s="643"/>
      <c r="I121" s="643"/>
      <c r="J121" s="643"/>
      <c r="K121" s="643"/>
      <c r="L121" s="643"/>
      <c r="M121" s="643"/>
      <c r="N121" s="643"/>
      <c r="O121" s="643"/>
      <c r="P121" s="643"/>
      <c r="Q121" s="643"/>
      <c r="R121" s="643"/>
      <c r="S121" s="643"/>
      <c r="T121" s="643"/>
      <c r="U121" s="151"/>
      <c r="V121" s="151"/>
      <c r="W121" s="151"/>
      <c r="X121" s="151"/>
      <c r="Y121" s="151"/>
      <c r="Z121" s="151"/>
    </row>
    <row r="122" spans="1:26" x14ac:dyDescent="0.35">
      <c r="A122" s="647"/>
      <c r="B122" s="645"/>
      <c r="C122" s="643"/>
      <c r="D122" s="643"/>
      <c r="E122" s="643"/>
      <c r="F122" s="643"/>
      <c r="G122" s="643"/>
      <c r="H122" s="643"/>
      <c r="I122" s="643"/>
      <c r="J122" s="643"/>
      <c r="K122" s="643"/>
      <c r="L122" s="643"/>
      <c r="M122" s="643"/>
      <c r="N122" s="643"/>
      <c r="O122" s="643"/>
      <c r="P122" s="643"/>
      <c r="Q122" s="643"/>
      <c r="R122" s="643"/>
      <c r="S122" s="643"/>
      <c r="T122" s="643"/>
      <c r="U122" s="151"/>
      <c r="V122" s="151"/>
      <c r="W122" s="151"/>
      <c r="X122" s="151"/>
      <c r="Y122" s="151"/>
      <c r="Z122" s="151"/>
    </row>
    <row r="123" spans="1:26" x14ac:dyDescent="0.35">
      <c r="A123" s="646"/>
      <c r="B123" s="645"/>
      <c r="C123" s="643"/>
      <c r="D123" s="643"/>
      <c r="E123" s="643"/>
      <c r="F123" s="643"/>
      <c r="G123" s="643"/>
      <c r="H123" s="643"/>
      <c r="I123" s="643"/>
      <c r="J123" s="643"/>
      <c r="K123" s="643"/>
      <c r="L123" s="643"/>
      <c r="M123" s="643"/>
      <c r="N123" s="643"/>
      <c r="O123" s="643"/>
      <c r="P123" s="643"/>
      <c r="Q123" s="643"/>
      <c r="R123" s="643"/>
      <c r="S123" s="643"/>
      <c r="T123" s="643"/>
      <c r="U123" s="151"/>
      <c r="V123" s="151"/>
      <c r="W123" s="151"/>
      <c r="X123" s="151"/>
      <c r="Y123" s="151"/>
      <c r="Z123" s="151"/>
    </row>
    <row r="124" spans="1:26" x14ac:dyDescent="0.35">
      <c r="A124" s="646"/>
      <c r="B124" s="645"/>
      <c r="C124" s="643"/>
      <c r="D124" s="643"/>
      <c r="E124" s="643"/>
      <c r="F124" s="643"/>
      <c r="G124" s="643"/>
      <c r="H124" s="643"/>
      <c r="I124" s="643"/>
      <c r="J124" s="643"/>
      <c r="K124" s="643"/>
      <c r="L124" s="643"/>
      <c r="M124" s="643"/>
      <c r="N124" s="643"/>
      <c r="O124" s="643"/>
      <c r="P124" s="643"/>
      <c r="Q124" s="643"/>
      <c r="R124" s="643"/>
      <c r="S124" s="643"/>
      <c r="T124" s="643"/>
      <c r="U124" s="151"/>
      <c r="V124" s="151"/>
      <c r="W124" s="151"/>
      <c r="X124" s="151"/>
      <c r="Y124" s="151"/>
      <c r="Z124" s="151"/>
    </row>
    <row r="125" spans="1:26" x14ac:dyDescent="0.35">
      <c r="A125" s="646"/>
      <c r="B125" s="645"/>
      <c r="C125" s="643"/>
      <c r="D125" s="643"/>
      <c r="E125" s="643"/>
      <c r="F125" s="643"/>
      <c r="G125" s="643"/>
      <c r="H125" s="643"/>
      <c r="I125" s="643"/>
      <c r="J125" s="643"/>
      <c r="K125" s="643"/>
      <c r="L125" s="643"/>
      <c r="M125" s="643"/>
      <c r="N125" s="643"/>
      <c r="O125" s="643"/>
      <c r="P125" s="643"/>
      <c r="Q125" s="643"/>
      <c r="R125" s="643"/>
      <c r="S125" s="643"/>
      <c r="T125" s="643"/>
      <c r="U125" s="151"/>
      <c r="V125" s="151"/>
      <c r="W125" s="151"/>
      <c r="X125" s="151"/>
      <c r="Y125" s="151"/>
      <c r="Z125" s="151"/>
    </row>
    <row r="126" spans="1:26" x14ac:dyDescent="0.35">
      <c r="A126" s="647"/>
      <c r="B126" s="645"/>
      <c r="C126" s="643"/>
      <c r="D126" s="643"/>
      <c r="E126" s="643"/>
      <c r="F126" s="643"/>
      <c r="G126" s="643"/>
      <c r="H126" s="643"/>
      <c r="I126" s="643"/>
      <c r="J126" s="643"/>
      <c r="K126" s="643"/>
      <c r="L126" s="643"/>
      <c r="M126" s="643"/>
      <c r="N126" s="643"/>
      <c r="O126" s="643"/>
      <c r="P126" s="643"/>
      <c r="Q126" s="643"/>
      <c r="R126" s="643"/>
      <c r="S126" s="643"/>
      <c r="T126" s="643"/>
      <c r="U126" s="151"/>
      <c r="V126" s="151"/>
      <c r="W126" s="151"/>
      <c r="X126" s="151"/>
      <c r="Y126" s="151"/>
      <c r="Z126" s="151"/>
    </row>
    <row r="127" spans="1:26" x14ac:dyDescent="0.35">
      <c r="A127" s="646"/>
      <c r="B127" s="645"/>
      <c r="C127" s="643"/>
      <c r="D127" s="643"/>
      <c r="E127" s="643"/>
      <c r="F127" s="643"/>
      <c r="G127" s="643"/>
      <c r="H127" s="643"/>
      <c r="I127" s="643"/>
      <c r="J127" s="643"/>
      <c r="K127" s="643"/>
      <c r="L127" s="643"/>
      <c r="M127" s="643"/>
      <c r="N127" s="643"/>
      <c r="O127" s="643"/>
      <c r="P127" s="643"/>
      <c r="Q127" s="643"/>
      <c r="R127" s="643"/>
      <c r="S127" s="643"/>
      <c r="T127" s="643"/>
      <c r="U127" s="151"/>
      <c r="V127" s="151"/>
      <c r="W127" s="151"/>
      <c r="X127" s="151"/>
      <c r="Y127" s="151"/>
      <c r="Z127" s="151"/>
    </row>
    <row r="128" spans="1:26" x14ac:dyDescent="0.35">
      <c r="A128" s="646"/>
      <c r="B128" s="645"/>
      <c r="C128" s="643"/>
      <c r="D128" s="643"/>
      <c r="E128" s="643"/>
      <c r="F128" s="643"/>
      <c r="G128" s="643"/>
      <c r="H128" s="643"/>
      <c r="I128" s="643"/>
      <c r="J128" s="643"/>
      <c r="K128" s="643"/>
      <c r="L128" s="643"/>
      <c r="M128" s="643"/>
      <c r="N128" s="643"/>
      <c r="O128" s="643"/>
      <c r="P128" s="643"/>
      <c r="Q128" s="643"/>
      <c r="R128" s="643"/>
      <c r="S128" s="643"/>
      <c r="T128" s="643"/>
      <c r="U128" s="151"/>
      <c r="V128" s="151"/>
      <c r="W128" s="151"/>
      <c r="X128" s="151"/>
      <c r="Y128" s="151"/>
      <c r="Z128" s="151"/>
    </row>
    <row r="129" spans="1:26" x14ac:dyDescent="0.35">
      <c r="A129" s="646"/>
      <c r="B129" s="645"/>
      <c r="C129" s="643"/>
      <c r="D129" s="643"/>
      <c r="E129" s="643"/>
      <c r="F129" s="643"/>
      <c r="G129" s="643"/>
      <c r="H129" s="643"/>
      <c r="I129" s="643"/>
      <c r="J129" s="643"/>
      <c r="K129" s="643"/>
      <c r="L129" s="643"/>
      <c r="M129" s="643"/>
      <c r="N129" s="643"/>
      <c r="O129" s="643"/>
      <c r="P129" s="643"/>
      <c r="Q129" s="643"/>
      <c r="R129" s="643"/>
      <c r="S129" s="643"/>
      <c r="T129" s="643"/>
      <c r="U129" s="151"/>
      <c r="V129" s="151"/>
      <c r="W129" s="151"/>
      <c r="X129" s="151"/>
      <c r="Y129" s="151"/>
      <c r="Z129" s="151"/>
    </row>
    <row r="130" spans="1:26" x14ac:dyDescent="0.35">
      <c r="A130" s="647"/>
      <c r="B130" s="645"/>
      <c r="C130" s="643"/>
      <c r="D130" s="643"/>
      <c r="E130" s="643"/>
      <c r="F130" s="643"/>
      <c r="G130" s="643"/>
      <c r="H130" s="643"/>
      <c r="I130" s="643"/>
      <c r="J130" s="643"/>
      <c r="K130" s="643"/>
      <c r="L130" s="643"/>
      <c r="M130" s="643"/>
      <c r="N130" s="643"/>
      <c r="O130" s="643"/>
      <c r="P130" s="643"/>
      <c r="Q130" s="643"/>
      <c r="R130" s="643"/>
      <c r="S130" s="643"/>
      <c r="T130" s="643"/>
      <c r="U130" s="151"/>
      <c r="V130" s="151"/>
      <c r="W130" s="151"/>
      <c r="X130" s="151"/>
      <c r="Y130" s="151"/>
      <c r="Z130" s="151"/>
    </row>
    <row r="131" spans="1:26" x14ac:dyDescent="0.35">
      <c r="A131" s="646"/>
      <c r="B131" s="645"/>
      <c r="C131" s="643"/>
      <c r="D131" s="643"/>
      <c r="E131" s="643"/>
      <c r="F131" s="643"/>
      <c r="G131" s="643"/>
      <c r="H131" s="643"/>
      <c r="I131" s="643"/>
      <c r="J131" s="643"/>
      <c r="K131" s="643"/>
      <c r="L131" s="643"/>
      <c r="M131" s="643"/>
      <c r="N131" s="643"/>
      <c r="O131" s="643"/>
      <c r="P131" s="643"/>
      <c r="Q131" s="643"/>
      <c r="R131" s="643"/>
      <c r="S131" s="643"/>
      <c r="T131" s="643"/>
      <c r="U131" s="151"/>
      <c r="V131" s="151"/>
      <c r="W131" s="151"/>
      <c r="X131" s="151"/>
      <c r="Y131" s="151"/>
      <c r="Z131" s="151"/>
    </row>
    <row r="132" spans="1:26" x14ac:dyDescent="0.35">
      <c r="A132" s="646"/>
      <c r="B132" s="645"/>
      <c r="C132" s="643"/>
      <c r="D132" s="643"/>
      <c r="E132" s="643"/>
      <c r="F132" s="643"/>
      <c r="G132" s="643"/>
      <c r="H132" s="643"/>
      <c r="I132" s="643"/>
      <c r="J132" s="643"/>
      <c r="K132" s="643"/>
      <c r="L132" s="643"/>
      <c r="M132" s="643"/>
      <c r="N132" s="643"/>
      <c r="O132" s="643"/>
      <c r="P132" s="643"/>
      <c r="Q132" s="643"/>
      <c r="R132" s="643"/>
      <c r="S132" s="643"/>
      <c r="T132" s="643"/>
      <c r="U132" s="151"/>
      <c r="V132" s="151"/>
      <c r="W132" s="151"/>
      <c r="X132" s="151"/>
      <c r="Y132" s="151"/>
      <c r="Z132" s="151"/>
    </row>
    <row r="133" spans="1:26" x14ac:dyDescent="0.35">
      <c r="A133" s="646"/>
      <c r="B133" s="645"/>
      <c r="C133" s="643"/>
      <c r="D133" s="643"/>
      <c r="E133" s="643"/>
      <c r="F133" s="643"/>
      <c r="G133" s="643"/>
      <c r="H133" s="643"/>
      <c r="I133" s="643"/>
      <c r="J133" s="643"/>
      <c r="K133" s="643"/>
      <c r="L133" s="643"/>
      <c r="M133" s="643"/>
      <c r="N133" s="643"/>
      <c r="O133" s="643"/>
      <c r="P133" s="643"/>
      <c r="Q133" s="643"/>
      <c r="R133" s="643"/>
      <c r="S133" s="643"/>
      <c r="T133" s="643"/>
      <c r="U133" s="151"/>
      <c r="V133" s="151"/>
      <c r="W133" s="151"/>
      <c r="X133" s="151"/>
      <c r="Y133" s="151"/>
      <c r="Z133" s="151"/>
    </row>
    <row r="134" spans="1:26" x14ac:dyDescent="0.35">
      <c r="A134" s="647"/>
      <c r="B134" s="645"/>
      <c r="C134" s="643"/>
      <c r="D134" s="643"/>
      <c r="E134" s="643"/>
      <c r="F134" s="643"/>
      <c r="G134" s="643"/>
      <c r="H134" s="643"/>
      <c r="I134" s="643"/>
      <c r="J134" s="643"/>
      <c r="K134" s="643"/>
      <c r="L134" s="643"/>
      <c r="M134" s="643"/>
      <c r="N134" s="643"/>
      <c r="O134" s="643"/>
      <c r="P134" s="643"/>
      <c r="Q134" s="643"/>
      <c r="R134" s="643"/>
      <c r="S134" s="643"/>
      <c r="T134" s="643"/>
      <c r="U134" s="151"/>
      <c r="V134" s="151"/>
      <c r="W134" s="151"/>
      <c r="X134" s="151"/>
      <c r="Y134" s="151"/>
      <c r="Z134" s="151"/>
    </row>
    <row r="135" spans="1:26" x14ac:dyDescent="0.35">
      <c r="A135" s="646"/>
      <c r="B135" s="645"/>
      <c r="C135" s="643"/>
      <c r="D135" s="643"/>
      <c r="E135" s="643"/>
      <c r="F135" s="643"/>
      <c r="G135" s="643"/>
      <c r="H135" s="643"/>
      <c r="I135" s="643"/>
      <c r="J135" s="643"/>
      <c r="K135" s="643"/>
      <c r="L135" s="643"/>
      <c r="M135" s="643"/>
      <c r="N135" s="643"/>
      <c r="O135" s="643"/>
      <c r="P135" s="643"/>
      <c r="Q135" s="643"/>
      <c r="R135" s="643"/>
      <c r="S135" s="643"/>
      <c r="T135" s="643"/>
      <c r="U135" s="151"/>
      <c r="V135" s="151"/>
      <c r="W135" s="151"/>
      <c r="X135" s="151"/>
      <c r="Y135" s="151"/>
      <c r="Z135" s="151"/>
    </row>
    <row r="136" spans="1:26" x14ac:dyDescent="0.35">
      <c r="A136" s="646"/>
      <c r="B136" s="645"/>
      <c r="C136" s="643"/>
      <c r="D136" s="643"/>
      <c r="E136" s="643"/>
      <c r="F136" s="643"/>
      <c r="G136" s="643"/>
      <c r="H136" s="643"/>
      <c r="I136" s="643"/>
      <c r="J136" s="643"/>
      <c r="K136" s="643"/>
      <c r="L136" s="643"/>
      <c r="M136" s="643"/>
      <c r="N136" s="643"/>
      <c r="O136" s="643"/>
      <c r="P136" s="643"/>
      <c r="Q136" s="643"/>
      <c r="R136" s="643"/>
      <c r="S136" s="643"/>
      <c r="T136" s="643"/>
      <c r="U136" s="151"/>
      <c r="V136" s="151"/>
      <c r="W136" s="151"/>
      <c r="X136" s="151"/>
      <c r="Y136" s="151"/>
      <c r="Z136" s="151"/>
    </row>
    <row r="137" spans="1:26" x14ac:dyDescent="0.35">
      <c r="A137" s="646"/>
      <c r="B137" s="645"/>
      <c r="C137" s="643"/>
      <c r="D137" s="643"/>
      <c r="E137" s="643"/>
      <c r="F137" s="643"/>
      <c r="G137" s="643"/>
      <c r="H137" s="643"/>
      <c r="I137" s="643"/>
      <c r="J137" s="643"/>
      <c r="K137" s="643"/>
      <c r="L137" s="643"/>
      <c r="M137" s="643"/>
      <c r="N137" s="643"/>
      <c r="O137" s="643"/>
      <c r="P137" s="643"/>
      <c r="Q137" s="643"/>
      <c r="R137" s="643"/>
      <c r="S137" s="643"/>
      <c r="T137" s="643"/>
      <c r="U137" s="151"/>
      <c r="V137" s="151"/>
      <c r="W137" s="151"/>
      <c r="X137" s="151"/>
      <c r="Y137" s="151"/>
      <c r="Z137" s="151"/>
    </row>
    <row r="138" spans="1:26" x14ac:dyDescent="0.35">
      <c r="A138" s="647"/>
      <c r="B138" s="645"/>
      <c r="C138" s="643"/>
      <c r="D138" s="643"/>
      <c r="E138" s="643"/>
      <c r="F138" s="643"/>
      <c r="G138" s="643"/>
      <c r="H138" s="643"/>
      <c r="I138" s="643"/>
      <c r="J138" s="643"/>
      <c r="K138" s="643"/>
      <c r="L138" s="643"/>
      <c r="M138" s="643"/>
      <c r="N138" s="643"/>
      <c r="O138" s="643"/>
      <c r="P138" s="643"/>
      <c r="Q138" s="643"/>
      <c r="R138" s="643"/>
      <c r="S138" s="643"/>
      <c r="T138" s="643"/>
      <c r="U138" s="151"/>
      <c r="V138" s="151"/>
      <c r="W138" s="151"/>
      <c r="X138" s="151"/>
      <c r="Y138" s="151"/>
      <c r="Z138" s="151"/>
    </row>
    <row r="139" spans="1:26" x14ac:dyDescent="0.35">
      <c r="A139" s="646"/>
      <c r="B139" s="645"/>
      <c r="C139" s="643"/>
      <c r="D139" s="643"/>
      <c r="E139" s="643"/>
      <c r="F139" s="643"/>
      <c r="G139" s="643"/>
      <c r="H139" s="643"/>
      <c r="I139" s="643"/>
      <c r="J139" s="643"/>
      <c r="K139" s="643"/>
      <c r="L139" s="643"/>
      <c r="M139" s="643"/>
      <c r="N139" s="643"/>
      <c r="O139" s="643"/>
      <c r="P139" s="643"/>
      <c r="Q139" s="643"/>
      <c r="R139" s="643"/>
      <c r="S139" s="643"/>
      <c r="T139" s="643"/>
      <c r="U139" s="151"/>
      <c r="V139" s="151"/>
      <c r="W139" s="151"/>
      <c r="X139" s="151"/>
      <c r="Y139" s="151"/>
      <c r="Z139" s="151"/>
    </row>
    <row r="140" spans="1:26" x14ac:dyDescent="0.35">
      <c r="A140" s="646"/>
      <c r="B140" s="645"/>
      <c r="C140" s="643"/>
      <c r="D140" s="643"/>
      <c r="E140" s="643"/>
      <c r="F140" s="643"/>
      <c r="G140" s="643"/>
      <c r="H140" s="643"/>
      <c r="I140" s="643"/>
      <c r="J140" s="643"/>
      <c r="K140" s="643"/>
      <c r="L140" s="643"/>
      <c r="M140" s="643"/>
      <c r="N140" s="643"/>
      <c r="O140" s="643"/>
      <c r="P140" s="643"/>
      <c r="Q140" s="643"/>
      <c r="R140" s="643"/>
      <c r="S140" s="643"/>
      <c r="T140" s="643"/>
      <c r="U140" s="151"/>
      <c r="V140" s="151"/>
      <c r="W140" s="151"/>
      <c r="X140" s="151"/>
      <c r="Y140" s="151"/>
      <c r="Z140" s="151"/>
    </row>
    <row r="141" spans="1:26" x14ac:dyDescent="0.35">
      <c r="A141" s="646"/>
      <c r="B141" s="645"/>
      <c r="C141" s="643"/>
      <c r="D141" s="643"/>
      <c r="E141" s="643"/>
      <c r="F141" s="643"/>
      <c r="G141" s="643"/>
      <c r="H141" s="643"/>
      <c r="I141" s="643"/>
      <c r="J141" s="643"/>
      <c r="K141" s="643"/>
      <c r="L141" s="643"/>
      <c r="M141" s="643"/>
      <c r="N141" s="643"/>
      <c r="O141" s="643"/>
      <c r="P141" s="643"/>
      <c r="Q141" s="643"/>
      <c r="R141" s="643"/>
      <c r="S141" s="643"/>
      <c r="T141" s="643"/>
      <c r="U141" s="151"/>
      <c r="V141" s="151"/>
      <c r="W141" s="151"/>
      <c r="X141" s="151"/>
      <c r="Y141" s="151"/>
      <c r="Z141" s="151"/>
    </row>
    <row r="142" spans="1:26" x14ac:dyDescent="0.35">
      <c r="A142" s="647"/>
      <c r="B142" s="645"/>
      <c r="C142" s="643"/>
      <c r="D142" s="643"/>
      <c r="E142" s="643"/>
      <c r="F142" s="643"/>
      <c r="G142" s="643"/>
      <c r="H142" s="643"/>
      <c r="I142" s="643"/>
      <c r="J142" s="643"/>
      <c r="K142" s="643"/>
      <c r="L142" s="643"/>
      <c r="M142" s="643"/>
      <c r="N142" s="643"/>
      <c r="O142" s="643"/>
      <c r="P142" s="643"/>
      <c r="Q142" s="643"/>
      <c r="R142" s="643"/>
      <c r="S142" s="643"/>
      <c r="T142" s="643"/>
      <c r="U142" s="151"/>
      <c r="V142" s="151"/>
      <c r="W142" s="151"/>
      <c r="X142" s="151"/>
      <c r="Y142" s="151"/>
      <c r="Z142" s="151"/>
    </row>
    <row r="143" spans="1:26" x14ac:dyDescent="0.35">
      <c r="A143" s="646"/>
      <c r="B143" s="645"/>
      <c r="C143" s="643"/>
      <c r="D143" s="643"/>
      <c r="E143" s="643"/>
      <c r="F143" s="643"/>
      <c r="G143" s="643"/>
      <c r="H143" s="643"/>
      <c r="I143" s="643"/>
      <c r="J143" s="643"/>
      <c r="K143" s="643"/>
      <c r="L143" s="643"/>
      <c r="M143" s="643"/>
      <c r="N143" s="643"/>
      <c r="O143" s="643"/>
      <c r="P143" s="643"/>
      <c r="Q143" s="643"/>
      <c r="R143" s="643"/>
      <c r="S143" s="643"/>
      <c r="T143" s="643"/>
      <c r="U143" s="151"/>
      <c r="V143" s="151"/>
      <c r="W143" s="151"/>
      <c r="X143" s="151"/>
      <c r="Y143" s="151"/>
      <c r="Z143" s="151"/>
    </row>
    <row r="144" spans="1:26" x14ac:dyDescent="0.35">
      <c r="A144" s="646"/>
      <c r="B144" s="645"/>
      <c r="C144" s="643"/>
      <c r="D144" s="643"/>
      <c r="E144" s="643"/>
      <c r="F144" s="643"/>
      <c r="G144" s="643"/>
      <c r="H144" s="643"/>
      <c r="I144" s="643"/>
      <c r="J144" s="643"/>
      <c r="K144" s="643"/>
      <c r="L144" s="643"/>
      <c r="M144" s="643"/>
      <c r="N144" s="643"/>
      <c r="O144" s="643"/>
      <c r="P144" s="643"/>
      <c r="Q144" s="643"/>
      <c r="R144" s="643"/>
      <c r="S144" s="643"/>
      <c r="T144" s="643"/>
      <c r="U144" s="151"/>
      <c r="V144" s="151"/>
      <c r="W144" s="151"/>
      <c r="X144" s="151"/>
      <c r="Y144" s="151"/>
      <c r="Z144" s="151"/>
    </row>
    <row r="145" spans="1:26" x14ac:dyDescent="0.35">
      <c r="A145" s="646"/>
      <c r="B145" s="645"/>
      <c r="C145" s="643"/>
      <c r="D145" s="643"/>
      <c r="E145" s="643"/>
      <c r="F145" s="643"/>
      <c r="G145" s="643"/>
      <c r="H145" s="643"/>
      <c r="I145" s="643"/>
      <c r="J145" s="643"/>
      <c r="K145" s="643"/>
      <c r="L145" s="643"/>
      <c r="M145" s="643"/>
      <c r="N145" s="643"/>
      <c r="O145" s="643"/>
      <c r="P145" s="643"/>
      <c r="Q145" s="643"/>
      <c r="R145" s="643"/>
      <c r="S145" s="643"/>
      <c r="T145" s="643"/>
      <c r="U145" s="151"/>
      <c r="V145" s="151"/>
      <c r="W145" s="151"/>
      <c r="X145" s="151"/>
      <c r="Y145" s="151"/>
      <c r="Z145" s="151"/>
    </row>
    <row r="146" spans="1:26" x14ac:dyDescent="0.35">
      <c r="A146" s="647"/>
      <c r="B146" s="645"/>
      <c r="C146" s="643"/>
      <c r="D146" s="643"/>
      <c r="E146" s="643"/>
      <c r="F146" s="643"/>
      <c r="G146" s="643"/>
      <c r="H146" s="643"/>
      <c r="I146" s="643"/>
      <c r="J146" s="643"/>
      <c r="K146" s="643"/>
      <c r="L146" s="643"/>
      <c r="M146" s="643"/>
      <c r="N146" s="643"/>
      <c r="O146" s="643"/>
      <c r="P146" s="643"/>
      <c r="Q146" s="643"/>
      <c r="R146" s="643"/>
      <c r="S146" s="643"/>
      <c r="T146" s="643"/>
      <c r="U146" s="151"/>
      <c r="V146" s="151"/>
      <c r="W146" s="151"/>
      <c r="X146" s="151"/>
      <c r="Y146" s="151"/>
      <c r="Z146" s="151"/>
    </row>
    <row r="147" spans="1:26" x14ac:dyDescent="0.35">
      <c r="A147" s="646"/>
      <c r="B147" s="645"/>
      <c r="C147" s="643"/>
      <c r="D147" s="643"/>
      <c r="E147" s="643"/>
      <c r="F147" s="643"/>
      <c r="G147" s="643"/>
      <c r="H147" s="643"/>
      <c r="I147" s="643"/>
      <c r="J147" s="643"/>
      <c r="K147" s="643"/>
      <c r="L147" s="643"/>
      <c r="M147" s="643"/>
      <c r="N147" s="643"/>
      <c r="O147" s="643"/>
      <c r="P147" s="643"/>
      <c r="Q147" s="643"/>
      <c r="R147" s="643"/>
      <c r="S147" s="643"/>
      <c r="T147" s="643"/>
      <c r="U147" s="151"/>
      <c r="V147" s="151"/>
      <c r="W147" s="151"/>
      <c r="X147" s="151"/>
      <c r="Y147" s="151"/>
      <c r="Z147" s="151"/>
    </row>
    <row r="148" spans="1:26" x14ac:dyDescent="0.35">
      <c r="A148" s="646"/>
      <c r="B148" s="645"/>
      <c r="C148" s="643"/>
      <c r="D148" s="643"/>
      <c r="E148" s="643"/>
      <c r="F148" s="643"/>
      <c r="G148" s="643"/>
      <c r="H148" s="643"/>
      <c r="I148" s="643"/>
      <c r="J148" s="643"/>
      <c r="K148" s="643"/>
      <c r="L148" s="643"/>
      <c r="M148" s="643"/>
      <c r="N148" s="643"/>
      <c r="O148" s="643"/>
      <c r="P148" s="643"/>
      <c r="Q148" s="643"/>
      <c r="R148" s="643"/>
      <c r="S148" s="643"/>
      <c r="T148" s="643"/>
      <c r="U148" s="151"/>
      <c r="V148" s="151"/>
      <c r="W148" s="151"/>
      <c r="X148" s="151"/>
      <c r="Y148" s="151"/>
      <c r="Z148" s="151"/>
    </row>
    <row r="149" spans="1:26" x14ac:dyDescent="0.35">
      <c r="A149" s="646"/>
      <c r="B149" s="645"/>
      <c r="C149" s="643"/>
      <c r="D149" s="643"/>
      <c r="E149" s="643"/>
      <c r="F149" s="643"/>
      <c r="G149" s="643"/>
      <c r="H149" s="643"/>
      <c r="I149" s="643"/>
      <c r="J149" s="643"/>
      <c r="K149" s="643"/>
      <c r="L149" s="643"/>
      <c r="M149" s="643"/>
      <c r="N149" s="643"/>
      <c r="O149" s="643"/>
      <c r="P149" s="643"/>
      <c r="Q149" s="643"/>
      <c r="R149" s="643"/>
      <c r="S149" s="643"/>
      <c r="T149" s="643"/>
      <c r="U149" s="151"/>
      <c r="V149" s="151"/>
      <c r="W149" s="151"/>
      <c r="X149" s="151"/>
      <c r="Y149" s="151"/>
      <c r="Z149" s="151"/>
    </row>
    <row r="150" spans="1:26" x14ac:dyDescent="0.35">
      <c r="A150" s="647"/>
      <c r="B150" s="645"/>
      <c r="C150" s="643"/>
      <c r="D150" s="643"/>
      <c r="E150" s="643"/>
      <c r="F150" s="643"/>
      <c r="G150" s="643"/>
      <c r="H150" s="643"/>
      <c r="I150" s="643"/>
      <c r="J150" s="643"/>
      <c r="K150" s="643"/>
      <c r="L150" s="643"/>
      <c r="M150" s="643"/>
      <c r="N150" s="643"/>
      <c r="O150" s="643"/>
      <c r="P150" s="643"/>
      <c r="Q150" s="643"/>
      <c r="R150" s="643"/>
      <c r="S150" s="643"/>
      <c r="T150" s="643"/>
      <c r="U150" s="151"/>
      <c r="V150" s="151"/>
      <c r="W150" s="151"/>
      <c r="X150" s="151"/>
      <c r="Y150" s="151"/>
      <c r="Z150" s="151"/>
    </row>
    <row r="151" spans="1:26" x14ac:dyDescent="0.35">
      <c r="A151" s="646"/>
      <c r="B151" s="645"/>
      <c r="C151" s="643"/>
      <c r="D151" s="643"/>
      <c r="E151" s="643"/>
      <c r="F151" s="643"/>
      <c r="G151" s="643"/>
      <c r="H151" s="643"/>
      <c r="I151" s="643"/>
      <c r="J151" s="643"/>
      <c r="K151" s="643"/>
      <c r="L151" s="643"/>
      <c r="M151" s="643"/>
      <c r="N151" s="643"/>
      <c r="O151" s="643"/>
      <c r="P151" s="643"/>
      <c r="Q151" s="643"/>
      <c r="R151" s="643"/>
      <c r="S151" s="643"/>
      <c r="T151" s="643"/>
      <c r="U151" s="151"/>
      <c r="V151" s="151"/>
      <c r="W151" s="151"/>
      <c r="X151" s="151"/>
      <c r="Y151" s="151"/>
      <c r="Z151" s="151"/>
    </row>
    <row r="152" spans="1:26" x14ac:dyDescent="0.35">
      <c r="A152" s="646"/>
      <c r="B152" s="645"/>
      <c r="C152" s="643"/>
      <c r="D152" s="643"/>
      <c r="E152" s="643"/>
      <c r="F152" s="643"/>
      <c r="G152" s="643"/>
      <c r="H152" s="643"/>
      <c r="I152" s="643"/>
      <c r="J152" s="643"/>
      <c r="K152" s="643"/>
      <c r="L152" s="643"/>
      <c r="M152" s="643"/>
      <c r="N152" s="643"/>
      <c r="O152" s="643"/>
      <c r="P152" s="643"/>
      <c r="Q152" s="643"/>
      <c r="R152" s="643"/>
      <c r="S152" s="643"/>
      <c r="T152" s="643"/>
      <c r="U152" s="151"/>
      <c r="V152" s="151"/>
      <c r="W152" s="151"/>
      <c r="X152" s="151"/>
      <c r="Y152" s="151"/>
      <c r="Z152" s="151"/>
    </row>
    <row r="153" spans="1:26" x14ac:dyDescent="0.35">
      <c r="A153" s="646"/>
      <c r="B153" s="645"/>
      <c r="C153" s="643"/>
      <c r="D153" s="643"/>
      <c r="E153" s="643"/>
      <c r="F153" s="643"/>
      <c r="G153" s="643"/>
      <c r="H153" s="643"/>
      <c r="I153" s="643"/>
      <c r="J153" s="643"/>
      <c r="K153" s="643"/>
      <c r="L153" s="643"/>
      <c r="M153" s="643"/>
      <c r="N153" s="643"/>
      <c r="O153" s="643"/>
      <c r="P153" s="643"/>
      <c r="Q153" s="643"/>
      <c r="R153" s="643"/>
      <c r="S153" s="643"/>
      <c r="T153" s="643"/>
      <c r="U153" s="151"/>
      <c r="V153" s="151"/>
      <c r="W153" s="151"/>
      <c r="X153" s="151"/>
      <c r="Y153" s="151"/>
      <c r="Z153" s="151"/>
    </row>
    <row r="154" spans="1:26" x14ac:dyDescent="0.35">
      <c r="A154" s="647" t="s">
        <v>1601</v>
      </c>
      <c r="B154" s="646"/>
      <c r="C154" s="646"/>
      <c r="D154" s="646"/>
      <c r="E154" s="646"/>
      <c r="F154" s="646"/>
      <c r="G154" s="646"/>
      <c r="H154" s="646"/>
      <c r="I154" s="646"/>
      <c r="J154" s="646"/>
      <c r="K154" s="646"/>
      <c r="L154" s="646"/>
      <c r="M154" s="646"/>
      <c r="N154" s="646"/>
      <c r="O154" s="646"/>
      <c r="P154" s="646"/>
      <c r="Q154" s="646"/>
      <c r="R154" s="643"/>
      <c r="S154" s="643"/>
      <c r="T154" s="643"/>
      <c r="U154" s="151"/>
      <c r="V154" s="151"/>
      <c r="W154" s="151"/>
      <c r="X154" s="151"/>
      <c r="Y154" s="151"/>
      <c r="Z154" s="151"/>
    </row>
    <row r="155" spans="1:26" x14ac:dyDescent="0.35">
      <c r="A155" s="647"/>
      <c r="B155" s="645"/>
      <c r="C155" s="643"/>
      <c r="D155" s="643"/>
      <c r="E155" s="643"/>
      <c r="F155" s="643"/>
      <c r="G155" s="643"/>
      <c r="H155" s="643"/>
      <c r="I155" s="643"/>
      <c r="J155" s="643"/>
      <c r="K155" s="643"/>
      <c r="L155" s="643"/>
      <c r="M155" s="643"/>
      <c r="N155" s="643"/>
      <c r="O155" s="643"/>
      <c r="P155" s="643"/>
      <c r="Q155" s="643"/>
      <c r="R155" s="643"/>
      <c r="S155" s="643"/>
      <c r="T155" s="643"/>
      <c r="U155" s="151"/>
      <c r="V155" s="151"/>
      <c r="W155" s="151"/>
      <c r="X155" s="151"/>
      <c r="Y155" s="151"/>
      <c r="Z155" s="151"/>
    </row>
    <row r="156" spans="1:26" x14ac:dyDescent="0.35">
      <c r="A156" s="646"/>
      <c r="B156" s="645"/>
      <c r="C156" s="643"/>
      <c r="D156" s="643"/>
      <c r="E156" s="643"/>
      <c r="F156" s="643"/>
      <c r="G156" s="643"/>
      <c r="H156" s="643"/>
      <c r="I156" s="643"/>
      <c r="J156" s="643"/>
      <c r="K156" s="643"/>
      <c r="L156" s="643"/>
      <c r="M156" s="643"/>
      <c r="N156" s="643"/>
      <c r="O156" s="643"/>
      <c r="P156" s="643"/>
      <c r="Q156" s="643"/>
      <c r="R156" s="643"/>
      <c r="S156" s="643"/>
      <c r="T156" s="643"/>
      <c r="U156" s="151"/>
      <c r="V156" s="151"/>
      <c r="W156" s="151"/>
      <c r="X156" s="151"/>
      <c r="Y156" s="151"/>
      <c r="Z156" s="151"/>
    </row>
    <row r="157" spans="1:26" x14ac:dyDescent="0.35">
      <c r="A157" s="646"/>
      <c r="B157" s="645"/>
      <c r="C157" s="643"/>
      <c r="D157" s="643"/>
      <c r="E157" s="643"/>
      <c r="F157" s="643"/>
      <c r="G157" s="643"/>
      <c r="H157" s="643"/>
      <c r="I157" s="643"/>
      <c r="J157" s="643"/>
      <c r="K157" s="643"/>
      <c r="L157" s="643"/>
      <c r="M157" s="643"/>
      <c r="N157" s="643"/>
      <c r="O157" s="643"/>
      <c r="P157" s="643"/>
      <c r="Q157" s="643"/>
      <c r="R157" s="643"/>
      <c r="S157" s="643"/>
      <c r="T157" s="643"/>
      <c r="U157" s="151"/>
      <c r="V157" s="151"/>
      <c r="W157" s="151"/>
      <c r="X157" s="151"/>
      <c r="Y157" s="151"/>
      <c r="Z157" s="151"/>
    </row>
    <row r="158" spans="1:26" x14ac:dyDescent="0.35">
      <c r="A158" s="646"/>
      <c r="B158" s="645"/>
      <c r="C158" s="643"/>
      <c r="D158" s="643"/>
      <c r="E158" s="643"/>
      <c r="F158" s="643"/>
      <c r="G158" s="643"/>
      <c r="H158" s="643"/>
      <c r="I158" s="643"/>
      <c r="J158" s="643"/>
      <c r="K158" s="643"/>
      <c r="L158" s="643"/>
      <c r="M158" s="643"/>
      <c r="N158" s="643"/>
      <c r="O158" s="643"/>
      <c r="P158" s="643"/>
      <c r="Q158" s="643"/>
      <c r="R158" s="643"/>
      <c r="S158" s="643"/>
      <c r="T158" s="643"/>
      <c r="U158" s="151"/>
      <c r="V158" s="151"/>
      <c r="W158" s="151"/>
      <c r="X158" s="151"/>
      <c r="Y158" s="151"/>
      <c r="Z158" s="151"/>
    </row>
    <row r="159" spans="1:26" x14ac:dyDescent="0.35">
      <c r="A159" s="647"/>
      <c r="B159" s="645"/>
      <c r="C159" s="643"/>
      <c r="D159" s="643"/>
      <c r="E159" s="643"/>
      <c r="F159" s="643"/>
      <c r="G159" s="643"/>
      <c r="H159" s="643"/>
      <c r="I159" s="643"/>
      <c r="J159" s="643"/>
      <c r="K159" s="643"/>
      <c r="L159" s="643"/>
      <c r="M159" s="643"/>
      <c r="N159" s="643"/>
      <c r="O159" s="643"/>
      <c r="P159" s="643"/>
      <c r="Q159" s="643"/>
      <c r="R159" s="643"/>
      <c r="S159" s="643"/>
      <c r="T159" s="643"/>
      <c r="U159" s="151"/>
      <c r="V159" s="151"/>
      <c r="W159" s="151"/>
      <c r="X159" s="151"/>
      <c r="Y159" s="151"/>
      <c r="Z159" s="151"/>
    </row>
    <row r="160" spans="1:26" x14ac:dyDescent="0.35">
      <c r="A160" s="646"/>
      <c r="B160" s="645"/>
      <c r="C160" s="643"/>
      <c r="D160" s="643"/>
      <c r="E160" s="643"/>
      <c r="F160" s="643"/>
      <c r="G160" s="643"/>
      <c r="H160" s="643"/>
      <c r="I160" s="643"/>
      <c r="J160" s="643"/>
      <c r="K160" s="643"/>
      <c r="L160" s="643"/>
      <c r="M160" s="643"/>
      <c r="N160" s="643"/>
      <c r="O160" s="643"/>
      <c r="P160" s="643"/>
      <c r="Q160" s="643"/>
      <c r="R160" s="643"/>
      <c r="S160" s="643"/>
      <c r="T160" s="643"/>
      <c r="U160" s="151"/>
      <c r="V160" s="151"/>
      <c r="W160" s="151"/>
      <c r="X160" s="151"/>
      <c r="Y160" s="151"/>
      <c r="Z160" s="151"/>
    </row>
    <row r="161" spans="1:26" x14ac:dyDescent="0.35">
      <c r="A161" s="646"/>
      <c r="B161" s="645"/>
      <c r="C161" s="643"/>
      <c r="D161" s="643"/>
      <c r="E161" s="643"/>
      <c r="F161" s="643"/>
      <c r="G161" s="643"/>
      <c r="H161" s="643"/>
      <c r="I161" s="643"/>
      <c r="J161" s="643"/>
      <c r="K161" s="643"/>
      <c r="L161" s="643"/>
      <c r="M161" s="643"/>
      <c r="N161" s="643"/>
      <c r="O161" s="643"/>
      <c r="P161" s="643"/>
      <c r="Q161" s="643"/>
      <c r="R161" s="643"/>
      <c r="S161" s="643"/>
      <c r="T161" s="643"/>
      <c r="U161" s="151"/>
      <c r="V161" s="151"/>
      <c r="W161" s="151"/>
      <c r="X161" s="151"/>
      <c r="Y161" s="151"/>
      <c r="Z161" s="151"/>
    </row>
    <row r="162" spans="1:26" x14ac:dyDescent="0.35">
      <c r="A162" s="646"/>
      <c r="B162" s="645"/>
      <c r="C162" s="643"/>
      <c r="D162" s="643"/>
      <c r="E162" s="643"/>
      <c r="F162" s="643"/>
      <c r="G162" s="643"/>
      <c r="H162" s="643"/>
      <c r="I162" s="643"/>
      <c r="J162" s="643"/>
      <c r="K162" s="643"/>
      <c r="L162" s="643"/>
      <c r="M162" s="643"/>
      <c r="N162" s="643"/>
      <c r="O162" s="643"/>
      <c r="P162" s="643"/>
      <c r="Q162" s="643"/>
      <c r="R162" s="643"/>
      <c r="S162" s="643"/>
      <c r="T162" s="643"/>
      <c r="U162" s="151"/>
      <c r="V162" s="151"/>
      <c r="W162" s="151"/>
      <c r="X162" s="151"/>
      <c r="Y162" s="151"/>
      <c r="Z162" s="151"/>
    </row>
    <row r="163" spans="1:26" x14ac:dyDescent="0.35">
      <c r="A163" s="647"/>
      <c r="B163" s="645"/>
      <c r="C163" s="643"/>
      <c r="D163" s="643"/>
      <c r="E163" s="643"/>
      <c r="F163" s="643"/>
      <c r="G163" s="643"/>
      <c r="H163" s="643"/>
      <c r="I163" s="643"/>
      <c r="J163" s="643"/>
      <c r="K163" s="643"/>
      <c r="L163" s="643"/>
      <c r="M163" s="643"/>
      <c r="N163" s="643"/>
      <c r="O163" s="643"/>
      <c r="P163" s="643"/>
      <c r="Q163" s="643"/>
      <c r="R163" s="643"/>
      <c r="S163" s="643"/>
      <c r="T163" s="643"/>
      <c r="U163" s="151"/>
      <c r="V163" s="151"/>
      <c r="W163" s="151"/>
      <c r="X163" s="151"/>
      <c r="Y163" s="151"/>
      <c r="Z163" s="151"/>
    </row>
    <row r="164" spans="1:26" x14ac:dyDescent="0.35">
      <c r="A164" s="646"/>
      <c r="B164" s="645"/>
      <c r="C164" s="643"/>
      <c r="D164" s="643"/>
      <c r="E164" s="643"/>
      <c r="F164" s="643"/>
      <c r="G164" s="643"/>
      <c r="H164" s="643"/>
      <c r="I164" s="643"/>
      <c r="J164" s="643"/>
      <c r="K164" s="643"/>
      <c r="L164" s="643"/>
      <c r="M164" s="643"/>
      <c r="N164" s="643"/>
      <c r="O164" s="643"/>
      <c r="P164" s="643"/>
      <c r="Q164" s="643"/>
      <c r="R164" s="643"/>
      <c r="S164" s="643"/>
      <c r="T164" s="643"/>
      <c r="U164" s="151"/>
      <c r="V164" s="151"/>
      <c r="W164" s="151"/>
      <c r="X164" s="151"/>
      <c r="Y164" s="151"/>
      <c r="Z164" s="151"/>
    </row>
    <row r="165" spans="1:26" x14ac:dyDescent="0.35">
      <c r="A165" s="646"/>
      <c r="B165" s="645"/>
      <c r="C165" s="643"/>
      <c r="D165" s="643"/>
      <c r="E165" s="643"/>
      <c r="F165" s="643"/>
      <c r="G165" s="643"/>
      <c r="H165" s="643"/>
      <c r="I165" s="643"/>
      <c r="J165" s="643"/>
      <c r="K165" s="643"/>
      <c r="L165" s="643"/>
      <c r="M165" s="643"/>
      <c r="N165" s="643"/>
      <c r="O165" s="643"/>
      <c r="P165" s="643"/>
      <c r="Q165" s="643"/>
      <c r="R165" s="643"/>
      <c r="S165" s="643"/>
      <c r="T165" s="643"/>
      <c r="U165" s="151"/>
      <c r="V165" s="151"/>
      <c r="W165" s="151"/>
      <c r="X165" s="151"/>
      <c r="Y165" s="151"/>
      <c r="Z165" s="151"/>
    </row>
    <row r="166" spans="1:26" x14ac:dyDescent="0.35">
      <c r="A166" s="646"/>
      <c r="B166" s="645"/>
      <c r="C166" s="643"/>
      <c r="D166" s="643"/>
      <c r="E166" s="643"/>
      <c r="F166" s="643"/>
      <c r="G166" s="643"/>
      <c r="H166" s="643"/>
      <c r="I166" s="643"/>
      <c r="J166" s="643"/>
      <c r="K166" s="643"/>
      <c r="L166" s="643"/>
      <c r="M166" s="643"/>
      <c r="N166" s="643"/>
      <c r="O166" s="643"/>
      <c r="P166" s="643"/>
      <c r="Q166" s="643"/>
      <c r="R166" s="643"/>
      <c r="S166" s="643"/>
      <c r="T166" s="643"/>
      <c r="U166" s="151"/>
      <c r="V166" s="151"/>
      <c r="W166" s="151"/>
      <c r="X166" s="151"/>
      <c r="Y166" s="151"/>
      <c r="Z166" s="151"/>
    </row>
    <row r="167" spans="1:26" x14ac:dyDescent="0.35">
      <c r="A167" s="647"/>
      <c r="B167" s="645"/>
      <c r="C167" s="643"/>
      <c r="D167" s="643"/>
      <c r="E167" s="643"/>
      <c r="F167" s="643"/>
      <c r="G167" s="643"/>
      <c r="H167" s="643"/>
      <c r="I167" s="643"/>
      <c r="J167" s="643"/>
      <c r="K167" s="643"/>
      <c r="L167" s="643"/>
      <c r="M167" s="643"/>
      <c r="N167" s="643"/>
      <c r="O167" s="643"/>
      <c r="P167" s="643"/>
      <c r="Q167" s="643"/>
      <c r="R167" s="643"/>
      <c r="S167" s="643"/>
      <c r="T167" s="643"/>
      <c r="U167" s="151"/>
      <c r="V167" s="151"/>
      <c r="W167" s="151"/>
      <c r="X167" s="151"/>
      <c r="Y167" s="151"/>
      <c r="Z167" s="151"/>
    </row>
    <row r="168" spans="1:26" x14ac:dyDescent="0.35">
      <c r="A168" s="646"/>
      <c r="B168" s="645"/>
      <c r="C168" s="643"/>
      <c r="D168" s="643"/>
      <c r="E168" s="643"/>
      <c r="F168" s="643"/>
      <c r="G168" s="643"/>
      <c r="H168" s="643"/>
      <c r="I168" s="643"/>
      <c r="J168" s="643"/>
      <c r="K168" s="643"/>
      <c r="L168" s="643"/>
      <c r="M168" s="643"/>
      <c r="N168" s="643"/>
      <c r="O168" s="643"/>
      <c r="P168" s="643"/>
      <c r="Q168" s="643"/>
      <c r="R168" s="643"/>
      <c r="S168" s="643"/>
      <c r="T168" s="643"/>
      <c r="U168" s="151"/>
      <c r="V168" s="151"/>
      <c r="W168" s="151"/>
      <c r="X168" s="151"/>
      <c r="Y168" s="151"/>
      <c r="Z168" s="151"/>
    </row>
    <row r="169" spans="1:26" x14ac:dyDescent="0.35">
      <c r="A169" s="646"/>
      <c r="B169" s="645"/>
      <c r="C169" s="643"/>
      <c r="D169" s="643"/>
      <c r="E169" s="643"/>
      <c r="F169" s="643"/>
      <c r="G169" s="643"/>
      <c r="H169" s="643"/>
      <c r="I169" s="643"/>
      <c r="J169" s="643"/>
      <c r="K169" s="643"/>
      <c r="L169" s="643"/>
      <c r="M169" s="643"/>
      <c r="N169" s="643"/>
      <c r="O169" s="643"/>
      <c r="P169" s="643"/>
      <c r="Q169" s="643"/>
      <c r="R169" s="643"/>
      <c r="S169" s="643"/>
      <c r="T169" s="643"/>
      <c r="U169" s="151"/>
      <c r="V169" s="151"/>
      <c r="W169" s="151"/>
      <c r="X169" s="151"/>
      <c r="Y169" s="151"/>
      <c r="Z169" s="151"/>
    </row>
    <row r="170" spans="1:26" x14ac:dyDescent="0.35">
      <c r="A170" s="646"/>
      <c r="B170" s="645"/>
      <c r="C170" s="643"/>
      <c r="D170" s="643"/>
      <c r="E170" s="643"/>
      <c r="F170" s="643"/>
      <c r="G170" s="643"/>
      <c r="H170" s="643"/>
      <c r="I170" s="643"/>
      <c r="J170" s="643"/>
      <c r="K170" s="643"/>
      <c r="L170" s="643"/>
      <c r="M170" s="643"/>
      <c r="N170" s="643"/>
      <c r="O170" s="643"/>
      <c r="P170" s="643"/>
      <c r="Q170" s="643"/>
      <c r="R170" s="643"/>
      <c r="S170" s="643"/>
      <c r="T170" s="643"/>
      <c r="U170" s="151"/>
      <c r="V170" s="151"/>
      <c r="W170" s="151"/>
      <c r="X170" s="151"/>
      <c r="Y170" s="151"/>
      <c r="Z170" s="151"/>
    </row>
    <row r="171" spans="1:26" x14ac:dyDescent="0.35">
      <c r="A171" s="647"/>
      <c r="B171" s="645"/>
      <c r="C171" s="643"/>
      <c r="D171" s="643"/>
      <c r="E171" s="643"/>
      <c r="F171" s="643"/>
      <c r="G171" s="643"/>
      <c r="H171" s="643"/>
      <c r="I171" s="643"/>
      <c r="J171" s="643"/>
      <c r="K171" s="643"/>
      <c r="L171" s="643"/>
      <c r="M171" s="643"/>
      <c r="N171" s="643"/>
      <c r="O171" s="643"/>
      <c r="P171" s="643"/>
      <c r="Q171" s="643"/>
      <c r="R171" s="643"/>
      <c r="S171" s="643"/>
      <c r="T171" s="643"/>
      <c r="U171" s="151"/>
      <c r="V171" s="151"/>
      <c r="W171" s="151"/>
      <c r="X171" s="151"/>
      <c r="Y171" s="151"/>
      <c r="Z171" s="151"/>
    </row>
    <row r="172" spans="1:26" x14ac:dyDescent="0.35">
      <c r="A172" s="646"/>
      <c r="B172" s="645"/>
      <c r="C172" s="643"/>
      <c r="D172" s="643"/>
      <c r="E172" s="643"/>
      <c r="F172" s="643"/>
      <c r="G172" s="643"/>
      <c r="H172" s="643"/>
      <c r="I172" s="643"/>
      <c r="J172" s="643"/>
      <c r="K172" s="643"/>
      <c r="L172" s="643"/>
      <c r="M172" s="643"/>
      <c r="N172" s="643"/>
      <c r="O172" s="643"/>
      <c r="P172" s="643"/>
      <c r="Q172" s="643"/>
      <c r="R172" s="643"/>
      <c r="S172" s="643"/>
      <c r="T172" s="643"/>
      <c r="U172" s="151"/>
      <c r="V172" s="151"/>
      <c r="W172" s="151"/>
      <c r="X172" s="151"/>
      <c r="Y172" s="151"/>
      <c r="Z172" s="151"/>
    </row>
    <row r="173" spans="1:26" x14ac:dyDescent="0.35">
      <c r="A173" s="646"/>
      <c r="B173" s="645"/>
      <c r="C173" s="643"/>
      <c r="D173" s="643"/>
      <c r="E173" s="643"/>
      <c r="F173" s="643"/>
      <c r="G173" s="643"/>
      <c r="H173" s="643"/>
      <c r="I173" s="643"/>
      <c r="J173" s="643"/>
      <c r="K173" s="643"/>
      <c r="L173" s="643"/>
      <c r="M173" s="643"/>
      <c r="N173" s="643"/>
      <c r="O173" s="643"/>
      <c r="P173" s="643"/>
      <c r="Q173" s="643"/>
      <c r="R173" s="643"/>
      <c r="S173" s="643"/>
      <c r="T173" s="643"/>
      <c r="U173" s="151"/>
      <c r="V173" s="151"/>
      <c r="W173" s="151"/>
      <c r="X173" s="151"/>
      <c r="Y173" s="151"/>
      <c r="Z173" s="151"/>
    </row>
    <row r="174" spans="1:26" x14ac:dyDescent="0.35">
      <c r="A174" s="646"/>
      <c r="B174" s="645"/>
      <c r="C174" s="643"/>
      <c r="D174" s="643"/>
      <c r="E174" s="643"/>
      <c r="F174" s="643"/>
      <c r="G174" s="643"/>
      <c r="H174" s="643"/>
      <c r="I174" s="643"/>
      <c r="J174" s="643"/>
      <c r="K174" s="643"/>
      <c r="L174" s="643"/>
      <c r="M174" s="643"/>
      <c r="N174" s="643"/>
      <c r="O174" s="643"/>
      <c r="P174" s="643"/>
      <c r="Q174" s="643"/>
      <c r="R174" s="643"/>
      <c r="S174" s="643"/>
      <c r="T174" s="643"/>
      <c r="U174" s="151"/>
      <c r="V174" s="151"/>
      <c r="W174" s="151"/>
      <c r="X174" s="151"/>
      <c r="Y174" s="151"/>
      <c r="Z174" s="151"/>
    </row>
    <row r="175" spans="1:26" x14ac:dyDescent="0.35">
      <c r="A175" s="647"/>
      <c r="B175" s="645"/>
      <c r="C175" s="643"/>
      <c r="D175" s="643"/>
      <c r="E175" s="643"/>
      <c r="F175" s="643"/>
      <c r="G175" s="643"/>
      <c r="H175" s="643"/>
      <c r="I175" s="643"/>
      <c r="J175" s="643"/>
      <c r="K175" s="643"/>
      <c r="L175" s="643"/>
      <c r="M175" s="643"/>
      <c r="N175" s="643"/>
      <c r="O175" s="643"/>
      <c r="P175" s="643"/>
      <c r="Q175" s="643"/>
      <c r="R175" s="643"/>
      <c r="S175" s="643"/>
      <c r="T175" s="643"/>
      <c r="U175" s="151"/>
      <c r="V175" s="151"/>
      <c r="W175" s="151"/>
      <c r="X175" s="151"/>
      <c r="Y175" s="151"/>
      <c r="Z175" s="151"/>
    </row>
    <row r="176" spans="1:26" x14ac:dyDescent="0.35">
      <c r="A176" s="646"/>
      <c r="B176" s="645"/>
      <c r="C176" s="643"/>
      <c r="D176" s="643"/>
      <c r="E176" s="643"/>
      <c r="F176" s="643"/>
      <c r="G176" s="643"/>
      <c r="H176" s="643"/>
      <c r="I176" s="643"/>
      <c r="J176" s="643"/>
      <c r="K176" s="643"/>
      <c r="L176" s="643"/>
      <c r="M176" s="643"/>
      <c r="N176" s="643"/>
      <c r="O176" s="643"/>
      <c r="P176" s="643"/>
      <c r="Q176" s="643"/>
      <c r="R176" s="643"/>
      <c r="S176" s="643"/>
      <c r="T176" s="643"/>
      <c r="U176" s="151"/>
      <c r="V176" s="151"/>
      <c r="W176" s="151"/>
      <c r="X176" s="151"/>
      <c r="Y176" s="151"/>
      <c r="Z176" s="151"/>
    </row>
    <row r="177" spans="1:26" x14ac:dyDescent="0.35">
      <c r="A177" s="646"/>
      <c r="B177" s="645"/>
      <c r="C177" s="643"/>
      <c r="D177" s="643"/>
      <c r="E177" s="643"/>
      <c r="F177" s="643"/>
      <c r="G177" s="643"/>
      <c r="H177" s="643"/>
      <c r="I177" s="643"/>
      <c r="J177" s="643"/>
      <c r="K177" s="643"/>
      <c r="L177" s="643"/>
      <c r="M177" s="643"/>
      <c r="N177" s="643"/>
      <c r="O177" s="643"/>
      <c r="P177" s="643"/>
      <c r="Q177" s="643"/>
      <c r="R177" s="643"/>
      <c r="S177" s="643"/>
      <c r="T177" s="643"/>
      <c r="U177" s="151"/>
      <c r="V177" s="151"/>
      <c r="W177" s="151"/>
      <c r="X177" s="151"/>
      <c r="Y177" s="151"/>
      <c r="Z177" s="151"/>
    </row>
    <row r="178" spans="1:26" x14ac:dyDescent="0.35">
      <c r="A178" s="646"/>
      <c r="B178" s="645"/>
      <c r="C178" s="643"/>
      <c r="D178" s="643"/>
      <c r="E178" s="643"/>
      <c r="F178" s="643"/>
      <c r="G178" s="643"/>
      <c r="H178" s="643"/>
      <c r="I178" s="643"/>
      <c r="J178" s="643"/>
      <c r="K178" s="643"/>
      <c r="L178" s="643"/>
      <c r="M178" s="643"/>
      <c r="N178" s="643"/>
      <c r="O178" s="643"/>
      <c r="P178" s="643"/>
      <c r="Q178" s="643"/>
      <c r="R178" s="643"/>
      <c r="S178" s="643"/>
      <c r="T178" s="643"/>
      <c r="U178" s="151"/>
      <c r="V178" s="151"/>
      <c r="W178" s="151"/>
      <c r="X178" s="151"/>
      <c r="Y178" s="151"/>
      <c r="Z178" s="151"/>
    </row>
    <row r="179" spans="1:26" x14ac:dyDescent="0.35">
      <c r="A179" s="647"/>
      <c r="B179" s="645"/>
      <c r="C179" s="643"/>
      <c r="D179" s="643"/>
      <c r="E179" s="643"/>
      <c r="F179" s="643"/>
      <c r="G179" s="643"/>
      <c r="H179" s="643"/>
      <c r="I179" s="643"/>
      <c r="J179" s="643"/>
      <c r="K179" s="643"/>
      <c r="L179" s="643"/>
      <c r="M179" s="643"/>
      <c r="N179" s="643"/>
      <c r="O179" s="643"/>
      <c r="P179" s="643"/>
      <c r="Q179" s="643"/>
      <c r="R179" s="643"/>
      <c r="S179" s="643"/>
      <c r="T179" s="643"/>
      <c r="U179" s="151"/>
      <c r="V179" s="151"/>
      <c r="W179" s="151"/>
      <c r="X179" s="151"/>
      <c r="Y179" s="151"/>
      <c r="Z179" s="151"/>
    </row>
    <row r="180" spans="1:26" x14ac:dyDescent="0.35">
      <c r="A180" s="646"/>
      <c r="B180" s="645"/>
      <c r="C180" s="643"/>
      <c r="D180" s="643"/>
      <c r="E180" s="643"/>
      <c r="F180" s="643"/>
      <c r="G180" s="643"/>
      <c r="H180" s="643"/>
      <c r="I180" s="643"/>
      <c r="J180" s="643"/>
      <c r="K180" s="643"/>
      <c r="L180" s="643"/>
      <c r="M180" s="643"/>
      <c r="N180" s="643"/>
      <c r="O180" s="643"/>
      <c r="P180" s="643"/>
      <c r="Q180" s="643"/>
      <c r="R180" s="643"/>
      <c r="S180" s="643"/>
      <c r="T180" s="643"/>
      <c r="U180" s="151"/>
      <c r="V180" s="151"/>
      <c r="W180" s="151"/>
      <c r="X180" s="151"/>
      <c r="Y180" s="151"/>
      <c r="Z180" s="151"/>
    </row>
    <row r="181" spans="1:26" x14ac:dyDescent="0.35">
      <c r="A181" s="646"/>
      <c r="B181" s="645"/>
      <c r="C181" s="643"/>
      <c r="D181" s="643"/>
      <c r="E181" s="643"/>
      <c r="F181" s="643"/>
      <c r="G181" s="643"/>
      <c r="H181" s="643"/>
      <c r="I181" s="643"/>
      <c r="J181" s="643"/>
      <c r="K181" s="643"/>
      <c r="L181" s="643"/>
      <c r="M181" s="643"/>
      <c r="N181" s="643"/>
      <c r="O181" s="643"/>
      <c r="P181" s="643"/>
      <c r="Q181" s="643"/>
      <c r="R181" s="643"/>
      <c r="S181" s="643"/>
      <c r="T181" s="643"/>
      <c r="U181" s="151"/>
      <c r="V181" s="151"/>
      <c r="W181" s="151"/>
      <c r="X181" s="151"/>
      <c r="Y181" s="151"/>
      <c r="Z181" s="151"/>
    </row>
    <row r="182" spans="1:26" x14ac:dyDescent="0.35">
      <c r="A182" s="646"/>
      <c r="B182" s="645"/>
      <c r="C182" s="643"/>
      <c r="D182" s="643"/>
      <c r="E182" s="643"/>
      <c r="F182" s="643"/>
      <c r="G182" s="643"/>
      <c r="H182" s="643"/>
      <c r="I182" s="643"/>
      <c r="J182" s="643"/>
      <c r="K182" s="643"/>
      <c r="L182" s="643"/>
      <c r="M182" s="643"/>
      <c r="N182" s="643"/>
      <c r="O182" s="643"/>
      <c r="P182" s="643"/>
      <c r="Q182" s="643"/>
      <c r="R182" s="643"/>
      <c r="S182" s="643"/>
      <c r="T182" s="643"/>
      <c r="U182" s="151"/>
      <c r="V182" s="151"/>
      <c r="W182" s="151"/>
      <c r="X182" s="151"/>
      <c r="Y182" s="151"/>
      <c r="Z182" s="151"/>
    </row>
    <row r="183" spans="1:26" x14ac:dyDescent="0.35">
      <c r="A183" s="647"/>
      <c r="B183" s="251"/>
      <c r="C183" s="643"/>
      <c r="D183" s="643"/>
      <c r="E183" s="643"/>
      <c r="F183" s="643"/>
      <c r="G183" s="643"/>
      <c r="H183" s="643"/>
      <c r="I183" s="643"/>
      <c r="J183" s="643"/>
      <c r="K183" s="643"/>
      <c r="L183" s="643"/>
      <c r="M183" s="643"/>
      <c r="N183" s="643"/>
      <c r="O183" s="643"/>
      <c r="P183" s="643"/>
      <c r="Q183" s="643"/>
      <c r="R183" s="643"/>
      <c r="S183" s="643"/>
      <c r="T183" s="643"/>
      <c r="U183" s="151"/>
      <c r="V183" s="151"/>
      <c r="W183" s="151"/>
      <c r="X183" s="151"/>
      <c r="Y183" s="151"/>
      <c r="Z183" s="151"/>
    </row>
    <row r="184" spans="1:26" x14ac:dyDescent="0.35">
      <c r="A184" s="646"/>
      <c r="B184" s="645"/>
      <c r="C184" s="643"/>
      <c r="D184" s="643"/>
      <c r="E184" s="643"/>
      <c r="F184" s="643"/>
      <c r="G184" s="643"/>
      <c r="H184" s="643"/>
      <c r="I184" s="643"/>
      <c r="J184" s="643"/>
      <c r="K184" s="643"/>
      <c r="L184" s="643"/>
      <c r="M184" s="643"/>
      <c r="N184" s="643"/>
      <c r="O184" s="643"/>
      <c r="P184" s="643"/>
      <c r="Q184" s="643"/>
      <c r="R184" s="643"/>
      <c r="S184" s="643"/>
      <c r="T184" s="643"/>
      <c r="U184" s="151"/>
      <c r="V184" s="151"/>
      <c r="W184" s="151"/>
      <c r="X184" s="151"/>
      <c r="Y184" s="151"/>
      <c r="Z184" s="151"/>
    </row>
    <row r="185" spans="1:26" x14ac:dyDescent="0.35">
      <c r="A185" s="646"/>
      <c r="B185" s="645"/>
      <c r="C185" s="643"/>
      <c r="D185" s="643"/>
      <c r="E185" s="643"/>
      <c r="F185" s="643"/>
      <c r="G185" s="643"/>
      <c r="H185" s="643"/>
      <c r="I185" s="643"/>
      <c r="J185" s="643"/>
      <c r="K185" s="643"/>
      <c r="L185" s="643"/>
      <c r="M185" s="643"/>
      <c r="N185" s="643"/>
      <c r="O185" s="643"/>
      <c r="P185" s="643"/>
      <c r="Q185" s="643"/>
      <c r="R185" s="643"/>
      <c r="S185" s="643"/>
      <c r="T185" s="643"/>
      <c r="U185" s="151"/>
      <c r="V185" s="151"/>
      <c r="W185" s="151"/>
      <c r="X185" s="151"/>
      <c r="Y185" s="151"/>
      <c r="Z185" s="151"/>
    </row>
    <row r="186" spans="1:26" x14ac:dyDescent="0.35">
      <c r="A186" s="646"/>
      <c r="B186" s="645"/>
      <c r="C186" s="643"/>
      <c r="D186" s="643"/>
      <c r="E186" s="643"/>
      <c r="F186" s="643"/>
      <c r="G186" s="643"/>
      <c r="H186" s="643"/>
      <c r="I186" s="643"/>
      <c r="J186" s="643"/>
      <c r="K186" s="643"/>
      <c r="L186" s="643"/>
      <c r="M186" s="643"/>
      <c r="N186" s="643"/>
      <c r="O186" s="643"/>
      <c r="P186" s="643"/>
      <c r="Q186" s="643"/>
      <c r="R186" s="643"/>
      <c r="S186" s="643"/>
      <c r="T186" s="643"/>
      <c r="U186" s="151"/>
      <c r="V186" s="151"/>
      <c r="W186" s="151"/>
      <c r="X186" s="151"/>
      <c r="Y186" s="151"/>
      <c r="Z186" s="151"/>
    </row>
    <row r="187" spans="1:26" x14ac:dyDescent="0.35">
      <c r="A187" s="647" t="s">
        <v>1637</v>
      </c>
      <c r="B187" s="646"/>
      <c r="C187" s="646"/>
      <c r="D187" s="646"/>
      <c r="E187" s="646"/>
      <c r="F187" s="646"/>
      <c r="G187" s="646"/>
      <c r="H187" s="646"/>
      <c r="I187" s="646"/>
      <c r="J187" s="646"/>
      <c r="K187" s="646"/>
      <c r="L187" s="646"/>
      <c r="M187" s="646"/>
      <c r="N187" s="646"/>
      <c r="O187" s="646"/>
      <c r="P187" s="646"/>
      <c r="Q187" s="646"/>
      <c r="R187" s="643"/>
      <c r="S187" s="643"/>
      <c r="T187" s="643"/>
      <c r="U187" s="151"/>
      <c r="V187" s="151"/>
      <c r="W187" s="151"/>
      <c r="X187" s="151"/>
      <c r="Y187" s="151"/>
      <c r="Z187" s="151"/>
    </row>
    <row r="188" spans="1:26" x14ac:dyDescent="0.35">
      <c r="A188" s="647"/>
      <c r="B188" s="645"/>
      <c r="C188" s="643"/>
      <c r="D188" s="643"/>
      <c r="E188" s="643"/>
      <c r="F188" s="643"/>
      <c r="G188" s="643"/>
      <c r="H188" s="643"/>
      <c r="I188" s="643"/>
      <c r="J188" s="643"/>
      <c r="K188" s="643"/>
      <c r="L188" s="643"/>
      <c r="M188" s="643"/>
      <c r="N188" s="643"/>
      <c r="O188" s="643"/>
      <c r="P188" s="643"/>
      <c r="Q188" s="643"/>
      <c r="R188" s="643"/>
      <c r="S188" s="643"/>
      <c r="T188" s="643"/>
      <c r="U188" s="151"/>
      <c r="V188" s="151"/>
      <c r="W188" s="151"/>
      <c r="X188" s="151"/>
      <c r="Y188" s="151"/>
      <c r="Z188" s="151"/>
    </row>
    <row r="189" spans="1:26" x14ac:dyDescent="0.35">
      <c r="A189" s="646"/>
      <c r="B189" s="645"/>
      <c r="C189" s="643"/>
      <c r="D189" s="643"/>
      <c r="E189" s="643"/>
      <c r="F189" s="643"/>
      <c r="G189" s="643"/>
      <c r="H189" s="643"/>
      <c r="I189" s="643"/>
      <c r="J189" s="643"/>
      <c r="K189" s="643"/>
      <c r="L189" s="643"/>
      <c r="M189" s="643"/>
      <c r="N189" s="643"/>
      <c r="O189" s="643"/>
      <c r="P189" s="643"/>
      <c r="Q189" s="643"/>
      <c r="R189" s="643"/>
      <c r="S189" s="643"/>
      <c r="T189" s="643"/>
      <c r="U189" s="151"/>
      <c r="V189" s="151"/>
      <c r="W189" s="151"/>
      <c r="X189" s="151"/>
      <c r="Y189" s="151"/>
      <c r="Z189" s="151"/>
    </row>
    <row r="190" spans="1:26" x14ac:dyDescent="0.35">
      <c r="A190" s="646"/>
      <c r="B190" s="645"/>
      <c r="C190" s="643"/>
      <c r="D190" s="643"/>
      <c r="E190" s="643"/>
      <c r="F190" s="643"/>
      <c r="G190" s="643"/>
      <c r="H190" s="643"/>
      <c r="I190" s="643"/>
      <c r="J190" s="643"/>
      <c r="K190" s="643"/>
      <c r="L190" s="643"/>
      <c r="M190" s="643"/>
      <c r="N190" s="643"/>
      <c r="O190" s="643"/>
      <c r="P190" s="643"/>
      <c r="Q190" s="643"/>
      <c r="R190" s="643"/>
      <c r="S190" s="643"/>
      <c r="T190" s="643"/>
      <c r="U190" s="151"/>
      <c r="V190" s="151"/>
      <c r="W190" s="151"/>
      <c r="X190" s="151"/>
      <c r="Y190" s="151"/>
      <c r="Z190" s="151"/>
    </row>
    <row r="191" spans="1:26" x14ac:dyDescent="0.35">
      <c r="A191" s="646"/>
      <c r="B191" s="645"/>
      <c r="C191" s="643"/>
      <c r="D191" s="643"/>
      <c r="E191" s="643"/>
      <c r="F191" s="643"/>
      <c r="G191" s="643"/>
      <c r="H191" s="643"/>
      <c r="I191" s="643"/>
      <c r="J191" s="643"/>
      <c r="K191" s="643"/>
      <c r="L191" s="643"/>
      <c r="M191" s="643"/>
      <c r="N191" s="643"/>
      <c r="O191" s="643"/>
      <c r="P191" s="643"/>
      <c r="Q191" s="643"/>
      <c r="R191" s="643"/>
      <c r="S191" s="643"/>
      <c r="T191" s="643"/>
      <c r="U191" s="151"/>
      <c r="V191" s="151"/>
      <c r="W191" s="151"/>
      <c r="X191" s="151"/>
      <c r="Y191" s="151"/>
      <c r="Z191" s="151"/>
    </row>
    <row r="192" spans="1:26" x14ac:dyDescent="0.35">
      <c r="A192" s="647"/>
      <c r="B192" s="645"/>
      <c r="C192" s="643"/>
      <c r="D192" s="643"/>
      <c r="E192" s="643"/>
      <c r="F192" s="643"/>
      <c r="G192" s="643"/>
      <c r="H192" s="643"/>
      <c r="I192" s="643"/>
      <c r="J192" s="643"/>
      <c r="K192" s="643"/>
      <c r="L192" s="643"/>
      <c r="M192" s="643"/>
      <c r="N192" s="643"/>
      <c r="O192" s="643"/>
      <c r="P192" s="643"/>
      <c r="Q192" s="643"/>
      <c r="R192" s="643"/>
      <c r="S192" s="643"/>
      <c r="T192" s="643"/>
      <c r="U192" s="151"/>
      <c r="V192" s="151"/>
      <c r="W192" s="151"/>
      <c r="X192" s="151"/>
      <c r="Y192" s="151"/>
      <c r="Z192" s="151"/>
    </row>
    <row r="193" spans="1:26" x14ac:dyDescent="0.35">
      <c r="A193" s="646"/>
      <c r="B193" s="645"/>
      <c r="C193" s="643"/>
      <c r="D193" s="643"/>
      <c r="E193" s="643"/>
      <c r="F193" s="643"/>
      <c r="G193" s="643"/>
      <c r="H193" s="643"/>
      <c r="I193" s="643"/>
      <c r="J193" s="643"/>
      <c r="K193" s="643"/>
      <c r="L193" s="643"/>
      <c r="M193" s="643"/>
      <c r="N193" s="643"/>
      <c r="O193" s="643"/>
      <c r="P193" s="643"/>
      <c r="Q193" s="643"/>
      <c r="R193" s="643"/>
      <c r="S193" s="643"/>
      <c r="T193" s="643"/>
      <c r="U193" s="151"/>
      <c r="V193" s="151"/>
      <c r="W193" s="151"/>
      <c r="X193" s="151"/>
      <c r="Y193" s="151"/>
      <c r="Z193" s="151"/>
    </row>
    <row r="194" spans="1:26" x14ac:dyDescent="0.35">
      <c r="A194" s="646"/>
      <c r="B194" s="645"/>
      <c r="C194" s="643"/>
      <c r="D194" s="643"/>
      <c r="E194" s="643"/>
      <c r="F194" s="643"/>
      <c r="G194" s="643"/>
      <c r="H194" s="643"/>
      <c r="I194" s="643"/>
      <c r="J194" s="643"/>
      <c r="K194" s="643"/>
      <c r="L194" s="643"/>
      <c r="M194" s="643"/>
      <c r="N194" s="643"/>
      <c r="O194" s="643"/>
      <c r="P194" s="643"/>
      <c r="Q194" s="643"/>
      <c r="R194" s="643"/>
      <c r="S194" s="643"/>
      <c r="T194" s="643"/>
      <c r="U194" s="151"/>
      <c r="V194" s="151"/>
      <c r="W194" s="151"/>
      <c r="X194" s="151"/>
      <c r="Y194" s="151"/>
      <c r="Z194" s="151"/>
    </row>
    <row r="195" spans="1:26" x14ac:dyDescent="0.35">
      <c r="A195" s="646"/>
      <c r="B195" s="645"/>
      <c r="C195" s="643"/>
      <c r="D195" s="643"/>
      <c r="E195" s="643"/>
      <c r="F195" s="643"/>
      <c r="G195" s="643"/>
      <c r="H195" s="643"/>
      <c r="I195" s="643"/>
      <c r="J195" s="643"/>
      <c r="K195" s="643"/>
      <c r="L195" s="643"/>
      <c r="M195" s="643"/>
      <c r="N195" s="643"/>
      <c r="O195" s="643"/>
      <c r="P195" s="643"/>
      <c r="Q195" s="643"/>
      <c r="R195" s="643"/>
      <c r="S195" s="643"/>
      <c r="T195" s="643"/>
      <c r="U195" s="151"/>
      <c r="V195" s="151"/>
      <c r="W195" s="151"/>
      <c r="X195" s="151"/>
      <c r="Y195" s="151"/>
      <c r="Z195" s="151"/>
    </row>
    <row r="196" spans="1:26" x14ac:dyDescent="0.35">
      <c r="A196" s="647" t="s">
        <v>2861</v>
      </c>
      <c r="B196" s="646"/>
      <c r="C196" s="646"/>
      <c r="D196" s="646"/>
      <c r="E196" s="646"/>
      <c r="F196" s="646"/>
      <c r="G196" s="646"/>
      <c r="H196" s="646"/>
      <c r="I196" s="646"/>
      <c r="J196" s="646"/>
      <c r="K196" s="646"/>
      <c r="L196" s="646"/>
      <c r="M196" s="646"/>
      <c r="N196" s="646"/>
      <c r="O196" s="646"/>
      <c r="P196" s="646"/>
      <c r="Q196" s="646"/>
      <c r="R196" s="643"/>
      <c r="S196" s="643"/>
      <c r="T196" s="643"/>
      <c r="U196" s="151"/>
      <c r="V196" s="151"/>
      <c r="W196" s="151"/>
      <c r="X196" s="151"/>
      <c r="Y196" s="151"/>
      <c r="Z196" s="151"/>
    </row>
    <row r="197" spans="1:26" x14ac:dyDescent="0.35">
      <c r="A197" s="647"/>
      <c r="B197" s="251"/>
      <c r="C197" s="643"/>
      <c r="D197" s="643"/>
      <c r="E197" s="643"/>
      <c r="F197" s="643"/>
      <c r="G197" s="643"/>
      <c r="H197" s="643"/>
      <c r="I197" s="643"/>
      <c r="J197" s="643"/>
      <c r="K197" s="643"/>
      <c r="L197" s="643"/>
      <c r="M197" s="643"/>
      <c r="N197" s="643"/>
      <c r="O197" s="643"/>
      <c r="P197" s="643"/>
      <c r="Q197" s="643"/>
      <c r="R197" s="648"/>
      <c r="S197" s="648"/>
      <c r="T197" s="648"/>
      <c r="U197" s="570"/>
      <c r="V197" s="570"/>
      <c r="W197" s="570"/>
      <c r="X197" s="570"/>
      <c r="Y197" s="570"/>
      <c r="Z197" s="570"/>
    </row>
    <row r="198" spans="1:26" x14ac:dyDescent="0.35">
      <c r="A198" s="646"/>
      <c r="B198" s="251"/>
      <c r="C198" s="643"/>
      <c r="D198" s="643"/>
      <c r="E198" s="643"/>
      <c r="F198" s="643"/>
      <c r="G198" s="643"/>
      <c r="H198" s="643"/>
      <c r="I198" s="643"/>
      <c r="J198" s="643"/>
      <c r="K198" s="643"/>
      <c r="L198" s="643"/>
      <c r="M198" s="643"/>
      <c r="N198" s="643"/>
      <c r="O198" s="643"/>
      <c r="P198" s="643"/>
      <c r="Q198" s="643"/>
      <c r="R198" s="648"/>
      <c r="S198" s="648"/>
      <c r="T198" s="648"/>
      <c r="U198" s="570"/>
      <c r="V198" s="570"/>
      <c r="W198" s="570"/>
      <c r="X198" s="570"/>
      <c r="Y198" s="570"/>
      <c r="Z198" s="570"/>
    </row>
    <row r="199" spans="1:26" x14ac:dyDescent="0.35">
      <c r="A199" s="646"/>
      <c r="B199" s="251"/>
      <c r="C199" s="643"/>
      <c r="D199" s="643"/>
      <c r="E199" s="643"/>
      <c r="F199" s="643"/>
      <c r="G199" s="643"/>
      <c r="H199" s="643"/>
      <c r="I199" s="643"/>
      <c r="J199" s="643"/>
      <c r="K199" s="643"/>
      <c r="L199" s="643"/>
      <c r="M199" s="643"/>
      <c r="N199" s="643"/>
      <c r="O199" s="643"/>
      <c r="P199" s="643"/>
      <c r="Q199" s="643"/>
      <c r="R199" s="648"/>
      <c r="S199" s="648"/>
      <c r="T199" s="648"/>
      <c r="U199" s="570"/>
      <c r="V199" s="570"/>
      <c r="W199" s="570"/>
      <c r="X199" s="570"/>
      <c r="Y199" s="570"/>
      <c r="Z199" s="570"/>
    </row>
    <row r="200" spans="1:26" x14ac:dyDescent="0.35">
      <c r="A200" s="646"/>
      <c r="B200" s="251"/>
      <c r="C200" s="643"/>
      <c r="D200" s="643"/>
      <c r="E200" s="643"/>
      <c r="F200" s="643"/>
      <c r="G200" s="643"/>
      <c r="H200" s="643"/>
      <c r="I200" s="643"/>
      <c r="J200" s="643"/>
      <c r="K200" s="643"/>
      <c r="L200" s="643"/>
      <c r="M200" s="643"/>
      <c r="N200" s="643"/>
      <c r="O200" s="643"/>
      <c r="P200" s="643"/>
      <c r="Q200" s="643"/>
      <c r="R200" s="648"/>
      <c r="S200" s="648"/>
      <c r="T200" s="648"/>
      <c r="U200" s="570"/>
      <c r="V200" s="570"/>
      <c r="W200" s="570"/>
      <c r="X200" s="570"/>
      <c r="Y200" s="570"/>
      <c r="Z200" s="570"/>
    </row>
    <row r="201" spans="1:26" x14ac:dyDescent="0.35">
      <c r="A201" s="647"/>
      <c r="B201" s="251"/>
      <c r="C201" s="643"/>
      <c r="D201" s="643"/>
      <c r="E201" s="643"/>
      <c r="F201" s="643"/>
      <c r="G201" s="643"/>
      <c r="H201" s="529"/>
      <c r="I201" s="643"/>
      <c r="J201" s="643"/>
      <c r="K201" s="643"/>
      <c r="L201" s="643"/>
      <c r="M201" s="643"/>
      <c r="N201" s="643"/>
      <c r="O201" s="643"/>
      <c r="P201" s="643"/>
      <c r="Q201" s="643"/>
      <c r="R201" s="648"/>
      <c r="S201" s="648"/>
      <c r="T201" s="648"/>
      <c r="U201" s="570"/>
      <c r="V201" s="570"/>
      <c r="W201" s="570"/>
      <c r="X201" s="570"/>
      <c r="Y201" s="570"/>
      <c r="Z201" s="570"/>
    </row>
    <row r="202" spans="1:26" x14ac:dyDescent="0.35">
      <c r="A202" s="646"/>
      <c r="B202" s="251"/>
      <c r="C202" s="643"/>
      <c r="D202" s="643"/>
      <c r="E202" s="643"/>
      <c r="F202" s="643"/>
      <c r="G202" s="643"/>
      <c r="H202" s="643"/>
      <c r="I202" s="643"/>
      <c r="J202" s="643"/>
      <c r="K202" s="643"/>
      <c r="L202" s="643"/>
      <c r="M202" s="643"/>
      <c r="N202" s="643"/>
      <c r="O202" s="643"/>
      <c r="P202" s="643"/>
      <c r="Q202" s="643"/>
      <c r="R202" s="648"/>
      <c r="S202" s="648"/>
      <c r="T202" s="648"/>
      <c r="U202" s="570"/>
      <c r="V202" s="570"/>
      <c r="W202" s="570"/>
      <c r="X202" s="570"/>
      <c r="Y202" s="570"/>
      <c r="Z202" s="570"/>
    </row>
    <row r="203" spans="1:26" x14ac:dyDescent="0.35">
      <c r="A203" s="646"/>
      <c r="B203" s="251"/>
      <c r="C203" s="643"/>
      <c r="D203" s="643"/>
      <c r="E203" s="643"/>
      <c r="F203" s="643"/>
      <c r="G203" s="643"/>
      <c r="H203" s="643"/>
      <c r="I203" s="643"/>
      <c r="J203" s="643"/>
      <c r="K203" s="643"/>
      <c r="L203" s="643"/>
      <c r="M203" s="643"/>
      <c r="N203" s="643"/>
      <c r="O203" s="643"/>
      <c r="P203" s="643"/>
      <c r="Q203" s="643"/>
      <c r="R203" s="648"/>
      <c r="S203" s="648"/>
      <c r="T203" s="648"/>
      <c r="U203" s="570"/>
      <c r="V203" s="570"/>
      <c r="W203" s="570"/>
      <c r="X203" s="570"/>
      <c r="Y203" s="570"/>
      <c r="Z203" s="570"/>
    </row>
    <row r="204" spans="1:26" x14ac:dyDescent="0.35">
      <c r="A204" s="646"/>
      <c r="B204" s="251"/>
      <c r="C204" s="643"/>
      <c r="D204" s="643"/>
      <c r="E204" s="643"/>
      <c r="F204" s="643"/>
      <c r="G204" s="643"/>
      <c r="H204" s="643"/>
      <c r="I204" s="643"/>
      <c r="J204" s="643"/>
      <c r="K204" s="643"/>
      <c r="L204" s="643"/>
      <c r="M204" s="643"/>
      <c r="N204" s="643"/>
      <c r="O204" s="643"/>
      <c r="P204" s="643"/>
      <c r="Q204" s="643"/>
      <c r="R204" s="648"/>
      <c r="S204" s="648"/>
      <c r="T204" s="648"/>
      <c r="U204" s="570"/>
      <c r="V204" s="570"/>
      <c r="W204" s="570"/>
      <c r="X204" s="570"/>
      <c r="Y204" s="570"/>
      <c r="Z204" s="570"/>
    </row>
    <row r="205" spans="1:26" x14ac:dyDescent="0.35">
      <c r="A205" s="647"/>
      <c r="B205" s="251"/>
      <c r="C205" s="643"/>
      <c r="D205" s="643"/>
      <c r="E205" s="643"/>
      <c r="F205" s="643"/>
      <c r="G205" s="643"/>
      <c r="H205" s="643"/>
      <c r="I205" s="643"/>
      <c r="J205" s="643"/>
      <c r="K205" s="643"/>
      <c r="L205" s="643"/>
      <c r="M205" s="643"/>
      <c r="N205" s="643"/>
      <c r="O205" s="643"/>
      <c r="P205" s="643"/>
      <c r="Q205" s="643"/>
      <c r="R205" s="648"/>
      <c r="S205" s="648"/>
      <c r="T205" s="648"/>
      <c r="U205" s="570"/>
      <c r="V205" s="570"/>
      <c r="W205" s="570"/>
      <c r="X205" s="570"/>
      <c r="Y205" s="570"/>
      <c r="Z205" s="570"/>
    </row>
    <row r="206" spans="1:26" x14ac:dyDescent="0.35">
      <c r="A206" s="646"/>
      <c r="B206" s="251"/>
      <c r="C206" s="643"/>
      <c r="D206" s="643"/>
      <c r="E206" s="643"/>
      <c r="F206" s="643"/>
      <c r="G206" s="643"/>
      <c r="H206" s="643"/>
      <c r="I206" s="643"/>
      <c r="J206" s="643"/>
      <c r="K206" s="643"/>
      <c r="L206" s="643"/>
      <c r="M206" s="643"/>
      <c r="N206" s="643"/>
      <c r="O206" s="643"/>
      <c r="P206" s="643"/>
      <c r="Q206" s="643"/>
      <c r="R206" s="648"/>
      <c r="S206" s="648"/>
      <c r="T206" s="648"/>
      <c r="U206" s="570"/>
      <c r="V206" s="570"/>
      <c r="W206" s="570"/>
      <c r="X206" s="570"/>
      <c r="Y206" s="570"/>
      <c r="Z206" s="570"/>
    </row>
    <row r="207" spans="1:26" x14ac:dyDescent="0.35">
      <c r="A207" s="646"/>
      <c r="B207" s="251"/>
      <c r="C207" s="643"/>
      <c r="D207" s="643"/>
      <c r="E207" s="643"/>
      <c r="F207" s="643"/>
      <c r="G207" s="643"/>
      <c r="H207" s="643"/>
      <c r="I207" s="643"/>
      <c r="J207" s="643"/>
      <c r="K207" s="643"/>
      <c r="L207" s="643"/>
      <c r="M207" s="643"/>
      <c r="N207" s="643"/>
      <c r="O207" s="643"/>
      <c r="P207" s="643"/>
      <c r="Q207" s="643"/>
      <c r="R207" s="648"/>
      <c r="S207" s="648"/>
      <c r="T207" s="648"/>
      <c r="U207" s="570"/>
      <c r="V207" s="570"/>
      <c r="W207" s="570"/>
      <c r="X207" s="570"/>
      <c r="Y207" s="570"/>
      <c r="Z207" s="570"/>
    </row>
    <row r="208" spans="1:26" x14ac:dyDescent="0.35">
      <c r="A208" s="646"/>
      <c r="B208" s="251"/>
      <c r="C208" s="643"/>
      <c r="D208" s="643"/>
      <c r="E208" s="643"/>
      <c r="F208" s="643"/>
      <c r="G208" s="643"/>
      <c r="H208" s="643"/>
      <c r="I208" s="643"/>
      <c r="J208" s="643"/>
      <c r="K208" s="643"/>
      <c r="L208" s="643"/>
      <c r="M208" s="643"/>
      <c r="N208" s="643"/>
      <c r="O208" s="643"/>
      <c r="P208" s="643"/>
      <c r="Q208" s="643"/>
      <c r="R208" s="648"/>
      <c r="S208" s="648"/>
      <c r="T208" s="648"/>
      <c r="U208" s="570"/>
      <c r="V208" s="570"/>
      <c r="W208" s="570"/>
      <c r="X208" s="570"/>
      <c r="Y208" s="570"/>
      <c r="Z208" s="570"/>
    </row>
    <row r="209" spans="1:26" x14ac:dyDescent="0.35">
      <c r="A209" s="647"/>
      <c r="B209" s="369"/>
      <c r="C209" s="643"/>
      <c r="D209" s="643"/>
      <c r="E209" s="360"/>
      <c r="F209" s="643"/>
      <c r="G209" s="360"/>
      <c r="H209" s="643"/>
      <c r="I209" s="643"/>
      <c r="J209" s="643"/>
      <c r="K209" s="360"/>
      <c r="L209" s="643"/>
      <c r="M209" s="643"/>
      <c r="N209" s="643"/>
      <c r="O209" s="360"/>
      <c r="P209" s="360"/>
      <c r="Q209" s="360"/>
      <c r="R209" s="648"/>
      <c r="S209" s="648"/>
      <c r="T209" s="648"/>
      <c r="U209" s="570"/>
      <c r="V209" s="570"/>
      <c r="W209" s="570"/>
      <c r="X209" s="570"/>
      <c r="Y209" s="570"/>
      <c r="Z209" s="570"/>
    </row>
    <row r="210" spans="1:26" x14ac:dyDescent="0.35">
      <c r="A210" s="646"/>
      <c r="B210" s="369"/>
      <c r="C210" s="643"/>
      <c r="D210" s="360"/>
      <c r="E210" s="360"/>
      <c r="F210" s="643"/>
      <c r="G210" s="360"/>
      <c r="H210" s="643"/>
      <c r="I210" s="643"/>
      <c r="J210" s="643"/>
      <c r="K210" s="360"/>
      <c r="L210" s="643"/>
      <c r="M210" s="643"/>
      <c r="N210" s="360"/>
      <c r="O210" s="643"/>
      <c r="P210" s="643"/>
      <c r="Q210" s="643"/>
      <c r="R210" s="648"/>
      <c r="S210" s="648"/>
      <c r="T210" s="648"/>
      <c r="U210" s="570"/>
      <c r="V210" s="570"/>
      <c r="W210" s="570"/>
      <c r="X210" s="570"/>
      <c r="Y210" s="570"/>
      <c r="Z210" s="570"/>
    </row>
    <row r="211" spans="1:26" x14ac:dyDescent="0.35">
      <c r="A211" s="646"/>
      <c r="B211" s="369"/>
      <c r="C211" s="643"/>
      <c r="D211" s="360"/>
      <c r="E211" s="360"/>
      <c r="F211" s="643"/>
      <c r="G211" s="360"/>
      <c r="H211" s="643"/>
      <c r="I211" s="643"/>
      <c r="J211" s="643"/>
      <c r="K211" s="643"/>
      <c r="L211" s="643"/>
      <c r="M211" s="643"/>
      <c r="N211" s="643"/>
      <c r="O211" s="643"/>
      <c r="P211" s="360"/>
      <c r="Q211" s="360"/>
      <c r="R211" s="648"/>
      <c r="S211" s="648"/>
      <c r="T211" s="648"/>
      <c r="U211" s="570"/>
      <c r="V211" s="570"/>
      <c r="W211" s="570"/>
      <c r="X211" s="570"/>
      <c r="Y211" s="570"/>
      <c r="Z211" s="570"/>
    </row>
    <row r="212" spans="1:26" x14ac:dyDescent="0.35">
      <c r="A212" s="646"/>
      <c r="B212" s="369"/>
      <c r="C212" s="643"/>
      <c r="D212" s="360"/>
      <c r="E212" s="360"/>
      <c r="F212" s="643"/>
      <c r="G212" s="360"/>
      <c r="H212" s="643"/>
      <c r="I212" s="643"/>
      <c r="J212" s="643"/>
      <c r="K212" s="360"/>
      <c r="L212" s="643"/>
      <c r="M212" s="643"/>
      <c r="N212" s="360"/>
      <c r="O212" s="643"/>
      <c r="P212" s="360"/>
      <c r="Q212" s="360"/>
      <c r="R212" s="648"/>
      <c r="S212" s="648"/>
      <c r="T212" s="648"/>
      <c r="U212" s="570"/>
      <c r="V212" s="570"/>
      <c r="W212" s="570"/>
      <c r="X212" s="570"/>
      <c r="Y212" s="570"/>
      <c r="Z212" s="570"/>
    </row>
    <row r="213" spans="1:26" x14ac:dyDescent="0.35">
      <c r="A213" s="648"/>
      <c r="B213" s="645"/>
      <c r="C213" s="643"/>
      <c r="D213" s="643"/>
      <c r="E213" s="643"/>
      <c r="F213" s="643"/>
      <c r="G213" s="643"/>
      <c r="H213" s="643"/>
      <c r="I213" s="643"/>
      <c r="J213" s="643"/>
      <c r="K213" s="643"/>
      <c r="L213" s="643"/>
      <c r="M213" s="643"/>
      <c r="N213" s="643"/>
      <c r="O213" s="643"/>
      <c r="P213" s="643"/>
      <c r="Q213" s="643"/>
      <c r="R213" s="648"/>
      <c r="S213" s="648"/>
      <c r="T213" s="648"/>
      <c r="U213" s="570"/>
      <c r="V213" s="570"/>
      <c r="W213" s="570"/>
      <c r="X213" s="570"/>
      <c r="Y213" s="570"/>
      <c r="Z213" s="570"/>
    </row>
    <row r="214" spans="1:26" x14ac:dyDescent="0.35">
      <c r="A214" s="648"/>
      <c r="B214" s="645"/>
      <c r="C214" s="643"/>
      <c r="D214" s="643"/>
      <c r="E214" s="643"/>
      <c r="F214" s="643"/>
      <c r="G214" s="643"/>
      <c r="H214" s="643"/>
      <c r="I214" s="643"/>
      <c r="J214" s="643"/>
      <c r="K214" s="643"/>
      <c r="L214" s="643"/>
      <c r="M214" s="643"/>
      <c r="N214" s="643"/>
      <c r="O214" s="643"/>
      <c r="P214" s="643"/>
      <c r="Q214" s="643"/>
      <c r="R214" s="648"/>
      <c r="S214" s="648"/>
      <c r="T214" s="648"/>
      <c r="U214" s="570"/>
      <c r="V214" s="570"/>
      <c r="W214" s="570"/>
      <c r="X214" s="570"/>
      <c r="Y214" s="570"/>
      <c r="Z214" s="570"/>
    </row>
    <row r="215" spans="1:26" x14ac:dyDescent="0.35">
      <c r="A215" s="648"/>
      <c r="B215" s="645"/>
      <c r="C215" s="643"/>
      <c r="D215" s="643"/>
      <c r="E215" s="643"/>
      <c r="F215" s="643"/>
      <c r="G215" s="643"/>
      <c r="H215" s="643"/>
      <c r="I215" s="643"/>
      <c r="J215" s="643"/>
      <c r="K215" s="643"/>
      <c r="L215" s="643"/>
      <c r="M215" s="643"/>
      <c r="N215" s="643"/>
      <c r="O215" s="643"/>
      <c r="P215" s="643"/>
      <c r="Q215" s="643"/>
      <c r="R215" s="648"/>
      <c r="S215" s="648"/>
      <c r="T215" s="648"/>
      <c r="U215" s="570"/>
      <c r="V215" s="570"/>
      <c r="W215" s="570"/>
      <c r="X215" s="570"/>
      <c r="Y215" s="570"/>
      <c r="Z215" s="570"/>
    </row>
    <row r="216" spans="1:26" x14ac:dyDescent="0.35">
      <c r="A216" s="648"/>
      <c r="B216" s="645"/>
      <c r="C216" s="643"/>
      <c r="D216" s="643"/>
      <c r="E216" s="643"/>
      <c r="F216" s="643"/>
      <c r="G216" s="643"/>
      <c r="H216" s="643"/>
      <c r="I216" s="643"/>
      <c r="J216" s="643"/>
      <c r="K216" s="643"/>
      <c r="L216" s="643"/>
      <c r="M216" s="643"/>
      <c r="N216" s="643"/>
      <c r="O216" s="643"/>
      <c r="P216" s="643"/>
      <c r="Q216" s="643"/>
      <c r="R216" s="648"/>
      <c r="S216" s="648"/>
      <c r="T216" s="648"/>
      <c r="U216" s="570"/>
      <c r="V216" s="570"/>
      <c r="W216" s="570"/>
      <c r="X216" s="570"/>
      <c r="Y216" s="570"/>
      <c r="Z216" s="570"/>
    </row>
    <row r="217" spans="1:26" x14ac:dyDescent="0.35">
      <c r="A217" s="648"/>
      <c r="B217" s="645"/>
      <c r="C217" s="643"/>
      <c r="D217" s="643"/>
      <c r="E217" s="643"/>
      <c r="F217" s="643"/>
      <c r="G217" s="643"/>
      <c r="H217" s="643"/>
      <c r="I217" s="643"/>
      <c r="J217" s="643"/>
      <c r="K217" s="643"/>
      <c r="L217" s="643"/>
      <c r="M217" s="643"/>
      <c r="N217" s="643"/>
      <c r="O217" s="643"/>
      <c r="P217" s="643"/>
      <c r="Q217" s="643"/>
      <c r="R217" s="648"/>
      <c r="S217" s="648"/>
      <c r="T217" s="648"/>
      <c r="U217" s="570"/>
      <c r="V217" s="570"/>
      <c r="W217" s="570"/>
      <c r="X217" s="570"/>
      <c r="Y217" s="570"/>
      <c r="Z217" s="570"/>
    </row>
    <row r="218" spans="1:26" x14ac:dyDescent="0.35">
      <c r="A218" s="648"/>
      <c r="B218" s="645"/>
      <c r="C218" s="643"/>
      <c r="D218" s="643"/>
      <c r="E218" s="643"/>
      <c r="F218" s="643"/>
      <c r="G218" s="643"/>
      <c r="H218" s="643"/>
      <c r="I218" s="643"/>
      <c r="J218" s="643"/>
      <c r="K218" s="643"/>
      <c r="L218" s="643"/>
      <c r="M218" s="643"/>
      <c r="N218" s="643"/>
      <c r="O218" s="643"/>
      <c r="P218" s="643"/>
      <c r="Q218" s="643"/>
      <c r="R218" s="648"/>
      <c r="S218" s="648"/>
      <c r="T218" s="648"/>
      <c r="U218" s="570"/>
      <c r="V218" s="570"/>
      <c r="W218" s="570"/>
      <c r="X218" s="570"/>
      <c r="Y218" s="570"/>
      <c r="Z218" s="570"/>
    </row>
    <row r="219" spans="1:26" x14ac:dyDescent="0.35">
      <c r="A219" s="648"/>
      <c r="B219" s="645"/>
      <c r="C219" s="643"/>
      <c r="D219" s="643"/>
      <c r="E219" s="643"/>
      <c r="F219" s="643"/>
      <c r="G219" s="643"/>
      <c r="H219" s="643"/>
      <c r="I219" s="643"/>
      <c r="J219" s="643"/>
      <c r="K219" s="643"/>
      <c r="L219" s="643"/>
      <c r="M219" s="643"/>
      <c r="N219" s="643"/>
      <c r="O219" s="643"/>
      <c r="P219" s="643"/>
      <c r="Q219" s="643"/>
      <c r="R219" s="648"/>
      <c r="S219" s="648"/>
      <c r="T219" s="648"/>
      <c r="U219" s="570"/>
      <c r="V219" s="570"/>
      <c r="W219" s="570"/>
      <c r="X219" s="570"/>
      <c r="Y219" s="570"/>
      <c r="Z219" s="570"/>
    </row>
    <row r="220" spans="1:26" x14ac:dyDescent="0.35">
      <c r="A220" s="648"/>
      <c r="B220" s="645"/>
      <c r="C220" s="643"/>
      <c r="D220" s="643"/>
      <c r="E220" s="643"/>
      <c r="F220" s="643"/>
      <c r="G220" s="643"/>
      <c r="H220" s="643"/>
      <c r="I220" s="643"/>
      <c r="J220" s="643"/>
      <c r="K220" s="643"/>
      <c r="L220" s="643"/>
      <c r="M220" s="643"/>
      <c r="N220" s="643"/>
      <c r="O220" s="643"/>
      <c r="P220" s="643"/>
      <c r="Q220" s="643"/>
      <c r="R220" s="648"/>
      <c r="S220" s="648"/>
      <c r="T220" s="648"/>
      <c r="U220" s="570"/>
      <c r="V220" s="570"/>
      <c r="W220" s="570"/>
      <c r="X220" s="570"/>
      <c r="Y220" s="570"/>
      <c r="Z220" s="570"/>
    </row>
    <row r="221" spans="1:26" x14ac:dyDescent="0.35">
      <c r="A221" s="648"/>
      <c r="B221" s="645"/>
      <c r="C221" s="643"/>
      <c r="D221" s="643"/>
      <c r="E221" s="643"/>
      <c r="F221" s="643"/>
      <c r="G221" s="643"/>
      <c r="H221" s="643"/>
      <c r="I221" s="643"/>
      <c r="J221" s="643"/>
      <c r="K221" s="643"/>
      <c r="L221" s="643"/>
      <c r="M221" s="643"/>
      <c r="N221" s="643"/>
      <c r="O221" s="643"/>
      <c r="P221" s="643"/>
      <c r="Q221" s="643"/>
      <c r="R221" s="648"/>
      <c r="S221" s="648"/>
      <c r="T221" s="648"/>
      <c r="U221" s="570"/>
      <c r="V221" s="570"/>
      <c r="W221" s="570"/>
      <c r="X221" s="570"/>
      <c r="Y221" s="570"/>
      <c r="Z221" s="570"/>
    </row>
    <row r="222" spans="1:26" x14ac:dyDescent="0.35">
      <c r="A222" s="648"/>
      <c r="B222" s="645"/>
      <c r="C222" s="643"/>
      <c r="D222" s="643"/>
      <c r="E222" s="643"/>
      <c r="F222" s="643"/>
      <c r="G222" s="643"/>
      <c r="H222" s="643"/>
      <c r="I222" s="643"/>
      <c r="J222" s="643"/>
      <c r="K222" s="643"/>
      <c r="L222" s="643"/>
      <c r="M222" s="643"/>
      <c r="N222" s="643"/>
      <c r="O222" s="643"/>
      <c r="P222" s="643"/>
      <c r="Q222" s="643"/>
      <c r="R222" s="648"/>
      <c r="S222" s="648"/>
      <c r="T222" s="648"/>
      <c r="U222" s="570"/>
      <c r="V222" s="570"/>
      <c r="W222" s="570"/>
      <c r="X222" s="570"/>
      <c r="Y222" s="570"/>
      <c r="Z222" s="570"/>
    </row>
    <row r="223" spans="1:26" x14ac:dyDescent="0.35">
      <c r="A223" s="648"/>
      <c r="B223" s="645"/>
      <c r="C223" s="643"/>
      <c r="D223" s="643"/>
      <c r="E223" s="643"/>
      <c r="F223" s="643"/>
      <c r="G223" s="643"/>
      <c r="H223" s="643"/>
      <c r="I223" s="643"/>
      <c r="J223" s="643"/>
      <c r="K223" s="643"/>
      <c r="L223" s="643"/>
      <c r="M223" s="643"/>
      <c r="N223" s="643"/>
      <c r="O223" s="643"/>
      <c r="P223" s="643"/>
      <c r="Q223" s="643"/>
      <c r="R223" s="648"/>
      <c r="S223" s="648"/>
      <c r="T223" s="648"/>
      <c r="U223" s="570"/>
      <c r="V223" s="570"/>
      <c r="W223" s="570"/>
      <c r="X223" s="570"/>
      <c r="Y223" s="570"/>
      <c r="Z223" s="570"/>
    </row>
    <row r="224" spans="1:26" x14ac:dyDescent="0.35">
      <c r="A224" s="648"/>
      <c r="B224" s="645"/>
      <c r="C224" s="643"/>
      <c r="D224" s="643"/>
      <c r="E224" s="643"/>
      <c r="F224" s="643"/>
      <c r="G224" s="643"/>
      <c r="H224" s="643"/>
      <c r="I224" s="643"/>
      <c r="J224" s="643"/>
      <c r="K224" s="643"/>
      <c r="L224" s="643"/>
      <c r="M224" s="643"/>
      <c r="N224" s="643"/>
      <c r="O224" s="643"/>
      <c r="P224" s="643"/>
      <c r="Q224" s="643"/>
      <c r="R224" s="648"/>
      <c r="S224" s="648"/>
      <c r="T224" s="648"/>
      <c r="U224" s="570"/>
      <c r="V224" s="570"/>
      <c r="W224" s="570"/>
      <c r="X224" s="570"/>
      <c r="Y224" s="570"/>
      <c r="Z224" s="570"/>
    </row>
    <row r="225" spans="1:26" x14ac:dyDescent="0.35">
      <c r="A225" s="648"/>
      <c r="B225" s="645"/>
      <c r="C225" s="643"/>
      <c r="D225" s="643"/>
      <c r="E225" s="643"/>
      <c r="F225" s="643"/>
      <c r="G225" s="643"/>
      <c r="H225" s="643"/>
      <c r="I225" s="643"/>
      <c r="J225" s="643"/>
      <c r="K225" s="643"/>
      <c r="L225" s="643"/>
      <c r="M225" s="643"/>
      <c r="N225" s="643"/>
      <c r="O225" s="643"/>
      <c r="P225" s="643"/>
      <c r="Q225" s="643"/>
      <c r="R225" s="648"/>
      <c r="S225" s="648"/>
      <c r="T225" s="648"/>
      <c r="U225" s="570"/>
      <c r="V225" s="570"/>
      <c r="W225" s="570"/>
      <c r="X225" s="570"/>
      <c r="Y225" s="570"/>
      <c r="Z225" s="570"/>
    </row>
    <row r="226" spans="1:26" x14ac:dyDescent="0.35">
      <c r="A226" s="648"/>
      <c r="B226" s="645"/>
      <c r="C226" s="643"/>
      <c r="D226" s="643"/>
      <c r="E226" s="643"/>
      <c r="F226" s="643"/>
      <c r="G226" s="643"/>
      <c r="H226" s="643"/>
      <c r="I226" s="643"/>
      <c r="J226" s="643"/>
      <c r="K226" s="643"/>
      <c r="L226" s="643"/>
      <c r="M226" s="643"/>
      <c r="N226" s="643"/>
      <c r="O226" s="643"/>
      <c r="P226" s="643"/>
      <c r="Q226" s="643"/>
      <c r="R226" s="648"/>
      <c r="S226" s="648"/>
      <c r="T226" s="648"/>
      <c r="U226" s="570"/>
      <c r="V226" s="570"/>
      <c r="W226" s="570"/>
      <c r="X226" s="570"/>
      <c r="Y226" s="570"/>
      <c r="Z226" s="570"/>
    </row>
    <row r="227" spans="1:26" x14ac:dyDescent="0.35">
      <c r="A227" s="648"/>
      <c r="B227" s="645"/>
      <c r="C227" s="643"/>
      <c r="D227" s="643"/>
      <c r="E227" s="643"/>
      <c r="F227" s="643"/>
      <c r="G227" s="643"/>
      <c r="H227" s="643"/>
      <c r="I227" s="643"/>
      <c r="J227" s="643"/>
      <c r="K227" s="643"/>
      <c r="L227" s="643"/>
      <c r="M227" s="643"/>
      <c r="N227" s="643"/>
      <c r="O227" s="643"/>
      <c r="P227" s="643"/>
      <c r="Q227" s="643"/>
      <c r="R227" s="648"/>
      <c r="S227" s="648"/>
      <c r="T227" s="648"/>
      <c r="U227" s="570"/>
      <c r="V227" s="570"/>
      <c r="W227" s="570"/>
      <c r="X227" s="570"/>
      <c r="Y227" s="570"/>
      <c r="Z227" s="570"/>
    </row>
    <row r="228" spans="1:26" x14ac:dyDescent="0.35">
      <c r="A228" s="648"/>
      <c r="B228" s="645"/>
      <c r="C228" s="643"/>
      <c r="D228" s="643"/>
      <c r="E228" s="643"/>
      <c r="F228" s="643"/>
      <c r="G228" s="643"/>
      <c r="H228" s="643"/>
      <c r="I228" s="643"/>
      <c r="J228" s="643"/>
      <c r="K228" s="643"/>
      <c r="L228" s="643"/>
      <c r="M228" s="643"/>
      <c r="N228" s="643"/>
      <c r="O228" s="643"/>
      <c r="P228" s="643"/>
      <c r="Q228" s="643"/>
      <c r="R228" s="648"/>
      <c r="S228" s="648"/>
      <c r="T228" s="648"/>
      <c r="U228" s="570"/>
      <c r="V228" s="570"/>
      <c r="W228" s="570"/>
      <c r="X228" s="570"/>
      <c r="Y228" s="570"/>
      <c r="Z228" s="570"/>
    </row>
    <row r="229" spans="1:26" x14ac:dyDescent="0.35">
      <c r="A229" s="648"/>
      <c r="B229" s="645"/>
      <c r="C229" s="643"/>
      <c r="D229" s="643"/>
      <c r="E229" s="643"/>
      <c r="F229" s="643"/>
      <c r="G229" s="643"/>
      <c r="H229" s="643"/>
      <c r="I229" s="643"/>
      <c r="J229" s="643"/>
      <c r="K229" s="643"/>
      <c r="L229" s="643"/>
      <c r="M229" s="643"/>
      <c r="N229" s="643"/>
      <c r="O229" s="643"/>
      <c r="P229" s="643"/>
      <c r="Q229" s="643"/>
      <c r="R229" s="648"/>
      <c r="S229" s="648"/>
      <c r="T229" s="648"/>
      <c r="U229" s="570"/>
      <c r="V229" s="570"/>
      <c r="W229" s="570"/>
      <c r="X229" s="570"/>
      <c r="Y229" s="570"/>
      <c r="Z229" s="570"/>
    </row>
    <row r="230" spans="1:26" x14ac:dyDescent="0.35">
      <c r="A230" s="648"/>
      <c r="B230" s="645"/>
      <c r="C230" s="643"/>
      <c r="D230" s="643"/>
      <c r="E230" s="643"/>
      <c r="F230" s="643"/>
      <c r="G230" s="643"/>
      <c r="H230" s="643"/>
      <c r="I230" s="643"/>
      <c r="J230" s="643"/>
      <c r="K230" s="643"/>
      <c r="L230" s="643"/>
      <c r="M230" s="643"/>
      <c r="N230" s="643"/>
      <c r="O230" s="643"/>
      <c r="P230" s="643"/>
      <c r="Q230" s="643"/>
      <c r="R230" s="648"/>
      <c r="S230" s="648"/>
      <c r="T230" s="648"/>
      <c r="U230" s="570"/>
      <c r="V230" s="570"/>
      <c r="W230" s="570"/>
      <c r="X230" s="570"/>
      <c r="Y230" s="570"/>
      <c r="Z230" s="570"/>
    </row>
    <row r="231" spans="1:26" x14ac:dyDescent="0.35">
      <c r="A231" s="648"/>
      <c r="B231" s="645"/>
      <c r="C231" s="643"/>
      <c r="D231" s="643"/>
      <c r="E231" s="643"/>
      <c r="F231" s="643"/>
      <c r="G231" s="643"/>
      <c r="H231" s="643"/>
      <c r="I231" s="643"/>
      <c r="J231" s="643"/>
      <c r="K231" s="643"/>
      <c r="L231" s="643"/>
      <c r="M231" s="643"/>
      <c r="N231" s="643"/>
      <c r="O231" s="643"/>
      <c r="P231" s="643"/>
      <c r="Q231" s="643"/>
      <c r="R231" s="648"/>
      <c r="S231" s="648"/>
      <c r="T231" s="648"/>
      <c r="U231" s="570"/>
      <c r="V231" s="570"/>
      <c r="W231" s="570"/>
      <c r="X231" s="570"/>
      <c r="Y231" s="570"/>
      <c r="Z231" s="570"/>
    </row>
    <row r="232" spans="1:26" x14ac:dyDescent="0.35">
      <c r="A232" s="648"/>
      <c r="B232" s="645"/>
      <c r="C232" s="643"/>
      <c r="D232" s="643"/>
      <c r="E232" s="643"/>
      <c r="F232" s="643"/>
      <c r="G232" s="643"/>
      <c r="H232" s="643"/>
      <c r="I232" s="643"/>
      <c r="J232" s="643"/>
      <c r="K232" s="643"/>
      <c r="L232" s="643"/>
      <c r="M232" s="643"/>
      <c r="N232" s="643"/>
      <c r="O232" s="643"/>
      <c r="P232" s="643"/>
      <c r="Q232" s="643"/>
      <c r="R232" s="648"/>
      <c r="S232" s="648"/>
      <c r="T232" s="648"/>
      <c r="U232" s="570"/>
      <c r="V232" s="570"/>
      <c r="W232" s="570"/>
      <c r="X232" s="570"/>
      <c r="Y232" s="570"/>
      <c r="Z232" s="570"/>
    </row>
    <row r="233" spans="1:26" x14ac:dyDescent="0.35">
      <c r="A233" s="648"/>
      <c r="B233" s="645"/>
      <c r="C233" s="643"/>
      <c r="D233" s="643"/>
      <c r="E233" s="643"/>
      <c r="F233" s="643"/>
      <c r="G233" s="643"/>
      <c r="H233" s="643"/>
      <c r="I233" s="643"/>
      <c r="J233" s="643"/>
      <c r="K233" s="643"/>
      <c r="L233" s="643"/>
      <c r="M233" s="643"/>
      <c r="N233" s="643"/>
      <c r="O233" s="643"/>
      <c r="P233" s="643"/>
      <c r="Q233" s="643"/>
      <c r="R233" s="648"/>
      <c r="S233" s="648"/>
      <c r="T233" s="648"/>
      <c r="U233" s="570"/>
      <c r="V233" s="570"/>
      <c r="W233" s="570"/>
      <c r="X233" s="570"/>
      <c r="Y233" s="570"/>
      <c r="Z233" s="570"/>
    </row>
    <row r="234" spans="1:26" x14ac:dyDescent="0.35">
      <c r="A234" s="648"/>
      <c r="B234" s="645"/>
      <c r="C234" s="643"/>
      <c r="D234" s="643"/>
      <c r="E234" s="643"/>
      <c r="F234" s="643"/>
      <c r="G234" s="643"/>
      <c r="H234" s="643"/>
      <c r="I234" s="643"/>
      <c r="J234" s="643"/>
      <c r="K234" s="643"/>
      <c r="L234" s="643"/>
      <c r="M234" s="643"/>
      <c r="N234" s="643"/>
      <c r="O234" s="643"/>
      <c r="P234" s="643"/>
      <c r="Q234" s="643"/>
      <c r="R234" s="648"/>
      <c r="S234" s="648"/>
      <c r="T234" s="648"/>
      <c r="U234" s="570"/>
      <c r="V234" s="570"/>
      <c r="W234" s="570"/>
      <c r="X234" s="570"/>
      <c r="Y234" s="570"/>
      <c r="Z234" s="570"/>
    </row>
    <row r="235" spans="1:26" x14ac:dyDescent="0.35">
      <c r="A235" s="648"/>
      <c r="B235" s="645"/>
      <c r="C235" s="643"/>
      <c r="D235" s="643"/>
      <c r="E235" s="643"/>
      <c r="F235" s="643"/>
      <c r="G235" s="643"/>
      <c r="H235" s="643"/>
      <c r="I235" s="643"/>
      <c r="J235" s="643"/>
      <c r="K235" s="643"/>
      <c r="L235" s="643"/>
      <c r="M235" s="643"/>
      <c r="N235" s="643"/>
      <c r="O235" s="643"/>
      <c r="P235" s="643"/>
      <c r="Q235" s="643"/>
      <c r="R235" s="648"/>
      <c r="S235" s="648"/>
      <c r="T235" s="648"/>
      <c r="U235" s="570"/>
      <c r="V235" s="570"/>
      <c r="W235" s="570"/>
      <c r="X235" s="570"/>
      <c r="Y235" s="570"/>
      <c r="Z235" s="570"/>
    </row>
    <row r="236" spans="1:26" x14ac:dyDescent="0.35">
      <c r="A236" s="648"/>
      <c r="B236" s="645"/>
      <c r="C236" s="643"/>
      <c r="D236" s="643"/>
      <c r="E236" s="643"/>
      <c r="F236" s="643"/>
      <c r="G236" s="643"/>
      <c r="H236" s="643"/>
      <c r="I236" s="643"/>
      <c r="J236" s="643"/>
      <c r="K236" s="643"/>
      <c r="L236" s="643"/>
      <c r="M236" s="643"/>
      <c r="N236" s="643"/>
      <c r="O236" s="643"/>
      <c r="P236" s="643"/>
      <c r="Q236" s="643"/>
      <c r="R236" s="648"/>
      <c r="S236" s="648"/>
      <c r="T236" s="648"/>
      <c r="U236" s="570"/>
      <c r="V236" s="570"/>
      <c r="W236" s="570"/>
      <c r="X236" s="570"/>
      <c r="Y236" s="570"/>
      <c r="Z236" s="570"/>
    </row>
    <row r="237" spans="1:26" x14ac:dyDescent="0.35">
      <c r="A237" s="648"/>
      <c r="B237" s="645"/>
      <c r="C237" s="643"/>
      <c r="D237" s="643"/>
      <c r="E237" s="643"/>
      <c r="F237" s="643"/>
      <c r="G237" s="643"/>
      <c r="H237" s="643"/>
      <c r="I237" s="643"/>
      <c r="J237" s="643"/>
      <c r="K237" s="643"/>
      <c r="L237" s="643"/>
      <c r="M237" s="643"/>
      <c r="N237" s="643"/>
      <c r="O237" s="643"/>
      <c r="P237" s="643"/>
      <c r="Q237" s="643"/>
      <c r="R237" s="648"/>
      <c r="S237" s="648"/>
      <c r="T237" s="648"/>
      <c r="U237" s="570"/>
      <c r="V237" s="570"/>
      <c r="W237" s="570"/>
      <c r="X237" s="570"/>
      <c r="Y237" s="570"/>
      <c r="Z237" s="570"/>
    </row>
    <row r="238" spans="1:26" x14ac:dyDescent="0.35">
      <c r="A238" s="648"/>
      <c r="B238" s="645"/>
      <c r="C238" s="643"/>
      <c r="D238" s="643"/>
      <c r="E238" s="643"/>
      <c r="F238" s="643"/>
      <c r="G238" s="643"/>
      <c r="H238" s="643"/>
      <c r="I238" s="643"/>
      <c r="J238" s="643"/>
      <c r="K238" s="643"/>
      <c r="L238" s="643"/>
      <c r="M238" s="643"/>
      <c r="N238" s="643"/>
      <c r="O238" s="643"/>
      <c r="P238" s="643"/>
      <c r="Q238" s="643"/>
      <c r="R238" s="648"/>
      <c r="S238" s="648"/>
      <c r="T238" s="648"/>
      <c r="U238" s="570"/>
      <c r="V238" s="570"/>
      <c r="W238" s="570"/>
      <c r="X238" s="570"/>
      <c r="Y238" s="570"/>
      <c r="Z238" s="570"/>
    </row>
    <row r="239" spans="1:26" x14ac:dyDescent="0.35">
      <c r="A239" s="648"/>
      <c r="B239" s="645"/>
      <c r="C239" s="643"/>
      <c r="D239" s="643"/>
      <c r="E239" s="643"/>
      <c r="F239" s="643"/>
      <c r="G239" s="643"/>
      <c r="H239" s="643"/>
      <c r="I239" s="643"/>
      <c r="J239" s="643"/>
      <c r="K239" s="643"/>
      <c r="L239" s="643"/>
      <c r="M239" s="643"/>
      <c r="N239" s="643"/>
      <c r="O239" s="643"/>
      <c r="P239" s="643"/>
      <c r="Q239" s="643"/>
      <c r="R239" s="648"/>
      <c r="S239" s="648"/>
      <c r="T239" s="648"/>
      <c r="U239" s="570"/>
      <c r="V239" s="570"/>
      <c r="W239" s="570"/>
      <c r="X239" s="570"/>
      <c r="Y239" s="570"/>
      <c r="Z239" s="570"/>
    </row>
    <row r="240" spans="1:26" x14ac:dyDescent="0.35">
      <c r="A240" s="648"/>
      <c r="B240" s="645"/>
      <c r="C240" s="643"/>
      <c r="D240" s="643"/>
      <c r="E240" s="643"/>
      <c r="F240" s="643"/>
      <c r="G240" s="643"/>
      <c r="H240" s="643"/>
      <c r="I240" s="643"/>
      <c r="J240" s="643"/>
      <c r="K240" s="643"/>
      <c r="L240" s="643"/>
      <c r="M240" s="643"/>
      <c r="N240" s="643"/>
      <c r="O240" s="643"/>
      <c r="P240" s="643"/>
      <c r="Q240" s="643"/>
      <c r="R240" s="648"/>
      <c r="S240" s="648"/>
      <c r="T240" s="648"/>
      <c r="U240" s="570"/>
      <c r="V240" s="570"/>
      <c r="W240" s="570"/>
      <c r="X240" s="570"/>
      <c r="Y240" s="570"/>
      <c r="Z240" s="570"/>
    </row>
    <row r="241" spans="1:26" x14ac:dyDescent="0.35">
      <c r="A241" s="648"/>
      <c r="B241" s="645"/>
      <c r="C241" s="643"/>
      <c r="D241" s="643"/>
      <c r="E241" s="643"/>
      <c r="F241" s="643"/>
      <c r="G241" s="643"/>
      <c r="H241" s="643"/>
      <c r="I241" s="643"/>
      <c r="J241" s="643"/>
      <c r="K241" s="643"/>
      <c r="L241" s="643"/>
      <c r="M241" s="643"/>
      <c r="N241" s="643"/>
      <c r="O241" s="643"/>
      <c r="P241" s="643"/>
      <c r="Q241" s="643"/>
      <c r="R241" s="648"/>
      <c r="S241" s="648"/>
      <c r="T241" s="648"/>
      <c r="U241" s="570"/>
      <c r="V241" s="570"/>
      <c r="W241" s="570"/>
      <c r="X241" s="570"/>
      <c r="Y241" s="570"/>
      <c r="Z241" s="570"/>
    </row>
    <row r="242" spans="1:26" x14ac:dyDescent="0.35">
      <c r="A242" s="648"/>
      <c r="B242" s="645"/>
      <c r="C242" s="643"/>
      <c r="D242" s="643"/>
      <c r="E242" s="643"/>
      <c r="F242" s="643"/>
      <c r="G242" s="643"/>
      <c r="H242" s="643"/>
      <c r="I242" s="643"/>
      <c r="J242" s="643"/>
      <c r="K242" s="643"/>
      <c r="L242" s="643"/>
      <c r="M242" s="643"/>
      <c r="N242" s="643"/>
      <c r="O242" s="643"/>
      <c r="P242" s="643"/>
      <c r="Q242" s="643"/>
      <c r="R242" s="648"/>
      <c r="S242" s="648"/>
      <c r="T242" s="648"/>
      <c r="U242" s="570"/>
      <c r="V242" s="570"/>
      <c r="W242" s="570"/>
      <c r="X242" s="570"/>
      <c r="Y242" s="570"/>
      <c r="Z242" s="570"/>
    </row>
    <row r="243" spans="1:26" x14ac:dyDescent="0.35">
      <c r="A243" s="648"/>
      <c r="B243" s="645"/>
      <c r="C243" s="643"/>
      <c r="D243" s="643"/>
      <c r="E243" s="643"/>
      <c r="F243" s="643"/>
      <c r="G243" s="643"/>
      <c r="H243" s="643"/>
      <c r="I243" s="643"/>
      <c r="J243" s="643"/>
      <c r="K243" s="643"/>
      <c r="L243" s="643"/>
      <c r="M243" s="643"/>
      <c r="N243" s="643"/>
      <c r="O243" s="643"/>
      <c r="P243" s="643"/>
      <c r="Q243" s="643"/>
      <c r="R243" s="648"/>
      <c r="S243" s="648"/>
      <c r="T243" s="648"/>
      <c r="U243" s="570"/>
      <c r="V243" s="570"/>
      <c r="W243" s="570"/>
      <c r="X243" s="570"/>
      <c r="Y243" s="570"/>
      <c r="Z243" s="570"/>
    </row>
    <row r="244" spans="1:26" x14ac:dyDescent="0.35">
      <c r="A244" s="648"/>
      <c r="B244" s="645"/>
      <c r="C244" s="643"/>
      <c r="D244" s="643"/>
      <c r="E244" s="643"/>
      <c r="F244" s="643"/>
      <c r="G244" s="643"/>
      <c r="H244" s="643"/>
      <c r="I244" s="643"/>
      <c r="J244" s="643"/>
      <c r="K244" s="643"/>
      <c r="L244" s="643"/>
      <c r="M244" s="643"/>
      <c r="N244" s="643"/>
      <c r="O244" s="643"/>
      <c r="P244" s="643"/>
      <c r="Q244" s="643"/>
      <c r="R244" s="648"/>
      <c r="S244" s="648"/>
      <c r="T244" s="648"/>
      <c r="U244" s="570"/>
      <c r="V244" s="570"/>
      <c r="W244" s="570"/>
      <c r="X244" s="570"/>
      <c r="Y244" s="570"/>
      <c r="Z244" s="570"/>
    </row>
    <row r="245" spans="1:26" x14ac:dyDescent="0.35">
      <c r="A245" s="648"/>
      <c r="B245" s="645"/>
      <c r="C245" s="643"/>
      <c r="D245" s="643"/>
      <c r="E245" s="643"/>
      <c r="F245" s="643"/>
      <c r="G245" s="643"/>
      <c r="H245" s="643"/>
      <c r="I245" s="643"/>
      <c r="J245" s="643"/>
      <c r="K245" s="643"/>
      <c r="L245" s="643"/>
      <c r="M245" s="643"/>
      <c r="N245" s="643"/>
      <c r="O245" s="643"/>
      <c r="P245" s="643"/>
      <c r="Q245" s="643"/>
      <c r="R245" s="648"/>
      <c r="S245" s="648"/>
      <c r="T245" s="648"/>
      <c r="U245" s="570"/>
      <c r="V245" s="570"/>
      <c r="W245" s="570"/>
      <c r="X245" s="570"/>
      <c r="Y245" s="570"/>
      <c r="Z245" s="570"/>
    </row>
    <row r="246" spans="1:26" x14ac:dyDescent="0.35">
      <c r="A246" s="648"/>
      <c r="B246" s="645"/>
      <c r="C246" s="643"/>
      <c r="D246" s="643"/>
      <c r="E246" s="643"/>
      <c r="F246" s="643"/>
      <c r="G246" s="643"/>
      <c r="H246" s="643"/>
      <c r="I246" s="643"/>
      <c r="J246" s="643"/>
      <c r="K246" s="643"/>
      <c r="L246" s="643"/>
      <c r="M246" s="643"/>
      <c r="N246" s="643"/>
      <c r="O246" s="643"/>
      <c r="P246" s="643"/>
      <c r="Q246" s="643"/>
      <c r="R246" s="648"/>
      <c r="S246" s="648"/>
      <c r="T246" s="648"/>
      <c r="U246" s="570"/>
      <c r="V246" s="570"/>
      <c r="W246" s="570"/>
      <c r="X246" s="570"/>
      <c r="Y246" s="570"/>
      <c r="Z246" s="570"/>
    </row>
    <row r="247" spans="1:26" x14ac:dyDescent="0.35">
      <c r="A247" s="648"/>
      <c r="B247" s="645"/>
      <c r="C247" s="643"/>
      <c r="D247" s="643"/>
      <c r="E247" s="643"/>
      <c r="F247" s="643"/>
      <c r="G247" s="643"/>
      <c r="H247" s="643"/>
      <c r="I247" s="643"/>
      <c r="J247" s="643"/>
      <c r="K247" s="643"/>
      <c r="L247" s="643"/>
      <c r="M247" s="643"/>
      <c r="N247" s="643"/>
      <c r="O247" s="643"/>
      <c r="P247" s="643"/>
      <c r="Q247" s="643"/>
      <c r="R247" s="648"/>
      <c r="S247" s="648"/>
      <c r="T247" s="648"/>
      <c r="U247" s="570"/>
      <c r="V247" s="570"/>
      <c r="W247" s="570"/>
      <c r="X247" s="570"/>
      <c r="Y247" s="570"/>
      <c r="Z247" s="570"/>
    </row>
    <row r="248" spans="1:26" x14ac:dyDescent="0.35">
      <c r="A248" s="648"/>
      <c r="B248" s="645"/>
      <c r="C248" s="643"/>
      <c r="D248" s="643"/>
      <c r="E248" s="643"/>
      <c r="F248" s="643"/>
      <c r="G248" s="643"/>
      <c r="H248" s="643"/>
      <c r="I248" s="643"/>
      <c r="J248" s="643"/>
      <c r="K248" s="643"/>
      <c r="L248" s="643"/>
      <c r="M248" s="643"/>
      <c r="N248" s="643"/>
      <c r="O248" s="643"/>
      <c r="P248" s="643"/>
      <c r="Q248" s="643"/>
      <c r="R248" s="648"/>
      <c r="S248" s="648"/>
      <c r="T248" s="648"/>
      <c r="U248" s="570"/>
      <c r="V248" s="570"/>
      <c r="W248" s="570"/>
      <c r="X248" s="570"/>
      <c r="Y248" s="570"/>
      <c r="Z248" s="570"/>
    </row>
    <row r="249" spans="1:26" x14ac:dyDescent="0.35">
      <c r="A249" s="648"/>
      <c r="B249" s="645"/>
      <c r="C249" s="643"/>
      <c r="D249" s="643"/>
      <c r="E249" s="643"/>
      <c r="F249" s="643"/>
      <c r="G249" s="643"/>
      <c r="H249" s="643"/>
      <c r="I249" s="643"/>
      <c r="J249" s="643"/>
      <c r="K249" s="643"/>
      <c r="L249" s="643"/>
      <c r="M249" s="643"/>
      <c r="N249" s="643"/>
      <c r="O249" s="643"/>
      <c r="P249" s="643"/>
      <c r="Q249" s="643"/>
      <c r="R249" s="648"/>
      <c r="S249" s="648"/>
      <c r="T249" s="648"/>
      <c r="U249" s="570"/>
      <c r="V249" s="570"/>
      <c r="W249" s="570"/>
      <c r="X249" s="570"/>
      <c r="Y249" s="570"/>
      <c r="Z249" s="570"/>
    </row>
    <row r="250" spans="1:26" x14ac:dyDescent="0.35">
      <c r="A250" s="648"/>
      <c r="B250" s="645"/>
      <c r="C250" s="643"/>
      <c r="D250" s="643"/>
      <c r="E250" s="643"/>
      <c r="F250" s="643"/>
      <c r="G250" s="643"/>
      <c r="H250" s="643"/>
      <c r="I250" s="643"/>
      <c r="J250" s="643"/>
      <c r="K250" s="643"/>
      <c r="L250" s="643"/>
      <c r="M250" s="643"/>
      <c r="N250" s="643"/>
      <c r="O250" s="643"/>
      <c r="P250" s="643"/>
      <c r="Q250" s="643"/>
      <c r="R250" s="648"/>
      <c r="S250" s="648"/>
      <c r="T250" s="648"/>
      <c r="U250" s="570"/>
      <c r="V250" s="570"/>
      <c r="W250" s="570"/>
      <c r="X250" s="570"/>
      <c r="Y250" s="570"/>
      <c r="Z250" s="570"/>
    </row>
    <row r="251" spans="1:26" x14ac:dyDescent="0.35">
      <c r="A251" s="648"/>
      <c r="B251" s="645"/>
      <c r="C251" s="643"/>
      <c r="D251" s="643"/>
      <c r="E251" s="643"/>
      <c r="F251" s="643"/>
      <c r="G251" s="643"/>
      <c r="H251" s="643"/>
      <c r="I251" s="643"/>
      <c r="J251" s="643"/>
      <c r="K251" s="643"/>
      <c r="L251" s="643"/>
      <c r="M251" s="643"/>
      <c r="N251" s="643"/>
      <c r="O251" s="643"/>
      <c r="P251" s="643"/>
      <c r="Q251" s="643"/>
      <c r="R251" s="648"/>
      <c r="S251" s="648"/>
      <c r="T251" s="648"/>
      <c r="U251" s="570"/>
      <c r="V251" s="570"/>
      <c r="W251" s="570"/>
      <c r="X251" s="570"/>
      <c r="Y251" s="570"/>
      <c r="Z251" s="570"/>
    </row>
    <row r="252" spans="1:26" x14ac:dyDescent="0.35">
      <c r="A252" s="648"/>
      <c r="B252" s="645"/>
      <c r="C252" s="643"/>
      <c r="D252" s="643"/>
      <c r="E252" s="643"/>
      <c r="F252" s="643"/>
      <c r="G252" s="643"/>
      <c r="H252" s="643"/>
      <c r="I252" s="643"/>
      <c r="J252" s="643"/>
      <c r="K252" s="643"/>
      <c r="L252" s="643"/>
      <c r="M252" s="643"/>
      <c r="N252" s="643"/>
      <c r="O252" s="643"/>
      <c r="P252" s="643"/>
      <c r="Q252" s="643"/>
      <c r="R252" s="648"/>
      <c r="S252" s="648"/>
      <c r="T252" s="648"/>
      <c r="U252" s="570"/>
      <c r="V252" s="570"/>
      <c r="W252" s="570"/>
      <c r="X252" s="570"/>
      <c r="Y252" s="570"/>
      <c r="Z252" s="570"/>
    </row>
    <row r="253" spans="1:26" x14ac:dyDescent="0.35">
      <c r="A253" s="648"/>
      <c r="B253" s="645"/>
      <c r="C253" s="643"/>
      <c r="D253" s="643"/>
      <c r="E253" s="643"/>
      <c r="F253" s="643"/>
      <c r="G253" s="643"/>
      <c r="H253" s="643"/>
      <c r="I253" s="643"/>
      <c r="J253" s="643"/>
      <c r="K253" s="643"/>
      <c r="L253" s="643"/>
      <c r="M253" s="643"/>
      <c r="N253" s="643"/>
      <c r="O253" s="643"/>
      <c r="P253" s="643"/>
      <c r="Q253" s="643"/>
      <c r="R253" s="648"/>
      <c r="S253" s="648"/>
      <c r="T253" s="648"/>
      <c r="U253" s="570"/>
      <c r="V253" s="570"/>
      <c r="W253" s="570"/>
      <c r="X253" s="570"/>
      <c r="Y253" s="570"/>
      <c r="Z253" s="570"/>
    </row>
    <row r="254" spans="1:26" x14ac:dyDescent="0.35">
      <c r="A254" s="648"/>
      <c r="B254" s="645"/>
      <c r="C254" s="643"/>
      <c r="D254" s="643"/>
      <c r="E254" s="643"/>
      <c r="F254" s="643"/>
      <c r="G254" s="643"/>
      <c r="H254" s="643"/>
      <c r="I254" s="643"/>
      <c r="J254" s="643"/>
      <c r="K254" s="643"/>
      <c r="L254" s="643"/>
      <c r="M254" s="643"/>
      <c r="N254" s="643"/>
      <c r="O254" s="643"/>
      <c r="P254" s="643"/>
      <c r="Q254" s="643"/>
      <c r="R254" s="648"/>
      <c r="S254" s="648"/>
      <c r="T254" s="648"/>
      <c r="U254" s="570"/>
      <c r="V254" s="570"/>
      <c r="W254" s="570"/>
      <c r="X254" s="570"/>
      <c r="Y254" s="570"/>
      <c r="Z254" s="570"/>
    </row>
    <row r="255" spans="1:26" x14ac:dyDescent="0.35">
      <c r="A255" s="648"/>
      <c r="B255" s="645"/>
      <c r="C255" s="643"/>
      <c r="D255" s="643"/>
      <c r="E255" s="643"/>
      <c r="F255" s="643"/>
      <c r="G255" s="643"/>
      <c r="H255" s="643"/>
      <c r="I255" s="643"/>
      <c r="J255" s="643"/>
      <c r="K255" s="643"/>
      <c r="L255" s="643"/>
      <c r="M255" s="643"/>
      <c r="N255" s="643"/>
      <c r="O255" s="643"/>
      <c r="P255" s="643"/>
      <c r="Q255" s="643"/>
      <c r="R255" s="648"/>
      <c r="S255" s="648"/>
      <c r="T255" s="648"/>
      <c r="U255" s="570"/>
      <c r="V255" s="570"/>
      <c r="W255" s="570"/>
      <c r="X255" s="570"/>
      <c r="Y255" s="570"/>
      <c r="Z255" s="570"/>
    </row>
    <row r="256" spans="1:26" x14ac:dyDescent="0.35">
      <c r="A256" s="648"/>
      <c r="B256" s="645"/>
      <c r="C256" s="643"/>
      <c r="D256" s="643"/>
      <c r="E256" s="643"/>
      <c r="F256" s="643"/>
      <c r="G256" s="643"/>
      <c r="H256" s="643"/>
      <c r="I256" s="643"/>
      <c r="J256" s="643"/>
      <c r="K256" s="643"/>
      <c r="L256" s="643"/>
      <c r="M256" s="643"/>
      <c r="N256" s="643"/>
      <c r="O256" s="643"/>
      <c r="P256" s="643"/>
      <c r="Q256" s="643"/>
      <c r="R256" s="648"/>
      <c r="S256" s="648"/>
      <c r="T256" s="648"/>
      <c r="U256" s="570"/>
      <c r="V256" s="570"/>
      <c r="W256" s="570"/>
      <c r="X256" s="570"/>
      <c r="Y256" s="570"/>
      <c r="Z256" s="570"/>
    </row>
    <row r="257" spans="1:26" x14ac:dyDescent="0.35">
      <c r="A257" s="648"/>
      <c r="B257" s="645"/>
      <c r="C257" s="643"/>
      <c r="D257" s="643"/>
      <c r="E257" s="643"/>
      <c r="F257" s="643"/>
      <c r="G257" s="643"/>
      <c r="H257" s="643"/>
      <c r="I257" s="643"/>
      <c r="J257" s="643"/>
      <c r="K257" s="643"/>
      <c r="L257" s="643"/>
      <c r="M257" s="643"/>
      <c r="N257" s="643"/>
      <c r="O257" s="643"/>
      <c r="P257" s="643"/>
      <c r="Q257" s="643"/>
      <c r="R257" s="648"/>
      <c r="S257" s="648"/>
      <c r="T257" s="648"/>
      <c r="U257" s="570"/>
      <c r="V257" s="570"/>
      <c r="W257" s="570"/>
      <c r="X257" s="570"/>
      <c r="Y257" s="570"/>
      <c r="Z257" s="570"/>
    </row>
    <row r="258" spans="1:26" x14ac:dyDescent="0.35">
      <c r="A258" s="648"/>
      <c r="B258" s="645"/>
      <c r="C258" s="643"/>
      <c r="D258" s="643"/>
      <c r="E258" s="643"/>
      <c r="F258" s="643"/>
      <c r="G258" s="643"/>
      <c r="H258" s="643"/>
      <c r="I258" s="643"/>
      <c r="J258" s="643"/>
      <c r="K258" s="643"/>
      <c r="L258" s="643"/>
      <c r="M258" s="643"/>
      <c r="N258" s="643"/>
      <c r="O258" s="643"/>
      <c r="P258" s="643"/>
      <c r="Q258" s="643"/>
      <c r="R258" s="648"/>
      <c r="S258" s="648"/>
      <c r="T258" s="648"/>
      <c r="U258" s="570"/>
      <c r="V258" s="570"/>
      <c r="W258" s="570"/>
      <c r="X258" s="570"/>
      <c r="Y258" s="570"/>
      <c r="Z258" s="570"/>
    </row>
    <row r="259" spans="1:26" x14ac:dyDescent="0.35">
      <c r="A259" s="648"/>
      <c r="B259" s="645"/>
      <c r="C259" s="643"/>
      <c r="D259" s="643"/>
      <c r="E259" s="643"/>
      <c r="F259" s="643"/>
      <c r="G259" s="643"/>
      <c r="H259" s="643"/>
      <c r="I259" s="643"/>
      <c r="J259" s="643"/>
      <c r="K259" s="643"/>
      <c r="L259" s="643"/>
      <c r="M259" s="643"/>
      <c r="N259" s="643"/>
      <c r="O259" s="643"/>
      <c r="P259" s="643"/>
      <c r="Q259" s="643"/>
      <c r="R259" s="648"/>
      <c r="S259" s="648"/>
      <c r="T259" s="648"/>
      <c r="U259" s="570"/>
      <c r="V259" s="570"/>
      <c r="W259" s="570"/>
      <c r="X259" s="570"/>
      <c r="Y259" s="570"/>
      <c r="Z259" s="570"/>
    </row>
    <row r="260" spans="1:26" x14ac:dyDescent="0.35">
      <c r="A260" s="648"/>
      <c r="B260" s="645"/>
      <c r="C260" s="643"/>
      <c r="D260" s="643"/>
      <c r="E260" s="643"/>
      <c r="F260" s="643"/>
      <c r="G260" s="643"/>
      <c r="H260" s="643"/>
      <c r="I260" s="643"/>
      <c r="J260" s="643"/>
      <c r="K260" s="643"/>
      <c r="L260" s="643"/>
      <c r="M260" s="643"/>
      <c r="N260" s="643"/>
      <c r="O260" s="643"/>
      <c r="P260" s="643"/>
      <c r="Q260" s="643"/>
      <c r="R260" s="648"/>
      <c r="S260" s="648"/>
      <c r="T260" s="648"/>
      <c r="U260" s="570"/>
      <c r="V260" s="570"/>
      <c r="W260" s="570"/>
      <c r="X260" s="570"/>
      <c r="Y260" s="570"/>
      <c r="Z260" s="570"/>
    </row>
    <row r="261" spans="1:26" x14ac:dyDescent="0.35">
      <c r="A261" s="648"/>
      <c r="B261" s="645"/>
      <c r="C261" s="643"/>
      <c r="D261" s="643"/>
      <c r="E261" s="643"/>
      <c r="F261" s="643"/>
      <c r="G261" s="643"/>
      <c r="H261" s="643"/>
      <c r="I261" s="643"/>
      <c r="J261" s="643"/>
      <c r="K261" s="643"/>
      <c r="L261" s="643"/>
      <c r="M261" s="643"/>
      <c r="N261" s="643"/>
      <c r="O261" s="643"/>
      <c r="P261" s="643"/>
      <c r="Q261" s="643"/>
      <c r="R261" s="648"/>
      <c r="S261" s="648"/>
      <c r="T261" s="648"/>
      <c r="U261" s="570"/>
      <c r="V261" s="570"/>
      <c r="W261" s="570"/>
      <c r="X261" s="570"/>
      <c r="Y261" s="570"/>
      <c r="Z261" s="570"/>
    </row>
    <row r="262" spans="1:26" x14ac:dyDescent="0.35">
      <c r="A262" s="648"/>
      <c r="B262" s="645"/>
      <c r="C262" s="643"/>
      <c r="D262" s="643"/>
      <c r="E262" s="643"/>
      <c r="F262" s="643"/>
      <c r="G262" s="643"/>
      <c r="H262" s="643"/>
      <c r="I262" s="643"/>
      <c r="J262" s="643"/>
      <c r="K262" s="643"/>
      <c r="L262" s="643"/>
      <c r="M262" s="643"/>
      <c r="N262" s="643"/>
      <c r="O262" s="643"/>
      <c r="P262" s="643"/>
      <c r="Q262" s="643"/>
      <c r="R262" s="648"/>
      <c r="S262" s="648"/>
      <c r="T262" s="648"/>
      <c r="U262" s="570"/>
      <c r="V262" s="570"/>
      <c r="W262" s="570"/>
      <c r="X262" s="570"/>
      <c r="Y262" s="570"/>
      <c r="Z262" s="570"/>
    </row>
    <row r="263" spans="1:26" x14ac:dyDescent="0.35">
      <c r="A263" s="648"/>
      <c r="B263" s="645"/>
      <c r="C263" s="643"/>
      <c r="D263" s="643"/>
      <c r="E263" s="643"/>
      <c r="F263" s="643"/>
      <c r="G263" s="643"/>
      <c r="H263" s="643"/>
      <c r="I263" s="643"/>
      <c r="J263" s="643"/>
      <c r="K263" s="643"/>
      <c r="L263" s="643"/>
      <c r="M263" s="643"/>
      <c r="N263" s="643"/>
      <c r="O263" s="643"/>
      <c r="P263" s="643"/>
      <c r="Q263" s="643"/>
      <c r="R263" s="648"/>
      <c r="S263" s="648"/>
      <c r="T263" s="648"/>
      <c r="U263" s="570"/>
      <c r="V263" s="570"/>
      <c r="W263" s="570"/>
      <c r="X263" s="570"/>
      <c r="Y263" s="570"/>
      <c r="Z263" s="570"/>
    </row>
    <row r="264" spans="1:26" x14ac:dyDescent="0.35">
      <c r="A264" s="648"/>
      <c r="B264" s="645"/>
      <c r="C264" s="643"/>
      <c r="D264" s="643"/>
      <c r="E264" s="643"/>
      <c r="F264" s="643"/>
      <c r="G264" s="643"/>
      <c r="H264" s="643"/>
      <c r="I264" s="643"/>
      <c r="J264" s="643"/>
      <c r="K264" s="643"/>
      <c r="L264" s="643"/>
      <c r="M264" s="643"/>
      <c r="N264" s="643"/>
      <c r="O264" s="643"/>
      <c r="P264" s="643"/>
      <c r="Q264" s="643"/>
      <c r="R264" s="648"/>
      <c r="S264" s="648"/>
      <c r="T264" s="648"/>
      <c r="U264" s="570"/>
      <c r="V264" s="570"/>
      <c r="W264" s="570"/>
      <c r="X264" s="570"/>
      <c r="Y264" s="570"/>
      <c r="Z264" s="570"/>
    </row>
    <row r="265" spans="1:26" x14ac:dyDescent="0.35">
      <c r="A265" s="648"/>
      <c r="B265" s="645"/>
      <c r="C265" s="643"/>
      <c r="D265" s="643"/>
      <c r="E265" s="643"/>
      <c r="F265" s="643"/>
      <c r="G265" s="643"/>
      <c r="H265" s="643"/>
      <c r="I265" s="643"/>
      <c r="J265" s="643"/>
      <c r="K265" s="643"/>
      <c r="L265" s="643"/>
      <c r="M265" s="643"/>
      <c r="N265" s="643"/>
      <c r="O265" s="643"/>
      <c r="P265" s="643"/>
      <c r="Q265" s="643"/>
      <c r="R265" s="648"/>
      <c r="S265" s="648"/>
      <c r="T265" s="648"/>
      <c r="U265" s="570"/>
      <c r="V265" s="570"/>
      <c r="W265" s="570"/>
      <c r="X265" s="570"/>
      <c r="Y265" s="570"/>
      <c r="Z265" s="570"/>
    </row>
    <row r="266" spans="1:26" x14ac:dyDescent="0.35">
      <c r="A266" s="648"/>
      <c r="B266" s="645"/>
      <c r="C266" s="643"/>
      <c r="D266" s="643"/>
      <c r="E266" s="643"/>
      <c r="F266" s="643"/>
      <c r="G266" s="643"/>
      <c r="H266" s="643"/>
      <c r="I266" s="643"/>
      <c r="J266" s="643"/>
      <c r="K266" s="643"/>
      <c r="L266" s="643"/>
      <c r="M266" s="643"/>
      <c r="N266" s="643"/>
      <c r="O266" s="643"/>
      <c r="P266" s="643"/>
      <c r="Q266" s="643"/>
      <c r="R266" s="648"/>
      <c r="S266" s="648"/>
      <c r="T266" s="648"/>
      <c r="U266" s="570"/>
      <c r="V266" s="570"/>
      <c r="W266" s="570"/>
      <c r="X266" s="570"/>
      <c r="Y266" s="570"/>
      <c r="Z266" s="570"/>
    </row>
    <row r="267" spans="1:26" x14ac:dyDescent="0.35">
      <c r="A267" s="648"/>
      <c r="B267" s="645"/>
      <c r="C267" s="643"/>
      <c r="D267" s="643"/>
      <c r="E267" s="643"/>
      <c r="F267" s="643"/>
      <c r="G267" s="643"/>
      <c r="H267" s="643"/>
      <c r="I267" s="643"/>
      <c r="J267" s="643"/>
      <c r="K267" s="643"/>
      <c r="L267" s="643"/>
      <c r="M267" s="643"/>
      <c r="N267" s="643"/>
      <c r="O267" s="643"/>
      <c r="P267" s="643"/>
      <c r="Q267" s="643"/>
      <c r="R267" s="648"/>
      <c r="S267" s="648"/>
      <c r="T267" s="648"/>
      <c r="U267" s="570"/>
      <c r="V267" s="570"/>
      <c r="W267" s="570"/>
      <c r="X267" s="570"/>
      <c r="Y267" s="570"/>
      <c r="Z267" s="570"/>
    </row>
    <row r="268" spans="1:26" x14ac:dyDescent="0.35">
      <c r="A268" s="648"/>
      <c r="B268" s="645"/>
      <c r="C268" s="643"/>
      <c r="D268" s="643"/>
      <c r="E268" s="643"/>
      <c r="F268" s="643"/>
      <c r="G268" s="643"/>
      <c r="H268" s="643"/>
      <c r="I268" s="643"/>
      <c r="J268" s="643"/>
      <c r="K268" s="643"/>
      <c r="L268" s="643"/>
      <c r="M268" s="643"/>
      <c r="N268" s="643"/>
      <c r="O268" s="643"/>
      <c r="P268" s="643"/>
      <c r="Q268" s="643"/>
      <c r="R268" s="648"/>
      <c r="S268" s="648"/>
      <c r="T268" s="648"/>
      <c r="U268" s="570"/>
      <c r="V268" s="570"/>
      <c r="W268" s="570"/>
      <c r="X268" s="570"/>
      <c r="Y268" s="570"/>
      <c r="Z268" s="570"/>
    </row>
    <row r="269" spans="1:26" x14ac:dyDescent="0.35">
      <c r="A269" s="648"/>
      <c r="B269" s="645"/>
      <c r="C269" s="643"/>
      <c r="D269" s="643"/>
      <c r="E269" s="643"/>
      <c r="F269" s="643"/>
      <c r="G269" s="643"/>
      <c r="H269" s="643"/>
      <c r="I269" s="643"/>
      <c r="J269" s="643"/>
      <c r="K269" s="643"/>
      <c r="L269" s="643"/>
      <c r="M269" s="643"/>
      <c r="N269" s="643"/>
      <c r="O269" s="643"/>
      <c r="P269" s="643"/>
      <c r="Q269" s="643"/>
      <c r="R269" s="648"/>
      <c r="S269" s="648"/>
      <c r="T269" s="648"/>
      <c r="U269" s="570"/>
      <c r="V269" s="570"/>
      <c r="W269" s="570"/>
      <c r="X269" s="570"/>
      <c r="Y269" s="570"/>
      <c r="Z269" s="570"/>
    </row>
    <row r="270" spans="1:26" x14ac:dyDescent="0.35">
      <c r="A270" s="648"/>
      <c r="B270" s="645"/>
      <c r="C270" s="643"/>
      <c r="D270" s="643"/>
      <c r="E270" s="643"/>
      <c r="F270" s="643"/>
      <c r="G270" s="643"/>
      <c r="H270" s="643"/>
      <c r="I270" s="643"/>
      <c r="J270" s="643"/>
      <c r="K270" s="643"/>
      <c r="L270" s="643"/>
      <c r="M270" s="643"/>
      <c r="N270" s="643"/>
      <c r="O270" s="643"/>
      <c r="P270" s="643"/>
      <c r="Q270" s="643"/>
      <c r="R270" s="648"/>
      <c r="S270" s="648"/>
      <c r="T270" s="648"/>
      <c r="U270" s="570"/>
      <c r="V270" s="570"/>
      <c r="W270" s="570"/>
      <c r="X270" s="570"/>
      <c r="Y270" s="570"/>
      <c r="Z270" s="570"/>
    </row>
    <row r="271" spans="1:26" x14ac:dyDescent="0.35">
      <c r="A271" s="648"/>
      <c r="B271" s="645"/>
      <c r="C271" s="643"/>
      <c r="D271" s="643"/>
      <c r="E271" s="643"/>
      <c r="F271" s="643"/>
      <c r="G271" s="643"/>
      <c r="H271" s="643"/>
      <c r="I271" s="643"/>
      <c r="J271" s="643"/>
      <c r="K271" s="643"/>
      <c r="L271" s="643"/>
      <c r="M271" s="643"/>
      <c r="N271" s="643"/>
      <c r="O271" s="643"/>
      <c r="P271" s="643"/>
      <c r="Q271" s="643"/>
      <c r="R271" s="648"/>
      <c r="S271" s="648"/>
      <c r="T271" s="648"/>
      <c r="U271" s="570"/>
      <c r="V271" s="570"/>
      <c r="W271" s="570"/>
      <c r="X271" s="570"/>
      <c r="Y271" s="570"/>
      <c r="Z271" s="570"/>
    </row>
    <row r="272" spans="1:26" x14ac:dyDescent="0.35">
      <c r="A272" s="648"/>
      <c r="B272" s="645"/>
      <c r="C272" s="643"/>
      <c r="D272" s="643"/>
      <c r="E272" s="643"/>
      <c r="F272" s="643"/>
      <c r="G272" s="643"/>
      <c r="H272" s="643"/>
      <c r="I272" s="643"/>
      <c r="J272" s="643"/>
      <c r="K272" s="643"/>
      <c r="L272" s="643"/>
      <c r="M272" s="643"/>
      <c r="N272" s="643"/>
      <c r="O272" s="643"/>
      <c r="P272" s="643"/>
      <c r="Q272" s="643"/>
      <c r="R272" s="648"/>
      <c r="S272" s="648"/>
      <c r="T272" s="648"/>
      <c r="U272" s="570"/>
      <c r="V272" s="570"/>
      <c r="W272" s="570"/>
      <c r="X272" s="570"/>
      <c r="Y272" s="570"/>
      <c r="Z272" s="570"/>
    </row>
    <row r="273" spans="1:26" x14ac:dyDescent="0.35">
      <c r="A273" s="648"/>
      <c r="B273" s="645"/>
      <c r="C273" s="643"/>
      <c r="D273" s="643"/>
      <c r="E273" s="643"/>
      <c r="F273" s="643"/>
      <c r="G273" s="643"/>
      <c r="H273" s="643"/>
      <c r="I273" s="643"/>
      <c r="J273" s="643"/>
      <c r="K273" s="643"/>
      <c r="L273" s="643"/>
      <c r="M273" s="643"/>
      <c r="N273" s="643"/>
      <c r="O273" s="643"/>
      <c r="P273" s="643"/>
      <c r="Q273" s="643"/>
      <c r="R273" s="648"/>
      <c r="S273" s="648"/>
      <c r="T273" s="648"/>
      <c r="U273" s="570"/>
      <c r="V273" s="570"/>
      <c r="W273" s="570"/>
      <c r="X273" s="570"/>
      <c r="Y273" s="570"/>
      <c r="Z273" s="570"/>
    </row>
    <row r="274" spans="1:26" x14ac:dyDescent="0.35">
      <c r="A274" s="648"/>
      <c r="B274" s="645"/>
      <c r="C274" s="643"/>
      <c r="D274" s="643"/>
      <c r="E274" s="643"/>
      <c r="F274" s="643"/>
      <c r="G274" s="643"/>
      <c r="H274" s="643"/>
      <c r="I274" s="643"/>
      <c r="J274" s="643"/>
      <c r="K274" s="643"/>
      <c r="L274" s="643"/>
      <c r="M274" s="643"/>
      <c r="N274" s="643"/>
      <c r="O274" s="643"/>
      <c r="P274" s="643"/>
      <c r="Q274" s="643"/>
      <c r="R274" s="648"/>
      <c r="S274" s="648"/>
      <c r="T274" s="648"/>
      <c r="U274" s="570"/>
      <c r="V274" s="570"/>
      <c r="W274" s="570"/>
      <c r="X274" s="570"/>
      <c r="Y274" s="570"/>
      <c r="Z274" s="570"/>
    </row>
    <row r="275" spans="1:26" x14ac:dyDescent="0.35">
      <c r="A275" s="648"/>
      <c r="B275" s="645"/>
      <c r="C275" s="643"/>
      <c r="D275" s="643"/>
      <c r="E275" s="643"/>
      <c r="F275" s="643"/>
      <c r="G275" s="643"/>
      <c r="H275" s="643"/>
      <c r="I275" s="643"/>
      <c r="J275" s="643"/>
      <c r="K275" s="643"/>
      <c r="L275" s="643"/>
      <c r="M275" s="643"/>
      <c r="N275" s="643"/>
      <c r="O275" s="643"/>
      <c r="P275" s="643"/>
      <c r="Q275" s="643"/>
      <c r="R275" s="648"/>
      <c r="S275" s="648"/>
      <c r="T275" s="648"/>
      <c r="U275" s="570"/>
      <c r="V275" s="570"/>
      <c r="W275" s="570"/>
      <c r="X275" s="570"/>
      <c r="Y275" s="570"/>
      <c r="Z275" s="570"/>
    </row>
    <row r="276" spans="1:26" x14ac:dyDescent="0.35">
      <c r="A276" s="648"/>
      <c r="B276" s="645"/>
      <c r="C276" s="643"/>
      <c r="D276" s="643"/>
      <c r="E276" s="643"/>
      <c r="F276" s="643"/>
      <c r="G276" s="643"/>
      <c r="H276" s="643"/>
      <c r="I276" s="643"/>
      <c r="J276" s="643"/>
      <c r="K276" s="643"/>
      <c r="L276" s="643"/>
      <c r="M276" s="643"/>
      <c r="N276" s="643"/>
      <c r="O276" s="643"/>
      <c r="P276" s="643"/>
      <c r="Q276" s="643"/>
      <c r="R276" s="648"/>
      <c r="S276" s="648"/>
      <c r="T276" s="648"/>
      <c r="U276" s="570"/>
      <c r="V276" s="570"/>
      <c r="W276" s="570"/>
      <c r="X276" s="570"/>
      <c r="Y276" s="570"/>
      <c r="Z276" s="570"/>
    </row>
    <row r="277" spans="1:26" x14ac:dyDescent="0.35">
      <c r="A277" s="648"/>
      <c r="B277" s="645"/>
      <c r="C277" s="643"/>
      <c r="D277" s="643"/>
      <c r="E277" s="643"/>
      <c r="F277" s="643"/>
      <c r="G277" s="643"/>
      <c r="H277" s="643"/>
      <c r="I277" s="643"/>
      <c r="J277" s="643"/>
      <c r="K277" s="643"/>
      <c r="L277" s="643"/>
      <c r="M277" s="643"/>
      <c r="N277" s="643"/>
      <c r="O277" s="643"/>
      <c r="P277" s="643"/>
      <c r="Q277" s="643"/>
      <c r="R277" s="648"/>
      <c r="S277" s="648"/>
      <c r="T277" s="648"/>
      <c r="U277" s="570"/>
      <c r="V277" s="570"/>
      <c r="W277" s="570"/>
      <c r="X277" s="570"/>
      <c r="Y277" s="570"/>
      <c r="Z277" s="570"/>
    </row>
    <row r="278" spans="1:26" x14ac:dyDescent="0.35">
      <c r="A278" s="648"/>
      <c r="B278" s="645"/>
      <c r="C278" s="643"/>
      <c r="D278" s="643"/>
      <c r="E278" s="643"/>
      <c r="F278" s="643"/>
      <c r="G278" s="643"/>
      <c r="H278" s="643"/>
      <c r="I278" s="643"/>
      <c r="J278" s="643"/>
      <c r="K278" s="643"/>
      <c r="L278" s="643"/>
      <c r="M278" s="643"/>
      <c r="N278" s="643"/>
      <c r="O278" s="643"/>
      <c r="P278" s="643"/>
      <c r="Q278" s="643"/>
      <c r="R278" s="648"/>
      <c r="S278" s="648"/>
      <c r="T278" s="648"/>
      <c r="U278" s="570"/>
      <c r="V278" s="570"/>
      <c r="W278" s="570"/>
      <c r="X278" s="570"/>
      <c r="Y278" s="570"/>
      <c r="Z278" s="570"/>
    </row>
    <row r="279" spans="1:26" x14ac:dyDescent="0.35">
      <c r="A279" s="648"/>
      <c r="B279" s="645"/>
      <c r="C279" s="643"/>
      <c r="D279" s="643"/>
      <c r="E279" s="643"/>
      <c r="F279" s="643"/>
      <c r="G279" s="643"/>
      <c r="H279" s="643"/>
      <c r="I279" s="643"/>
      <c r="J279" s="643"/>
      <c r="K279" s="643"/>
      <c r="L279" s="643"/>
      <c r="M279" s="643"/>
      <c r="N279" s="643"/>
      <c r="O279" s="643"/>
      <c r="P279" s="643"/>
      <c r="Q279" s="643"/>
      <c r="R279" s="648"/>
      <c r="S279" s="648"/>
      <c r="T279" s="648"/>
      <c r="U279" s="570"/>
      <c r="V279" s="570"/>
      <c r="W279" s="570"/>
      <c r="X279" s="570"/>
      <c r="Y279" s="570"/>
      <c r="Z279" s="570"/>
    </row>
    <row r="280" spans="1:26" x14ac:dyDescent="0.35">
      <c r="A280" s="648"/>
      <c r="B280" s="645"/>
      <c r="C280" s="643"/>
      <c r="D280" s="643"/>
      <c r="E280" s="643"/>
      <c r="F280" s="643"/>
      <c r="G280" s="643"/>
      <c r="H280" s="643"/>
      <c r="I280" s="643"/>
      <c r="J280" s="643"/>
      <c r="K280" s="643"/>
      <c r="L280" s="643"/>
      <c r="M280" s="643"/>
      <c r="N280" s="643"/>
      <c r="O280" s="643"/>
      <c r="P280" s="643"/>
      <c r="Q280" s="643"/>
      <c r="R280" s="648"/>
      <c r="S280" s="648"/>
      <c r="T280" s="648"/>
      <c r="U280" s="570"/>
      <c r="V280" s="570"/>
      <c r="W280" s="570"/>
      <c r="X280" s="570"/>
      <c r="Y280" s="570"/>
      <c r="Z280" s="570"/>
    </row>
    <row r="281" spans="1:26" x14ac:dyDescent="0.35">
      <c r="A281" s="648"/>
      <c r="B281" s="645"/>
      <c r="C281" s="643"/>
      <c r="D281" s="643"/>
      <c r="E281" s="643"/>
      <c r="F281" s="643"/>
      <c r="G281" s="643"/>
      <c r="H281" s="643"/>
      <c r="I281" s="643"/>
      <c r="J281" s="643"/>
      <c r="K281" s="643"/>
      <c r="L281" s="643"/>
      <c r="M281" s="643"/>
      <c r="N281" s="643"/>
      <c r="O281" s="643"/>
      <c r="P281" s="643"/>
      <c r="Q281" s="643"/>
      <c r="R281" s="648"/>
      <c r="S281" s="648"/>
      <c r="T281" s="648"/>
      <c r="U281" s="570"/>
      <c r="V281" s="570"/>
      <c r="W281" s="570"/>
      <c r="X281" s="570"/>
      <c r="Y281" s="570"/>
      <c r="Z281" s="570"/>
    </row>
    <row r="282" spans="1:26" x14ac:dyDescent="0.35">
      <c r="A282" s="648"/>
      <c r="B282" s="645"/>
      <c r="C282" s="643"/>
      <c r="D282" s="643"/>
      <c r="E282" s="643"/>
      <c r="F282" s="643"/>
      <c r="G282" s="643"/>
      <c r="H282" s="643"/>
      <c r="I282" s="643"/>
      <c r="J282" s="643"/>
      <c r="K282" s="643"/>
      <c r="L282" s="643"/>
      <c r="M282" s="643"/>
      <c r="N282" s="643"/>
      <c r="O282" s="643"/>
      <c r="P282" s="643"/>
      <c r="Q282" s="643"/>
      <c r="R282" s="648"/>
      <c r="S282" s="648"/>
      <c r="T282" s="648"/>
      <c r="U282" s="570"/>
      <c r="V282" s="570"/>
      <c r="W282" s="570"/>
      <c r="X282" s="570"/>
      <c r="Y282" s="570"/>
      <c r="Z282" s="570"/>
    </row>
    <row r="283" spans="1:26" x14ac:dyDescent="0.35">
      <c r="A283" s="648"/>
      <c r="B283" s="645"/>
      <c r="C283" s="643"/>
      <c r="D283" s="643"/>
      <c r="E283" s="643"/>
      <c r="F283" s="643"/>
      <c r="G283" s="643"/>
      <c r="H283" s="643"/>
      <c r="I283" s="643"/>
      <c r="J283" s="643"/>
      <c r="K283" s="643"/>
      <c r="L283" s="643"/>
      <c r="M283" s="643"/>
      <c r="N283" s="643"/>
      <c r="O283" s="643"/>
      <c r="P283" s="643"/>
      <c r="Q283" s="643"/>
      <c r="R283" s="648"/>
      <c r="S283" s="648"/>
      <c r="T283" s="648"/>
      <c r="U283" s="570"/>
      <c r="V283" s="570"/>
      <c r="W283" s="570"/>
      <c r="X283" s="570"/>
      <c r="Y283" s="570"/>
      <c r="Z283" s="570"/>
    </row>
    <row r="284" spans="1:26" x14ac:dyDescent="0.35">
      <c r="A284" s="648"/>
      <c r="B284" s="645"/>
      <c r="C284" s="643"/>
      <c r="D284" s="643"/>
      <c r="E284" s="643"/>
      <c r="F284" s="643"/>
      <c r="G284" s="643"/>
      <c r="H284" s="643"/>
      <c r="I284" s="643"/>
      <c r="J284" s="643"/>
      <c r="K284" s="643"/>
      <c r="L284" s="643"/>
      <c r="M284" s="643"/>
      <c r="N284" s="643"/>
      <c r="O284" s="643"/>
      <c r="P284" s="643"/>
      <c r="Q284" s="643"/>
      <c r="R284" s="648"/>
      <c r="S284" s="648"/>
      <c r="T284" s="648"/>
      <c r="U284" s="570"/>
      <c r="V284" s="570"/>
      <c r="W284" s="570"/>
      <c r="X284" s="570"/>
      <c r="Y284" s="570"/>
      <c r="Z284" s="570"/>
    </row>
    <row r="285" spans="1:26" x14ac:dyDescent="0.35">
      <c r="A285" s="648"/>
      <c r="B285" s="645"/>
      <c r="C285" s="643"/>
      <c r="D285" s="643"/>
      <c r="E285" s="643"/>
      <c r="F285" s="643"/>
      <c r="G285" s="643"/>
      <c r="H285" s="643"/>
      <c r="I285" s="643"/>
      <c r="J285" s="643"/>
      <c r="K285" s="643"/>
      <c r="L285" s="643"/>
      <c r="M285" s="643"/>
      <c r="N285" s="643"/>
      <c r="O285" s="643"/>
      <c r="P285" s="643"/>
      <c r="Q285" s="643"/>
      <c r="R285" s="648"/>
      <c r="S285" s="648"/>
      <c r="T285" s="648"/>
      <c r="U285" s="570"/>
      <c r="V285" s="570"/>
      <c r="W285" s="570"/>
      <c r="X285" s="570"/>
      <c r="Y285" s="570"/>
      <c r="Z285" s="570"/>
    </row>
    <row r="286" spans="1:26" x14ac:dyDescent="0.35">
      <c r="A286" s="648"/>
      <c r="B286" s="645"/>
      <c r="C286" s="643"/>
      <c r="D286" s="643"/>
      <c r="E286" s="643"/>
      <c r="F286" s="643"/>
      <c r="G286" s="643"/>
      <c r="H286" s="643"/>
      <c r="I286" s="643"/>
      <c r="J286" s="643"/>
      <c r="K286" s="643"/>
      <c r="L286" s="643"/>
      <c r="M286" s="643"/>
      <c r="N286" s="643"/>
      <c r="O286" s="643"/>
      <c r="P286" s="643"/>
      <c r="Q286" s="643"/>
      <c r="R286" s="648"/>
      <c r="S286" s="648"/>
      <c r="T286" s="648"/>
      <c r="U286" s="570"/>
      <c r="V286" s="570"/>
      <c r="W286" s="570"/>
      <c r="X286" s="570"/>
      <c r="Y286" s="570"/>
      <c r="Z286" s="570"/>
    </row>
    <row r="287" spans="1:26" x14ac:dyDescent="0.35">
      <c r="A287" s="648"/>
      <c r="B287" s="645"/>
      <c r="C287" s="643"/>
      <c r="D287" s="643"/>
      <c r="E287" s="643"/>
      <c r="F287" s="643"/>
      <c r="G287" s="643"/>
      <c r="H287" s="643"/>
      <c r="I287" s="643"/>
      <c r="J287" s="643"/>
      <c r="K287" s="643"/>
      <c r="L287" s="643"/>
      <c r="M287" s="643"/>
      <c r="N287" s="643"/>
      <c r="O287" s="643"/>
      <c r="P287" s="643"/>
      <c r="Q287" s="643"/>
      <c r="R287" s="648"/>
      <c r="S287" s="648"/>
      <c r="T287" s="648"/>
      <c r="U287" s="570"/>
      <c r="V287" s="570"/>
      <c r="W287" s="570"/>
      <c r="X287" s="570"/>
      <c r="Y287" s="570"/>
      <c r="Z287" s="570"/>
    </row>
    <row r="288" spans="1:26" x14ac:dyDescent="0.35">
      <c r="A288" s="648"/>
      <c r="B288" s="645"/>
      <c r="C288" s="643"/>
      <c r="D288" s="643"/>
      <c r="E288" s="643"/>
      <c r="F288" s="643"/>
      <c r="G288" s="643"/>
      <c r="H288" s="643"/>
      <c r="I288" s="643"/>
      <c r="J288" s="643"/>
      <c r="K288" s="643"/>
      <c r="L288" s="643"/>
      <c r="M288" s="643"/>
      <c r="N288" s="643"/>
      <c r="O288" s="643"/>
      <c r="P288" s="643"/>
      <c r="Q288" s="643"/>
      <c r="R288" s="648"/>
      <c r="S288" s="648"/>
      <c r="T288" s="648"/>
      <c r="U288" s="570"/>
      <c r="V288" s="570"/>
      <c r="W288" s="570"/>
      <c r="X288" s="570"/>
      <c r="Y288" s="570"/>
      <c r="Z288" s="570"/>
    </row>
    <row r="289" spans="1:26" x14ac:dyDescent="0.35">
      <c r="A289" s="648"/>
      <c r="B289" s="645"/>
      <c r="C289" s="643"/>
      <c r="D289" s="643"/>
      <c r="E289" s="643"/>
      <c r="F289" s="643"/>
      <c r="G289" s="643"/>
      <c r="H289" s="643"/>
      <c r="I289" s="643"/>
      <c r="J289" s="643"/>
      <c r="K289" s="643"/>
      <c r="L289" s="643"/>
      <c r="M289" s="643"/>
      <c r="N289" s="643"/>
      <c r="O289" s="643"/>
      <c r="P289" s="643"/>
      <c r="Q289" s="643"/>
      <c r="R289" s="648"/>
      <c r="S289" s="648"/>
      <c r="T289" s="648"/>
      <c r="U289" s="570"/>
      <c r="V289" s="570"/>
      <c r="W289" s="570"/>
      <c r="X289" s="570"/>
      <c r="Y289" s="570"/>
      <c r="Z289" s="570"/>
    </row>
    <row r="290" spans="1:26" x14ac:dyDescent="0.35">
      <c r="A290" s="648"/>
      <c r="B290" s="645"/>
      <c r="C290" s="643"/>
      <c r="D290" s="643"/>
      <c r="E290" s="643"/>
      <c r="F290" s="643"/>
      <c r="G290" s="643"/>
      <c r="H290" s="643"/>
      <c r="I290" s="643"/>
      <c r="J290" s="643"/>
      <c r="K290" s="643"/>
      <c r="L290" s="643"/>
      <c r="M290" s="643"/>
      <c r="N290" s="643"/>
      <c r="O290" s="643"/>
      <c r="P290" s="643"/>
      <c r="Q290" s="643"/>
      <c r="R290" s="648"/>
      <c r="S290" s="648"/>
      <c r="T290" s="648"/>
      <c r="U290" s="570"/>
      <c r="V290" s="570"/>
      <c r="W290" s="570"/>
      <c r="X290" s="570"/>
      <c r="Y290" s="570"/>
      <c r="Z290" s="570"/>
    </row>
    <row r="291" spans="1:26" x14ac:dyDescent="0.35">
      <c r="A291" s="648"/>
      <c r="B291" s="645"/>
      <c r="C291" s="643"/>
      <c r="D291" s="643"/>
      <c r="E291" s="643"/>
      <c r="F291" s="643"/>
      <c r="G291" s="643"/>
      <c r="H291" s="643"/>
      <c r="I291" s="643"/>
      <c r="J291" s="643"/>
      <c r="K291" s="643"/>
      <c r="L291" s="643"/>
      <c r="M291" s="643"/>
      <c r="N291" s="643"/>
      <c r="O291" s="643"/>
      <c r="P291" s="643"/>
      <c r="Q291" s="643"/>
      <c r="R291" s="648"/>
      <c r="S291" s="648"/>
      <c r="T291" s="648"/>
      <c r="U291" s="570"/>
      <c r="V291" s="570"/>
      <c r="W291" s="570"/>
      <c r="X291" s="570"/>
      <c r="Y291" s="570"/>
      <c r="Z291" s="570"/>
    </row>
    <row r="292" spans="1:26" x14ac:dyDescent="0.35">
      <c r="A292" s="648"/>
      <c r="B292" s="645"/>
      <c r="C292" s="643"/>
      <c r="D292" s="643"/>
      <c r="E292" s="643"/>
      <c r="F292" s="643"/>
      <c r="G292" s="643"/>
      <c r="H292" s="643"/>
      <c r="I292" s="643"/>
      <c r="J292" s="643"/>
      <c r="K292" s="643"/>
      <c r="L292" s="643"/>
      <c r="M292" s="643"/>
      <c r="N292" s="643"/>
      <c r="O292" s="643"/>
      <c r="P292" s="643"/>
      <c r="Q292" s="643"/>
      <c r="R292" s="648"/>
      <c r="S292" s="648"/>
      <c r="T292" s="648"/>
      <c r="U292" s="570"/>
      <c r="V292" s="570"/>
      <c r="W292" s="570"/>
      <c r="X292" s="570"/>
      <c r="Y292" s="570"/>
      <c r="Z292" s="570"/>
    </row>
    <row r="293" spans="1:26" x14ac:dyDescent="0.35">
      <c r="A293" s="648"/>
      <c r="B293" s="645"/>
      <c r="C293" s="643"/>
      <c r="D293" s="643"/>
      <c r="E293" s="643"/>
      <c r="F293" s="643"/>
      <c r="G293" s="643"/>
      <c r="H293" s="643"/>
      <c r="I293" s="643"/>
      <c r="J293" s="643"/>
      <c r="K293" s="643"/>
      <c r="L293" s="643"/>
      <c r="M293" s="643"/>
      <c r="N293" s="643"/>
      <c r="O293" s="643"/>
      <c r="P293" s="643"/>
      <c r="Q293" s="643"/>
      <c r="R293" s="648"/>
      <c r="S293" s="648"/>
      <c r="T293" s="648"/>
      <c r="U293" s="570"/>
      <c r="V293" s="570"/>
      <c r="W293" s="570"/>
      <c r="X293" s="570"/>
      <c r="Y293" s="570"/>
      <c r="Z293" s="570"/>
    </row>
    <row r="294" spans="1:26" x14ac:dyDescent="0.35">
      <c r="A294" s="648"/>
      <c r="B294" s="645"/>
      <c r="C294" s="643"/>
      <c r="D294" s="643"/>
      <c r="E294" s="643"/>
      <c r="F294" s="643"/>
      <c r="G294" s="643"/>
      <c r="H294" s="643"/>
      <c r="I294" s="643"/>
      <c r="J294" s="643"/>
      <c r="K294" s="643"/>
      <c r="L294" s="643"/>
      <c r="M294" s="643"/>
      <c r="N294" s="643"/>
      <c r="O294" s="643"/>
      <c r="P294" s="643"/>
      <c r="Q294" s="643"/>
      <c r="R294" s="648"/>
      <c r="S294" s="648"/>
      <c r="T294" s="648"/>
      <c r="U294" s="570"/>
      <c r="V294" s="570"/>
      <c r="W294" s="570"/>
      <c r="X294" s="570"/>
      <c r="Y294" s="570"/>
      <c r="Z294" s="570"/>
    </row>
    <row r="295" spans="1:26" x14ac:dyDescent="0.35">
      <c r="A295" s="648"/>
      <c r="B295" s="645"/>
      <c r="C295" s="643"/>
      <c r="D295" s="643"/>
      <c r="E295" s="643"/>
      <c r="F295" s="643"/>
      <c r="G295" s="643"/>
      <c r="H295" s="643"/>
      <c r="I295" s="643"/>
      <c r="J295" s="643"/>
      <c r="K295" s="643"/>
      <c r="L295" s="643"/>
      <c r="M295" s="643"/>
      <c r="N295" s="643"/>
      <c r="O295" s="643"/>
      <c r="P295" s="643"/>
      <c r="Q295" s="643"/>
      <c r="R295" s="648"/>
      <c r="S295" s="648"/>
      <c r="T295" s="648"/>
      <c r="U295" s="570"/>
      <c r="V295" s="570"/>
      <c r="W295" s="570"/>
      <c r="X295" s="570"/>
      <c r="Y295" s="570"/>
      <c r="Z295" s="570"/>
    </row>
    <row r="296" spans="1:26" x14ac:dyDescent="0.35">
      <c r="A296" s="648"/>
      <c r="B296" s="645"/>
      <c r="C296" s="643"/>
      <c r="D296" s="643"/>
      <c r="E296" s="643"/>
      <c r="F296" s="643"/>
      <c r="G296" s="643"/>
      <c r="H296" s="643"/>
      <c r="I296" s="643"/>
      <c r="J296" s="643"/>
      <c r="K296" s="643"/>
      <c r="L296" s="643"/>
      <c r="M296" s="643"/>
      <c r="N296" s="643"/>
      <c r="O296" s="643"/>
      <c r="P296" s="643"/>
      <c r="Q296" s="643"/>
      <c r="R296" s="648"/>
      <c r="S296" s="648"/>
      <c r="T296" s="648"/>
      <c r="U296" s="570"/>
      <c r="V296" s="570"/>
      <c r="W296" s="570"/>
      <c r="X296" s="570"/>
      <c r="Y296" s="570"/>
      <c r="Z296" s="570"/>
    </row>
    <row r="297" spans="1:26" x14ac:dyDescent="0.35">
      <c r="A297" s="648"/>
      <c r="B297" s="645"/>
      <c r="C297" s="643"/>
      <c r="D297" s="643"/>
      <c r="E297" s="643"/>
      <c r="F297" s="643"/>
      <c r="G297" s="643"/>
      <c r="H297" s="643"/>
      <c r="I297" s="643"/>
      <c r="J297" s="643"/>
      <c r="K297" s="643"/>
      <c r="L297" s="643"/>
      <c r="M297" s="643"/>
      <c r="N297" s="643"/>
      <c r="O297" s="643"/>
      <c r="P297" s="643"/>
      <c r="Q297" s="643"/>
      <c r="R297" s="648"/>
      <c r="S297" s="648"/>
      <c r="T297" s="648"/>
      <c r="U297" s="570"/>
      <c r="V297" s="570"/>
      <c r="W297" s="570"/>
      <c r="X297" s="570"/>
      <c r="Y297" s="570"/>
      <c r="Z297" s="570"/>
    </row>
    <row r="298" spans="1:26" x14ac:dyDescent="0.35">
      <c r="A298" s="648"/>
      <c r="B298" s="645"/>
      <c r="C298" s="643"/>
      <c r="D298" s="643"/>
      <c r="E298" s="643"/>
      <c r="F298" s="643"/>
      <c r="G298" s="643"/>
      <c r="H298" s="643"/>
      <c r="I298" s="643"/>
      <c r="J298" s="643"/>
      <c r="K298" s="643"/>
      <c r="L298" s="643"/>
      <c r="M298" s="643"/>
      <c r="N298" s="643"/>
      <c r="O298" s="643"/>
      <c r="P298" s="643"/>
      <c r="Q298" s="643"/>
      <c r="R298" s="648"/>
      <c r="S298" s="648"/>
      <c r="T298" s="648"/>
      <c r="U298" s="570"/>
      <c r="V298" s="570"/>
      <c r="W298" s="570"/>
      <c r="X298" s="570"/>
      <c r="Y298" s="570"/>
      <c r="Z298" s="570"/>
    </row>
    <row r="299" spans="1:26" x14ac:dyDescent="0.35">
      <c r="A299" s="648"/>
      <c r="B299" s="645"/>
      <c r="C299" s="643"/>
      <c r="D299" s="643"/>
      <c r="E299" s="643"/>
      <c r="F299" s="643"/>
      <c r="G299" s="643"/>
      <c r="H299" s="643"/>
      <c r="I299" s="643"/>
      <c r="J299" s="643"/>
      <c r="K299" s="643"/>
      <c r="L299" s="643"/>
      <c r="M299" s="643"/>
      <c r="N299" s="643"/>
      <c r="O299" s="643"/>
      <c r="P299" s="643"/>
      <c r="Q299" s="643"/>
      <c r="R299" s="648"/>
      <c r="S299" s="648"/>
      <c r="T299" s="648"/>
      <c r="U299" s="570"/>
      <c r="V299" s="570"/>
      <c r="W299" s="570"/>
      <c r="X299" s="570"/>
      <c r="Y299" s="570"/>
      <c r="Z299" s="570"/>
    </row>
    <row r="300" spans="1:26" x14ac:dyDescent="0.35">
      <c r="A300" s="648"/>
      <c r="B300" s="645"/>
      <c r="C300" s="643"/>
      <c r="D300" s="643"/>
      <c r="E300" s="643"/>
      <c r="F300" s="643"/>
      <c r="G300" s="643"/>
      <c r="H300" s="643"/>
      <c r="I300" s="643"/>
      <c r="J300" s="643"/>
      <c r="K300" s="643"/>
      <c r="L300" s="643"/>
      <c r="M300" s="643"/>
      <c r="N300" s="643"/>
      <c r="O300" s="643"/>
      <c r="P300" s="643"/>
      <c r="Q300" s="643"/>
      <c r="R300" s="648"/>
      <c r="S300" s="648"/>
      <c r="T300" s="648"/>
      <c r="U300" s="570"/>
      <c r="V300" s="570"/>
      <c r="W300" s="570"/>
      <c r="X300" s="570"/>
      <c r="Y300" s="570"/>
      <c r="Z300" s="570"/>
    </row>
    <row r="301" spans="1:26" x14ac:dyDescent="0.35">
      <c r="A301" s="648"/>
      <c r="B301" s="645"/>
      <c r="C301" s="643"/>
      <c r="D301" s="643"/>
      <c r="E301" s="643"/>
      <c r="F301" s="643"/>
      <c r="G301" s="643"/>
      <c r="H301" s="643"/>
      <c r="I301" s="643"/>
      <c r="J301" s="643"/>
      <c r="K301" s="643"/>
      <c r="L301" s="643"/>
      <c r="M301" s="643"/>
      <c r="N301" s="643"/>
      <c r="O301" s="643"/>
      <c r="P301" s="643"/>
      <c r="Q301" s="643"/>
      <c r="R301" s="648"/>
      <c r="S301" s="648"/>
      <c r="T301" s="648"/>
      <c r="U301" s="570"/>
      <c r="V301" s="570"/>
      <c r="W301" s="570"/>
      <c r="X301" s="570"/>
      <c r="Y301" s="570"/>
      <c r="Z301" s="570"/>
    </row>
    <row r="302" spans="1:26" x14ac:dyDescent="0.35">
      <c r="A302" s="648"/>
      <c r="B302" s="645"/>
      <c r="C302" s="643"/>
      <c r="D302" s="643"/>
      <c r="E302" s="643"/>
      <c r="F302" s="643"/>
      <c r="G302" s="643"/>
      <c r="H302" s="643"/>
      <c r="I302" s="643"/>
      <c r="J302" s="643"/>
      <c r="K302" s="643"/>
      <c r="L302" s="643"/>
      <c r="M302" s="643"/>
      <c r="N302" s="643"/>
      <c r="O302" s="643"/>
      <c r="P302" s="643"/>
      <c r="Q302" s="643"/>
      <c r="R302" s="648"/>
      <c r="S302" s="648"/>
      <c r="T302" s="648"/>
      <c r="U302" s="570"/>
      <c r="V302" s="570"/>
      <c r="W302" s="570"/>
      <c r="X302" s="570"/>
      <c r="Y302" s="570"/>
      <c r="Z302" s="570"/>
    </row>
    <row r="303" spans="1:26" x14ac:dyDescent="0.35">
      <c r="A303" s="648"/>
      <c r="B303" s="645"/>
      <c r="C303" s="643"/>
      <c r="D303" s="643"/>
      <c r="E303" s="643"/>
      <c r="F303" s="643"/>
      <c r="G303" s="643"/>
      <c r="H303" s="643"/>
      <c r="I303" s="643"/>
      <c r="J303" s="643"/>
      <c r="K303" s="643"/>
      <c r="L303" s="643"/>
      <c r="M303" s="643"/>
      <c r="N303" s="643"/>
      <c r="O303" s="643"/>
      <c r="P303" s="643"/>
      <c r="Q303" s="643"/>
      <c r="R303" s="648"/>
      <c r="S303" s="648"/>
      <c r="T303" s="648"/>
      <c r="U303" s="570"/>
      <c r="V303" s="570"/>
      <c r="W303" s="570"/>
      <c r="X303" s="570"/>
      <c r="Y303" s="570"/>
      <c r="Z303" s="570"/>
    </row>
    <row r="304" spans="1:26" x14ac:dyDescent="0.35">
      <c r="A304" s="648"/>
      <c r="B304" s="645"/>
      <c r="C304" s="643"/>
      <c r="D304" s="643"/>
      <c r="E304" s="643"/>
      <c r="F304" s="643"/>
      <c r="G304" s="643"/>
      <c r="H304" s="643"/>
      <c r="I304" s="643"/>
      <c r="J304" s="643"/>
      <c r="K304" s="643"/>
      <c r="L304" s="643"/>
      <c r="M304" s="643"/>
      <c r="N304" s="643"/>
      <c r="O304" s="643"/>
      <c r="P304" s="643"/>
      <c r="Q304" s="643"/>
      <c r="R304" s="648"/>
      <c r="S304" s="648"/>
      <c r="T304" s="648"/>
      <c r="U304" s="570"/>
      <c r="V304" s="570"/>
      <c r="W304" s="570"/>
      <c r="X304" s="570"/>
      <c r="Y304" s="570"/>
      <c r="Z304" s="570"/>
    </row>
    <row r="305" spans="1:26" x14ac:dyDescent="0.35">
      <c r="A305" s="648"/>
      <c r="B305" s="645"/>
      <c r="C305" s="643"/>
      <c r="D305" s="643"/>
      <c r="E305" s="643"/>
      <c r="F305" s="643"/>
      <c r="G305" s="643"/>
      <c r="H305" s="643"/>
      <c r="I305" s="643"/>
      <c r="J305" s="643"/>
      <c r="K305" s="643"/>
      <c r="L305" s="643"/>
      <c r="M305" s="643"/>
      <c r="N305" s="643"/>
      <c r="O305" s="643"/>
      <c r="P305" s="643"/>
      <c r="Q305" s="643"/>
      <c r="R305" s="648"/>
      <c r="S305" s="648"/>
      <c r="T305" s="648"/>
      <c r="U305" s="570"/>
      <c r="V305" s="570"/>
      <c r="W305" s="570"/>
      <c r="X305" s="570"/>
      <c r="Y305" s="570"/>
      <c r="Z305" s="570"/>
    </row>
    <row r="306" spans="1:26" x14ac:dyDescent="0.35">
      <c r="A306" s="648"/>
      <c r="B306" s="645"/>
      <c r="C306" s="643"/>
      <c r="D306" s="643"/>
      <c r="E306" s="643"/>
      <c r="F306" s="643"/>
      <c r="G306" s="643"/>
      <c r="H306" s="643"/>
      <c r="I306" s="643"/>
      <c r="J306" s="643"/>
      <c r="K306" s="643"/>
      <c r="L306" s="643"/>
      <c r="M306" s="643"/>
      <c r="N306" s="643"/>
      <c r="O306" s="643"/>
      <c r="P306" s="643"/>
      <c r="Q306" s="643"/>
      <c r="R306" s="648"/>
      <c r="S306" s="648"/>
      <c r="T306" s="648"/>
      <c r="U306" s="570"/>
      <c r="V306" s="570"/>
      <c r="W306" s="570"/>
      <c r="X306" s="570"/>
      <c r="Y306" s="570"/>
      <c r="Z306" s="570"/>
    </row>
    <row r="307" spans="1:26" x14ac:dyDescent="0.35">
      <c r="A307" s="648"/>
      <c r="B307" s="645"/>
      <c r="C307" s="643"/>
      <c r="D307" s="643"/>
      <c r="E307" s="643"/>
      <c r="F307" s="643"/>
      <c r="G307" s="643"/>
      <c r="H307" s="643"/>
      <c r="I307" s="643"/>
      <c r="J307" s="643"/>
      <c r="K307" s="643"/>
      <c r="L307" s="643"/>
      <c r="M307" s="643"/>
      <c r="N307" s="643"/>
      <c r="O307" s="643"/>
      <c r="P307" s="643"/>
      <c r="Q307" s="643"/>
      <c r="R307" s="648"/>
      <c r="S307" s="648"/>
      <c r="T307" s="648"/>
      <c r="U307" s="570"/>
      <c r="V307" s="570"/>
      <c r="W307" s="570"/>
      <c r="X307" s="570"/>
      <c r="Y307" s="570"/>
      <c r="Z307" s="570"/>
    </row>
    <row r="308" spans="1:26" x14ac:dyDescent="0.35">
      <c r="A308" s="648"/>
      <c r="B308" s="645"/>
      <c r="C308" s="643"/>
      <c r="D308" s="643"/>
      <c r="E308" s="643"/>
      <c r="F308" s="643"/>
      <c r="G308" s="643"/>
      <c r="H308" s="643"/>
      <c r="I308" s="643"/>
      <c r="J308" s="643"/>
      <c r="K308" s="643"/>
      <c r="L308" s="643"/>
      <c r="M308" s="643"/>
      <c r="N308" s="643"/>
      <c r="O308" s="643"/>
      <c r="P308" s="643"/>
      <c r="Q308" s="643"/>
      <c r="R308" s="648"/>
      <c r="S308" s="648"/>
      <c r="T308" s="648"/>
      <c r="U308" s="570"/>
      <c r="V308" s="570"/>
      <c r="W308" s="570"/>
      <c r="X308" s="570"/>
      <c r="Y308" s="570"/>
      <c r="Z308" s="570"/>
    </row>
    <row r="309" spans="1:26" x14ac:dyDescent="0.35">
      <c r="A309" s="648"/>
      <c r="B309" s="645"/>
      <c r="C309" s="643"/>
      <c r="D309" s="643"/>
      <c r="E309" s="643"/>
      <c r="F309" s="643"/>
      <c r="G309" s="643"/>
      <c r="H309" s="643"/>
      <c r="I309" s="643"/>
      <c r="J309" s="643"/>
      <c r="K309" s="643"/>
      <c r="L309" s="643"/>
      <c r="M309" s="643"/>
      <c r="N309" s="643"/>
      <c r="O309" s="643"/>
      <c r="P309" s="643"/>
      <c r="Q309" s="643"/>
      <c r="R309" s="648"/>
      <c r="S309" s="648"/>
      <c r="T309" s="648"/>
      <c r="U309" s="570"/>
      <c r="V309" s="570"/>
      <c r="W309" s="570"/>
      <c r="X309" s="570"/>
      <c r="Y309" s="570"/>
      <c r="Z309" s="570"/>
    </row>
    <row r="310" spans="1:26" x14ac:dyDescent="0.35">
      <c r="A310" s="648"/>
      <c r="B310" s="645"/>
      <c r="C310" s="643"/>
      <c r="D310" s="643"/>
      <c r="E310" s="643"/>
      <c r="F310" s="643"/>
      <c r="G310" s="643"/>
      <c r="H310" s="643"/>
      <c r="I310" s="643"/>
      <c r="J310" s="643"/>
      <c r="K310" s="643"/>
      <c r="L310" s="643"/>
      <c r="M310" s="643"/>
      <c r="N310" s="643"/>
      <c r="O310" s="643"/>
      <c r="P310" s="643"/>
      <c r="Q310" s="643"/>
      <c r="R310" s="648"/>
      <c r="S310" s="648"/>
      <c r="T310" s="648"/>
      <c r="U310" s="570"/>
      <c r="V310" s="570"/>
      <c r="W310" s="570"/>
      <c r="X310" s="570"/>
      <c r="Y310" s="570"/>
      <c r="Z310" s="570"/>
    </row>
    <row r="311" spans="1:26" x14ac:dyDescent="0.35">
      <c r="A311" s="648"/>
      <c r="B311" s="645"/>
      <c r="C311" s="643"/>
      <c r="D311" s="643"/>
      <c r="E311" s="643"/>
      <c r="F311" s="643"/>
      <c r="G311" s="643"/>
      <c r="H311" s="643"/>
      <c r="I311" s="643"/>
      <c r="J311" s="643"/>
      <c r="K311" s="643"/>
      <c r="L311" s="643"/>
      <c r="M311" s="643"/>
      <c r="N311" s="643"/>
      <c r="O311" s="643"/>
      <c r="P311" s="643"/>
      <c r="Q311" s="643"/>
      <c r="R311" s="648"/>
      <c r="S311" s="648"/>
      <c r="T311" s="648"/>
      <c r="U311" s="570"/>
      <c r="V311" s="570"/>
      <c r="W311" s="570"/>
      <c r="X311" s="570"/>
      <c r="Y311" s="570"/>
      <c r="Z311" s="570"/>
    </row>
    <row r="312" spans="1:26" x14ac:dyDescent="0.35">
      <c r="A312" s="648"/>
      <c r="B312" s="645"/>
      <c r="C312" s="643"/>
      <c r="D312" s="643"/>
      <c r="E312" s="643"/>
      <c r="F312" s="643"/>
      <c r="G312" s="643"/>
      <c r="H312" s="643"/>
      <c r="I312" s="643"/>
      <c r="J312" s="643"/>
      <c r="K312" s="643"/>
      <c r="L312" s="643"/>
      <c r="M312" s="643"/>
      <c r="N312" s="643"/>
      <c r="O312" s="643"/>
      <c r="P312" s="643"/>
      <c r="Q312" s="643"/>
      <c r="R312" s="648"/>
      <c r="S312" s="648"/>
      <c r="T312" s="648"/>
      <c r="U312" s="570"/>
      <c r="V312" s="570"/>
      <c r="W312" s="570"/>
      <c r="X312" s="570"/>
      <c r="Y312" s="570"/>
      <c r="Z312" s="570"/>
    </row>
    <row r="313" spans="1:26" x14ac:dyDescent="0.35">
      <c r="A313" s="648"/>
      <c r="B313" s="645"/>
      <c r="C313" s="643"/>
      <c r="D313" s="643"/>
      <c r="E313" s="643"/>
      <c r="F313" s="643"/>
      <c r="G313" s="643"/>
      <c r="H313" s="643"/>
      <c r="I313" s="643"/>
      <c r="J313" s="643"/>
      <c r="K313" s="643"/>
      <c r="L313" s="643"/>
      <c r="M313" s="643"/>
      <c r="N313" s="643"/>
      <c r="O313" s="643"/>
      <c r="P313" s="643"/>
      <c r="Q313" s="643"/>
      <c r="R313" s="648"/>
      <c r="S313" s="648"/>
      <c r="T313" s="648"/>
      <c r="U313" s="570"/>
      <c r="V313" s="570"/>
      <c r="W313" s="570"/>
      <c r="X313" s="570"/>
      <c r="Y313" s="570"/>
      <c r="Z313" s="570"/>
    </row>
    <row r="314" spans="1:26" x14ac:dyDescent="0.35">
      <c r="A314" s="648"/>
      <c r="B314" s="645"/>
      <c r="C314" s="643"/>
      <c r="D314" s="643"/>
      <c r="E314" s="643"/>
      <c r="F314" s="643"/>
      <c r="G314" s="643"/>
      <c r="H314" s="643"/>
      <c r="I314" s="643"/>
      <c r="J314" s="643"/>
      <c r="K314" s="643"/>
      <c r="L314" s="643"/>
      <c r="M314" s="643"/>
      <c r="N314" s="643"/>
      <c r="O314" s="643"/>
      <c r="P314" s="643"/>
      <c r="Q314" s="643"/>
      <c r="R314" s="648"/>
      <c r="S314" s="648"/>
      <c r="T314" s="648"/>
      <c r="U314" s="570"/>
      <c r="V314" s="570"/>
      <c r="W314" s="570"/>
      <c r="X314" s="570"/>
      <c r="Y314" s="570"/>
      <c r="Z314" s="570"/>
    </row>
    <row r="315" spans="1:26" x14ac:dyDescent="0.35">
      <c r="A315" s="648"/>
      <c r="B315" s="645"/>
      <c r="C315" s="643"/>
      <c r="D315" s="643"/>
      <c r="E315" s="643"/>
      <c r="F315" s="643"/>
      <c r="G315" s="643"/>
      <c r="H315" s="643"/>
      <c r="I315" s="643"/>
      <c r="J315" s="643"/>
      <c r="K315" s="643"/>
      <c r="L315" s="643"/>
      <c r="M315" s="643"/>
      <c r="N315" s="643"/>
      <c r="O315" s="643"/>
      <c r="P315" s="643"/>
      <c r="Q315" s="643"/>
      <c r="R315" s="648"/>
      <c r="S315" s="648"/>
      <c r="T315" s="648"/>
      <c r="U315" s="570"/>
      <c r="V315" s="570"/>
      <c r="W315" s="570"/>
      <c r="X315" s="570"/>
      <c r="Y315" s="570"/>
      <c r="Z315" s="570"/>
    </row>
    <row r="316" spans="1:26" x14ac:dyDescent="0.35">
      <c r="A316" s="648"/>
      <c r="B316" s="645"/>
      <c r="C316" s="643"/>
      <c r="D316" s="643"/>
      <c r="E316" s="643"/>
      <c r="F316" s="643"/>
      <c r="G316" s="643"/>
      <c r="H316" s="643"/>
      <c r="I316" s="643"/>
      <c r="J316" s="643"/>
      <c r="K316" s="643"/>
      <c r="L316" s="643"/>
      <c r="M316" s="643"/>
      <c r="N316" s="643"/>
      <c r="O316" s="643"/>
      <c r="P316" s="643"/>
      <c r="Q316" s="643"/>
      <c r="R316" s="648"/>
      <c r="S316" s="648"/>
      <c r="T316" s="648"/>
      <c r="U316" s="570"/>
      <c r="V316" s="570"/>
      <c r="W316" s="570"/>
      <c r="X316" s="570"/>
      <c r="Y316" s="570"/>
      <c r="Z316" s="570"/>
    </row>
    <row r="317" spans="1:26" x14ac:dyDescent="0.35">
      <c r="A317" s="648"/>
      <c r="B317" s="645"/>
      <c r="C317" s="643"/>
      <c r="D317" s="643"/>
      <c r="E317" s="643"/>
      <c r="F317" s="643"/>
      <c r="G317" s="643"/>
      <c r="H317" s="643"/>
      <c r="I317" s="643"/>
      <c r="J317" s="643"/>
      <c r="K317" s="643"/>
      <c r="L317" s="643"/>
      <c r="M317" s="643"/>
      <c r="N317" s="643"/>
      <c r="O317" s="643"/>
      <c r="P317" s="643"/>
      <c r="Q317" s="643"/>
      <c r="R317" s="648"/>
      <c r="S317" s="648"/>
      <c r="T317" s="648"/>
      <c r="U317" s="570"/>
      <c r="V317" s="570"/>
      <c r="W317" s="570"/>
      <c r="X317" s="570"/>
      <c r="Y317" s="570"/>
      <c r="Z317" s="570"/>
    </row>
    <row r="318" spans="1:26" x14ac:dyDescent="0.35">
      <c r="A318" s="648"/>
      <c r="B318" s="645"/>
      <c r="C318" s="643"/>
      <c r="D318" s="643"/>
      <c r="E318" s="643"/>
      <c r="F318" s="643"/>
      <c r="G318" s="643"/>
      <c r="H318" s="643"/>
      <c r="I318" s="643"/>
      <c r="J318" s="643"/>
      <c r="K318" s="643"/>
      <c r="L318" s="643"/>
      <c r="M318" s="643"/>
      <c r="N318" s="643"/>
      <c r="O318" s="643"/>
      <c r="P318" s="643"/>
      <c r="Q318" s="643"/>
      <c r="R318" s="648"/>
      <c r="S318" s="648"/>
      <c r="T318" s="648"/>
      <c r="U318" s="570"/>
      <c r="V318" s="570"/>
      <c r="W318" s="570"/>
      <c r="X318" s="570"/>
      <c r="Y318" s="570"/>
      <c r="Z318" s="570"/>
    </row>
    <row r="319" spans="1:26" x14ac:dyDescent="0.35">
      <c r="A319" s="648"/>
      <c r="B319" s="645"/>
      <c r="C319" s="643"/>
      <c r="D319" s="643"/>
      <c r="E319" s="643"/>
      <c r="F319" s="643"/>
      <c r="G319" s="643"/>
      <c r="H319" s="643"/>
      <c r="I319" s="643"/>
      <c r="J319" s="643"/>
      <c r="K319" s="643"/>
      <c r="L319" s="643"/>
      <c r="M319" s="643"/>
      <c r="N319" s="643"/>
      <c r="O319" s="643"/>
      <c r="P319" s="643"/>
      <c r="Q319" s="643"/>
      <c r="R319" s="648"/>
      <c r="S319" s="648"/>
      <c r="T319" s="648"/>
      <c r="U319" s="570"/>
      <c r="V319" s="570"/>
      <c r="W319" s="570"/>
      <c r="X319" s="570"/>
      <c r="Y319" s="570"/>
      <c r="Z319" s="570"/>
    </row>
    <row r="320" spans="1:26" x14ac:dyDescent="0.35">
      <c r="A320" s="648"/>
      <c r="B320" s="645"/>
      <c r="C320" s="643"/>
      <c r="D320" s="643"/>
      <c r="E320" s="643"/>
      <c r="F320" s="643"/>
      <c r="G320" s="643"/>
      <c r="H320" s="643"/>
      <c r="I320" s="643"/>
      <c r="J320" s="643"/>
      <c r="K320" s="643"/>
      <c r="L320" s="643"/>
      <c r="M320" s="643"/>
      <c r="N320" s="643"/>
      <c r="O320" s="643"/>
      <c r="P320" s="643"/>
      <c r="Q320" s="643"/>
      <c r="R320" s="648"/>
      <c r="S320" s="648"/>
      <c r="T320" s="648"/>
      <c r="U320" s="570"/>
      <c r="V320" s="570"/>
      <c r="W320" s="570"/>
      <c r="X320" s="570"/>
      <c r="Y320" s="570"/>
      <c r="Z320" s="570"/>
    </row>
    <row r="321" spans="1:26" x14ac:dyDescent="0.35">
      <c r="A321" s="648"/>
      <c r="B321" s="645"/>
      <c r="C321" s="643"/>
      <c r="D321" s="643"/>
      <c r="E321" s="643"/>
      <c r="F321" s="643"/>
      <c r="G321" s="643"/>
      <c r="H321" s="643"/>
      <c r="I321" s="643"/>
      <c r="J321" s="643"/>
      <c r="K321" s="643"/>
      <c r="L321" s="643"/>
      <c r="M321" s="643"/>
      <c r="N321" s="643"/>
      <c r="O321" s="643"/>
      <c r="P321" s="643"/>
      <c r="Q321" s="643"/>
      <c r="R321" s="648"/>
      <c r="S321" s="648"/>
      <c r="T321" s="648"/>
      <c r="U321" s="570"/>
      <c r="V321" s="570"/>
      <c r="W321" s="570"/>
      <c r="X321" s="570"/>
      <c r="Y321" s="570"/>
      <c r="Z321" s="570"/>
    </row>
    <row r="322" spans="1:26" x14ac:dyDescent="0.35">
      <c r="A322" s="648"/>
      <c r="B322" s="645"/>
      <c r="C322" s="643"/>
      <c r="D322" s="643"/>
      <c r="E322" s="643"/>
      <c r="F322" s="643"/>
      <c r="G322" s="643"/>
      <c r="H322" s="643"/>
      <c r="I322" s="643"/>
      <c r="J322" s="643"/>
      <c r="K322" s="643"/>
      <c r="L322" s="643"/>
      <c r="M322" s="643"/>
      <c r="N322" s="643"/>
      <c r="O322" s="643"/>
      <c r="P322" s="643"/>
      <c r="Q322" s="643"/>
      <c r="R322" s="648"/>
      <c r="S322" s="648"/>
      <c r="T322" s="648"/>
      <c r="U322" s="570"/>
      <c r="V322" s="570"/>
      <c r="W322" s="570"/>
      <c r="X322" s="570"/>
      <c r="Y322" s="570"/>
      <c r="Z322" s="570"/>
    </row>
    <row r="323" spans="1:26" x14ac:dyDescent="0.35">
      <c r="A323" s="648"/>
      <c r="B323" s="645"/>
      <c r="C323" s="643"/>
      <c r="D323" s="643"/>
      <c r="E323" s="643"/>
      <c r="F323" s="643"/>
      <c r="G323" s="643"/>
      <c r="H323" s="643"/>
      <c r="I323" s="643"/>
      <c r="J323" s="643"/>
      <c r="K323" s="643"/>
      <c r="L323" s="643"/>
      <c r="M323" s="643"/>
      <c r="N323" s="643"/>
      <c r="O323" s="643"/>
      <c r="P323" s="643"/>
      <c r="Q323" s="643"/>
      <c r="R323" s="648"/>
      <c r="S323" s="648"/>
      <c r="T323" s="648"/>
      <c r="U323" s="570"/>
      <c r="V323" s="570"/>
      <c r="W323" s="570"/>
      <c r="X323" s="570"/>
      <c r="Y323" s="570"/>
      <c r="Z323" s="570"/>
    </row>
    <row r="324" spans="1:26" x14ac:dyDescent="0.35">
      <c r="A324" s="648"/>
      <c r="B324" s="645"/>
      <c r="C324" s="643"/>
      <c r="D324" s="643"/>
      <c r="E324" s="643"/>
      <c r="F324" s="643"/>
      <c r="G324" s="643"/>
      <c r="H324" s="643"/>
      <c r="I324" s="643"/>
      <c r="J324" s="643"/>
      <c r="K324" s="643"/>
      <c r="L324" s="643"/>
      <c r="M324" s="643"/>
      <c r="N324" s="643"/>
      <c r="O324" s="643"/>
      <c r="P324" s="643"/>
      <c r="Q324" s="643"/>
      <c r="R324" s="648"/>
      <c r="S324" s="648"/>
      <c r="T324" s="648"/>
      <c r="U324" s="570"/>
      <c r="V324" s="570"/>
      <c r="W324" s="570"/>
      <c r="X324" s="570"/>
      <c r="Y324" s="570"/>
      <c r="Z324" s="570"/>
    </row>
    <row r="325" spans="1:26" x14ac:dyDescent="0.35">
      <c r="A325" s="648"/>
      <c r="B325" s="645"/>
      <c r="C325" s="643"/>
      <c r="D325" s="643"/>
      <c r="E325" s="643"/>
      <c r="F325" s="643"/>
      <c r="G325" s="643"/>
      <c r="H325" s="643"/>
      <c r="I325" s="643"/>
      <c r="J325" s="643"/>
      <c r="K325" s="643"/>
      <c r="L325" s="643"/>
      <c r="M325" s="643"/>
      <c r="N325" s="643"/>
      <c r="O325" s="643"/>
      <c r="P325" s="643"/>
      <c r="Q325" s="643"/>
      <c r="R325" s="648"/>
      <c r="S325" s="648"/>
      <c r="T325" s="648"/>
      <c r="U325" s="570"/>
      <c r="V325" s="570"/>
      <c r="W325" s="570"/>
      <c r="X325" s="570"/>
      <c r="Y325" s="570"/>
      <c r="Z325" s="570"/>
    </row>
    <row r="326" spans="1:26" x14ac:dyDescent="0.35">
      <c r="A326" s="648"/>
      <c r="B326" s="645"/>
      <c r="C326" s="643"/>
      <c r="D326" s="643"/>
      <c r="E326" s="643"/>
      <c r="F326" s="643"/>
      <c r="G326" s="643"/>
      <c r="H326" s="643"/>
      <c r="I326" s="643"/>
      <c r="J326" s="643"/>
      <c r="K326" s="643"/>
      <c r="L326" s="643"/>
      <c r="M326" s="643"/>
      <c r="N326" s="643"/>
      <c r="O326" s="643"/>
      <c r="P326" s="643"/>
      <c r="Q326" s="643"/>
      <c r="R326" s="648"/>
      <c r="S326" s="648"/>
      <c r="T326" s="648"/>
      <c r="U326" s="570"/>
      <c r="V326" s="570"/>
      <c r="W326" s="570"/>
      <c r="X326" s="570"/>
      <c r="Y326" s="570"/>
      <c r="Z326" s="570"/>
    </row>
    <row r="327" spans="1:26" x14ac:dyDescent="0.35">
      <c r="A327" s="648"/>
      <c r="B327" s="645"/>
      <c r="C327" s="643"/>
      <c r="D327" s="643"/>
      <c r="E327" s="643"/>
      <c r="F327" s="643"/>
      <c r="G327" s="643"/>
      <c r="H327" s="643"/>
      <c r="I327" s="643"/>
      <c r="J327" s="643"/>
      <c r="K327" s="643"/>
      <c r="L327" s="643"/>
      <c r="M327" s="643"/>
      <c r="N327" s="643"/>
      <c r="O327" s="643"/>
      <c r="P327" s="643"/>
      <c r="Q327" s="643"/>
      <c r="R327" s="648"/>
      <c r="S327" s="648"/>
      <c r="T327" s="648"/>
      <c r="U327" s="570"/>
      <c r="V327" s="570"/>
      <c r="W327" s="570"/>
      <c r="X327" s="570"/>
      <c r="Y327" s="570"/>
      <c r="Z327" s="570"/>
    </row>
    <row r="328" spans="1:26" x14ac:dyDescent="0.35">
      <c r="A328" s="648"/>
      <c r="B328" s="645"/>
      <c r="C328" s="643"/>
      <c r="D328" s="643"/>
      <c r="E328" s="643"/>
      <c r="F328" s="643"/>
      <c r="G328" s="643"/>
      <c r="H328" s="643"/>
      <c r="I328" s="643"/>
      <c r="J328" s="643"/>
      <c r="K328" s="643"/>
      <c r="L328" s="643"/>
      <c r="M328" s="643"/>
      <c r="N328" s="643"/>
      <c r="O328" s="643"/>
      <c r="P328" s="643"/>
      <c r="Q328" s="643"/>
      <c r="R328" s="648"/>
      <c r="S328" s="648"/>
      <c r="T328" s="648"/>
      <c r="U328" s="570"/>
      <c r="V328" s="570"/>
      <c r="W328" s="570"/>
      <c r="X328" s="570"/>
      <c r="Y328" s="570"/>
      <c r="Z328" s="570"/>
    </row>
    <row r="329" spans="1:26" x14ac:dyDescent="0.35">
      <c r="A329" s="648"/>
      <c r="B329" s="645"/>
      <c r="C329" s="643"/>
      <c r="D329" s="643"/>
      <c r="E329" s="643"/>
      <c r="F329" s="643"/>
      <c r="G329" s="643"/>
      <c r="H329" s="643"/>
      <c r="I329" s="643"/>
      <c r="J329" s="643"/>
      <c r="K329" s="643"/>
      <c r="L329" s="643"/>
      <c r="M329" s="643"/>
      <c r="N329" s="643"/>
      <c r="O329" s="643"/>
      <c r="P329" s="643"/>
      <c r="Q329" s="643"/>
      <c r="R329" s="648"/>
      <c r="S329" s="648"/>
      <c r="T329" s="648"/>
      <c r="U329" s="570"/>
      <c r="V329" s="570"/>
      <c r="W329" s="570"/>
      <c r="X329" s="570"/>
      <c r="Y329" s="570"/>
      <c r="Z329" s="570"/>
    </row>
    <row r="330" spans="1:26" x14ac:dyDescent="0.35">
      <c r="A330" s="648"/>
      <c r="B330" s="645"/>
      <c r="C330" s="643"/>
      <c r="D330" s="643"/>
      <c r="E330" s="643"/>
      <c r="F330" s="643"/>
      <c r="G330" s="643"/>
      <c r="H330" s="643"/>
      <c r="I330" s="643"/>
      <c r="J330" s="643"/>
      <c r="K330" s="643"/>
      <c r="L330" s="643"/>
      <c r="M330" s="643"/>
      <c r="N330" s="643"/>
      <c r="O330" s="643"/>
      <c r="P330" s="643"/>
      <c r="Q330" s="643"/>
      <c r="R330" s="648"/>
      <c r="S330" s="648"/>
      <c r="T330" s="648"/>
      <c r="U330" s="570"/>
      <c r="V330" s="570"/>
      <c r="W330" s="570"/>
      <c r="X330" s="570"/>
      <c r="Y330" s="570"/>
      <c r="Z330" s="570"/>
    </row>
    <row r="331" spans="1:26" x14ac:dyDescent="0.35">
      <c r="A331" s="648"/>
      <c r="B331" s="645"/>
      <c r="C331" s="643"/>
      <c r="D331" s="643"/>
      <c r="E331" s="643"/>
      <c r="F331" s="643"/>
      <c r="G331" s="643"/>
      <c r="H331" s="643"/>
      <c r="I331" s="643"/>
      <c r="J331" s="643"/>
      <c r="K331" s="643"/>
      <c r="L331" s="643"/>
      <c r="M331" s="643"/>
      <c r="N331" s="643"/>
      <c r="O331" s="643"/>
      <c r="P331" s="643"/>
      <c r="Q331" s="643"/>
      <c r="R331" s="648"/>
      <c r="S331" s="648"/>
      <c r="T331" s="648"/>
      <c r="U331" s="570"/>
      <c r="V331" s="570"/>
      <c r="W331" s="570"/>
      <c r="X331" s="570"/>
      <c r="Y331" s="570"/>
      <c r="Z331" s="570"/>
    </row>
    <row r="332" spans="1:26" x14ac:dyDescent="0.35">
      <c r="A332" s="648"/>
      <c r="B332" s="645"/>
      <c r="C332" s="643"/>
      <c r="D332" s="643"/>
      <c r="E332" s="643"/>
      <c r="F332" s="643"/>
      <c r="G332" s="643"/>
      <c r="H332" s="643"/>
      <c r="I332" s="643"/>
      <c r="J332" s="643"/>
      <c r="K332" s="643"/>
      <c r="L332" s="643"/>
      <c r="M332" s="643"/>
      <c r="N332" s="643"/>
      <c r="O332" s="643"/>
      <c r="P332" s="643"/>
      <c r="Q332" s="643"/>
      <c r="R332" s="648"/>
      <c r="S332" s="648"/>
      <c r="T332" s="648"/>
      <c r="U332" s="570"/>
      <c r="V332" s="570"/>
      <c r="W332" s="570"/>
      <c r="X332" s="570"/>
      <c r="Y332" s="570"/>
      <c r="Z332" s="570"/>
    </row>
    <row r="333" spans="1:26" x14ac:dyDescent="0.35">
      <c r="A333" s="648"/>
      <c r="B333" s="645"/>
      <c r="C333" s="643"/>
      <c r="D333" s="643"/>
      <c r="E333" s="643"/>
      <c r="F333" s="643"/>
      <c r="G333" s="643"/>
      <c r="H333" s="643"/>
      <c r="I333" s="643"/>
      <c r="J333" s="643"/>
      <c r="K333" s="643"/>
      <c r="L333" s="643"/>
      <c r="M333" s="643"/>
      <c r="N333" s="643"/>
      <c r="O333" s="643"/>
      <c r="P333" s="643"/>
      <c r="Q333" s="643"/>
      <c r="R333" s="648"/>
      <c r="S333" s="648"/>
      <c r="T333" s="648"/>
      <c r="U333" s="570"/>
      <c r="V333" s="570"/>
      <c r="W333" s="570"/>
      <c r="X333" s="570"/>
      <c r="Y333" s="570"/>
      <c r="Z333" s="570"/>
    </row>
    <row r="334" spans="1:26" x14ac:dyDescent="0.35">
      <c r="A334" s="648"/>
      <c r="B334" s="645"/>
      <c r="C334" s="643"/>
      <c r="D334" s="643"/>
      <c r="E334" s="643"/>
      <c r="F334" s="643"/>
      <c r="G334" s="643"/>
      <c r="H334" s="643"/>
      <c r="I334" s="643"/>
      <c r="J334" s="643"/>
      <c r="K334" s="643"/>
      <c r="L334" s="643"/>
      <c r="M334" s="643"/>
      <c r="N334" s="643"/>
      <c r="O334" s="643"/>
      <c r="P334" s="643"/>
      <c r="Q334" s="643"/>
      <c r="R334" s="648"/>
      <c r="S334" s="648"/>
      <c r="T334" s="648"/>
      <c r="U334" s="570"/>
      <c r="V334" s="570"/>
      <c r="W334" s="570"/>
      <c r="X334" s="570"/>
      <c r="Y334" s="570"/>
      <c r="Z334" s="570"/>
    </row>
    <row r="335" spans="1:26" x14ac:dyDescent="0.35">
      <c r="A335" s="648"/>
      <c r="B335" s="645"/>
      <c r="C335" s="643"/>
      <c r="D335" s="643"/>
      <c r="E335" s="643"/>
      <c r="F335" s="643"/>
      <c r="G335" s="643"/>
      <c r="H335" s="643"/>
      <c r="I335" s="643"/>
      <c r="J335" s="643"/>
      <c r="K335" s="643"/>
      <c r="L335" s="643"/>
      <c r="M335" s="643"/>
      <c r="N335" s="643"/>
      <c r="O335" s="643"/>
      <c r="P335" s="643"/>
      <c r="Q335" s="643"/>
      <c r="R335" s="648"/>
      <c r="S335" s="648"/>
      <c r="T335" s="648"/>
      <c r="U335" s="570"/>
      <c r="V335" s="570"/>
      <c r="W335" s="570"/>
      <c r="X335" s="570"/>
      <c r="Y335" s="570"/>
      <c r="Z335" s="570"/>
    </row>
    <row r="336" spans="1:26" x14ac:dyDescent="0.35">
      <c r="A336" s="648"/>
      <c r="B336" s="645"/>
      <c r="C336" s="643"/>
      <c r="D336" s="643"/>
      <c r="E336" s="643"/>
      <c r="F336" s="643"/>
      <c r="G336" s="643"/>
      <c r="H336" s="643"/>
      <c r="I336" s="643"/>
      <c r="J336" s="643"/>
      <c r="K336" s="643"/>
      <c r="L336" s="643"/>
      <c r="M336" s="643"/>
      <c r="N336" s="643"/>
      <c r="O336" s="643"/>
      <c r="P336" s="643"/>
      <c r="Q336" s="643"/>
      <c r="R336" s="648"/>
      <c r="S336" s="648"/>
      <c r="T336" s="648"/>
      <c r="U336" s="570"/>
      <c r="V336" s="570"/>
      <c r="W336" s="570"/>
      <c r="X336" s="570"/>
      <c r="Y336" s="570"/>
      <c r="Z336" s="570"/>
    </row>
    <row r="337" spans="1:26" x14ac:dyDescent="0.35">
      <c r="A337" s="648"/>
      <c r="B337" s="645"/>
      <c r="C337" s="643"/>
      <c r="D337" s="643"/>
      <c r="E337" s="643"/>
      <c r="F337" s="643"/>
      <c r="G337" s="643"/>
      <c r="H337" s="643"/>
      <c r="I337" s="643"/>
      <c r="J337" s="643"/>
      <c r="K337" s="643"/>
      <c r="L337" s="643"/>
      <c r="M337" s="643"/>
      <c r="N337" s="643"/>
      <c r="O337" s="643"/>
      <c r="P337" s="643"/>
      <c r="Q337" s="643"/>
      <c r="R337" s="648"/>
      <c r="S337" s="648"/>
      <c r="T337" s="648"/>
      <c r="U337" s="570"/>
      <c r="V337" s="570"/>
      <c r="W337" s="570"/>
      <c r="X337" s="570"/>
      <c r="Y337" s="570"/>
      <c r="Z337" s="570"/>
    </row>
    <row r="338" spans="1:26" x14ac:dyDescent="0.35">
      <c r="A338" s="648"/>
      <c r="B338" s="645"/>
      <c r="C338" s="643"/>
      <c r="D338" s="643"/>
      <c r="E338" s="643"/>
      <c r="F338" s="643"/>
      <c r="G338" s="643"/>
      <c r="H338" s="643"/>
      <c r="I338" s="643"/>
      <c r="J338" s="643"/>
      <c r="K338" s="643"/>
      <c r="L338" s="643"/>
      <c r="M338" s="643"/>
      <c r="N338" s="643"/>
      <c r="O338" s="643"/>
      <c r="P338" s="643"/>
      <c r="Q338" s="643"/>
      <c r="R338" s="648"/>
      <c r="S338" s="648"/>
      <c r="T338" s="648"/>
      <c r="U338" s="570"/>
      <c r="V338" s="570"/>
      <c r="W338" s="570"/>
      <c r="X338" s="570"/>
      <c r="Y338" s="570"/>
      <c r="Z338" s="570"/>
    </row>
    <row r="339" spans="1:26" x14ac:dyDescent="0.35">
      <c r="A339" s="648"/>
      <c r="B339" s="645"/>
      <c r="C339" s="643"/>
      <c r="D339" s="643"/>
      <c r="E339" s="643"/>
      <c r="F339" s="643"/>
      <c r="G339" s="643"/>
      <c r="H339" s="643"/>
      <c r="I339" s="643"/>
      <c r="J339" s="643"/>
      <c r="K339" s="643"/>
      <c r="L339" s="643"/>
      <c r="M339" s="643"/>
      <c r="N339" s="643"/>
      <c r="O339" s="643"/>
      <c r="P339" s="643"/>
      <c r="Q339" s="643"/>
      <c r="R339" s="648"/>
      <c r="S339" s="648"/>
      <c r="T339" s="648"/>
      <c r="U339" s="570"/>
      <c r="V339" s="570"/>
      <c r="W339" s="570"/>
      <c r="X339" s="570"/>
      <c r="Y339" s="570"/>
      <c r="Z339" s="570"/>
    </row>
    <row r="340" spans="1:26" x14ac:dyDescent="0.35">
      <c r="A340" s="648"/>
      <c r="B340" s="645"/>
      <c r="C340" s="643"/>
      <c r="D340" s="643"/>
      <c r="E340" s="643"/>
      <c r="F340" s="643"/>
      <c r="G340" s="643"/>
      <c r="H340" s="643"/>
      <c r="I340" s="643"/>
      <c r="J340" s="643"/>
      <c r="K340" s="643"/>
      <c r="L340" s="643"/>
      <c r="M340" s="643"/>
      <c r="N340" s="643"/>
      <c r="O340" s="643"/>
      <c r="P340" s="643"/>
      <c r="Q340" s="643"/>
      <c r="R340" s="648"/>
      <c r="S340" s="648"/>
      <c r="T340" s="648"/>
      <c r="U340" s="570"/>
      <c r="V340" s="570"/>
      <c r="W340" s="570"/>
      <c r="X340" s="570"/>
      <c r="Y340" s="570"/>
      <c r="Z340" s="570"/>
    </row>
    <row r="341" spans="1:26" x14ac:dyDescent="0.35">
      <c r="A341" s="648"/>
      <c r="B341" s="645"/>
      <c r="C341" s="643"/>
      <c r="D341" s="643"/>
      <c r="E341" s="643"/>
      <c r="F341" s="643"/>
      <c r="G341" s="643"/>
      <c r="H341" s="643"/>
      <c r="I341" s="643"/>
      <c r="J341" s="643"/>
      <c r="K341" s="643"/>
      <c r="L341" s="643"/>
      <c r="M341" s="643"/>
      <c r="N341" s="643"/>
      <c r="O341" s="643"/>
      <c r="P341" s="643"/>
      <c r="Q341" s="643"/>
      <c r="R341" s="648"/>
      <c r="S341" s="648"/>
      <c r="T341" s="648"/>
      <c r="U341" s="570"/>
      <c r="V341" s="570"/>
      <c r="W341" s="570"/>
      <c r="X341" s="570"/>
      <c r="Y341" s="570"/>
      <c r="Z341" s="570"/>
    </row>
    <row r="342" spans="1:26" x14ac:dyDescent="0.35">
      <c r="A342" s="648"/>
      <c r="B342" s="645"/>
      <c r="C342" s="643"/>
      <c r="D342" s="643"/>
      <c r="E342" s="643"/>
      <c r="F342" s="643"/>
      <c r="G342" s="643"/>
      <c r="H342" s="643"/>
      <c r="I342" s="643"/>
      <c r="J342" s="643"/>
      <c r="K342" s="643"/>
      <c r="L342" s="643"/>
      <c r="M342" s="643"/>
      <c r="N342" s="643"/>
      <c r="O342" s="643"/>
      <c r="P342" s="643"/>
      <c r="Q342" s="643"/>
      <c r="R342" s="648"/>
      <c r="S342" s="648"/>
      <c r="T342" s="648"/>
      <c r="U342" s="570"/>
      <c r="V342" s="570"/>
      <c r="W342" s="570"/>
      <c r="X342" s="570"/>
      <c r="Y342" s="570"/>
      <c r="Z342" s="570"/>
    </row>
    <row r="343" spans="1:26" x14ac:dyDescent="0.35">
      <c r="A343" s="648"/>
      <c r="B343" s="645"/>
      <c r="C343" s="643"/>
      <c r="D343" s="643"/>
      <c r="E343" s="643"/>
      <c r="F343" s="643"/>
      <c r="G343" s="643"/>
      <c r="H343" s="643"/>
      <c r="I343" s="643"/>
      <c r="J343" s="643"/>
      <c r="K343" s="643"/>
      <c r="L343" s="643"/>
      <c r="M343" s="643"/>
      <c r="N343" s="643"/>
      <c r="O343" s="643"/>
      <c r="P343" s="643"/>
      <c r="Q343" s="643"/>
      <c r="R343" s="648"/>
      <c r="S343" s="648"/>
      <c r="T343" s="648"/>
      <c r="U343" s="570"/>
      <c r="V343" s="570"/>
      <c r="W343" s="570"/>
      <c r="X343" s="570"/>
      <c r="Y343" s="570"/>
      <c r="Z343" s="570"/>
    </row>
    <row r="344" spans="1:26" x14ac:dyDescent="0.35">
      <c r="A344" s="648"/>
      <c r="B344" s="645"/>
      <c r="C344" s="643"/>
      <c r="D344" s="643"/>
      <c r="E344" s="643"/>
      <c r="F344" s="643"/>
      <c r="G344" s="643"/>
      <c r="H344" s="643"/>
      <c r="I344" s="643"/>
      <c r="J344" s="643"/>
      <c r="K344" s="643"/>
      <c r="L344" s="643"/>
      <c r="M344" s="643"/>
      <c r="N344" s="643"/>
      <c r="O344" s="643"/>
      <c r="P344" s="643"/>
      <c r="Q344" s="643"/>
      <c r="R344" s="648"/>
      <c r="S344" s="648"/>
      <c r="T344" s="648"/>
      <c r="U344" s="570"/>
      <c r="V344" s="570"/>
      <c r="W344" s="570"/>
      <c r="X344" s="570"/>
      <c r="Y344" s="570"/>
      <c r="Z344" s="570"/>
    </row>
    <row r="345" spans="1:26" x14ac:dyDescent="0.35">
      <c r="A345" s="648"/>
      <c r="B345" s="645"/>
      <c r="C345" s="643"/>
      <c r="D345" s="643"/>
      <c r="E345" s="643"/>
      <c r="F345" s="643"/>
      <c r="G345" s="643"/>
      <c r="H345" s="643"/>
      <c r="I345" s="643"/>
      <c r="J345" s="643"/>
      <c r="K345" s="643"/>
      <c r="L345" s="643"/>
      <c r="M345" s="643"/>
      <c r="N345" s="643"/>
      <c r="O345" s="643"/>
      <c r="P345" s="643"/>
      <c r="Q345" s="643"/>
      <c r="R345" s="648"/>
      <c r="S345" s="648"/>
      <c r="T345" s="648"/>
      <c r="U345" s="570"/>
      <c r="V345" s="570"/>
      <c r="W345" s="570"/>
      <c r="X345" s="570"/>
      <c r="Y345" s="570"/>
      <c r="Z345" s="570"/>
    </row>
    <row r="346" spans="1:26" x14ac:dyDescent="0.35">
      <c r="A346" s="648"/>
      <c r="B346" s="645"/>
      <c r="C346" s="643"/>
      <c r="D346" s="643"/>
      <c r="E346" s="643"/>
      <c r="F346" s="643"/>
      <c r="G346" s="643"/>
      <c r="H346" s="643"/>
      <c r="I346" s="643"/>
      <c r="J346" s="643"/>
      <c r="K346" s="643"/>
      <c r="L346" s="643"/>
      <c r="M346" s="643"/>
      <c r="N346" s="643"/>
      <c r="O346" s="643"/>
      <c r="P346" s="643"/>
      <c r="Q346" s="643"/>
      <c r="R346" s="648"/>
      <c r="S346" s="648"/>
      <c r="T346" s="648"/>
      <c r="U346" s="570"/>
      <c r="V346" s="570"/>
      <c r="W346" s="570"/>
      <c r="X346" s="570"/>
      <c r="Y346" s="570"/>
      <c r="Z346" s="570"/>
    </row>
    <row r="347" spans="1:26" x14ac:dyDescent="0.35">
      <c r="A347" s="648"/>
      <c r="B347" s="645"/>
      <c r="C347" s="643"/>
      <c r="D347" s="643"/>
      <c r="E347" s="643"/>
      <c r="F347" s="643"/>
      <c r="G347" s="643"/>
      <c r="H347" s="643"/>
      <c r="I347" s="643"/>
      <c r="J347" s="643"/>
      <c r="K347" s="643"/>
      <c r="L347" s="643"/>
      <c r="M347" s="643"/>
      <c r="N347" s="643"/>
      <c r="O347" s="643"/>
      <c r="P347" s="643"/>
      <c r="Q347" s="643"/>
      <c r="R347" s="648"/>
      <c r="S347" s="648"/>
      <c r="T347" s="648"/>
      <c r="U347" s="570"/>
      <c r="V347" s="570"/>
      <c r="W347" s="570"/>
      <c r="X347" s="570"/>
      <c r="Y347" s="570"/>
      <c r="Z347" s="570"/>
    </row>
    <row r="348" spans="1:26" x14ac:dyDescent="0.35">
      <c r="A348" s="570"/>
      <c r="B348" s="247"/>
      <c r="C348" s="151"/>
      <c r="D348" s="151"/>
      <c r="E348" s="151"/>
      <c r="F348" s="151"/>
      <c r="G348" s="151"/>
      <c r="H348" s="151"/>
      <c r="I348" s="151"/>
      <c r="J348" s="151"/>
      <c r="K348" s="151"/>
      <c r="L348" s="151"/>
      <c r="M348" s="151"/>
      <c r="N348" s="151"/>
      <c r="O348" s="151"/>
      <c r="P348" s="151"/>
      <c r="Q348" s="151"/>
      <c r="R348" s="570"/>
      <c r="S348" s="570"/>
      <c r="T348" s="570"/>
      <c r="U348" s="570"/>
      <c r="V348" s="570"/>
      <c r="W348" s="570"/>
      <c r="X348" s="570"/>
      <c r="Y348" s="570"/>
      <c r="Z348" s="570"/>
    </row>
    <row r="349" spans="1:26" x14ac:dyDescent="0.35">
      <c r="A349" s="570"/>
      <c r="B349" s="247"/>
      <c r="C349" s="151"/>
      <c r="D349" s="151"/>
      <c r="E349" s="151"/>
      <c r="F349" s="151"/>
      <c r="G349" s="151"/>
      <c r="H349" s="151"/>
      <c r="I349" s="151"/>
      <c r="J349" s="151"/>
      <c r="K349" s="151"/>
      <c r="L349" s="151"/>
      <c r="M349" s="151"/>
      <c r="N349" s="151"/>
      <c r="O349" s="151"/>
      <c r="P349" s="151"/>
      <c r="Q349" s="151"/>
      <c r="R349" s="570"/>
      <c r="S349" s="570"/>
      <c r="T349" s="570"/>
      <c r="U349" s="570"/>
      <c r="V349" s="570"/>
      <c r="W349" s="570"/>
      <c r="X349" s="570"/>
      <c r="Y349" s="570"/>
      <c r="Z349" s="570"/>
    </row>
    <row r="350" spans="1:26" x14ac:dyDescent="0.35">
      <c r="A350" s="570"/>
      <c r="B350" s="247"/>
      <c r="C350" s="151"/>
      <c r="D350" s="151"/>
      <c r="E350" s="151"/>
      <c r="F350" s="151"/>
      <c r="G350" s="151"/>
      <c r="H350" s="151"/>
      <c r="I350" s="151"/>
      <c r="J350" s="151"/>
      <c r="K350" s="151"/>
      <c r="L350" s="151"/>
      <c r="M350" s="151"/>
      <c r="N350" s="151"/>
      <c r="O350" s="151"/>
      <c r="P350" s="151"/>
      <c r="Q350" s="151"/>
      <c r="R350" s="570"/>
      <c r="S350" s="570"/>
      <c r="T350" s="570"/>
      <c r="U350" s="570"/>
      <c r="V350" s="570"/>
      <c r="W350" s="570"/>
      <c r="X350" s="570"/>
      <c r="Y350" s="570"/>
      <c r="Z350" s="570"/>
    </row>
    <row r="351" spans="1:26" x14ac:dyDescent="0.35">
      <c r="A351" s="570"/>
      <c r="B351" s="247"/>
      <c r="C351" s="151"/>
      <c r="D351" s="151"/>
      <c r="E351" s="151"/>
      <c r="F351" s="151"/>
      <c r="G351" s="151"/>
      <c r="H351" s="151"/>
      <c r="I351" s="151"/>
      <c r="J351" s="151"/>
      <c r="K351" s="151"/>
      <c r="L351" s="151"/>
      <c r="M351" s="151"/>
      <c r="N351" s="151"/>
      <c r="O351" s="151"/>
      <c r="P351" s="151"/>
      <c r="Q351" s="151"/>
      <c r="R351" s="570"/>
      <c r="S351" s="570"/>
      <c r="T351" s="570"/>
      <c r="U351" s="570"/>
      <c r="V351" s="570"/>
      <c r="W351" s="570"/>
      <c r="X351" s="570"/>
      <c r="Y351" s="570"/>
      <c r="Z351" s="570"/>
    </row>
    <row r="352" spans="1:26" x14ac:dyDescent="0.35">
      <c r="A352" s="570"/>
      <c r="B352" s="247"/>
      <c r="C352" s="151"/>
      <c r="D352" s="151"/>
      <c r="E352" s="151"/>
      <c r="F352" s="151"/>
      <c r="G352" s="151"/>
      <c r="H352" s="151"/>
      <c r="I352" s="151"/>
      <c r="J352" s="151"/>
      <c r="K352" s="151"/>
      <c r="L352" s="151"/>
      <c r="M352" s="151"/>
      <c r="N352" s="151"/>
      <c r="O352" s="151"/>
      <c r="P352" s="151"/>
      <c r="Q352" s="151"/>
      <c r="R352" s="570"/>
      <c r="S352" s="570"/>
      <c r="T352" s="570"/>
      <c r="U352" s="570"/>
      <c r="V352" s="570"/>
      <c r="W352" s="570"/>
      <c r="X352" s="570"/>
      <c r="Y352" s="570"/>
      <c r="Z352" s="570"/>
    </row>
    <row r="353" spans="1:26" x14ac:dyDescent="0.35">
      <c r="A353" s="570"/>
      <c r="B353" s="247"/>
      <c r="C353" s="151"/>
      <c r="D353" s="151"/>
      <c r="E353" s="151"/>
      <c r="F353" s="151"/>
      <c r="G353" s="151"/>
      <c r="H353" s="151"/>
      <c r="I353" s="151"/>
      <c r="J353" s="151"/>
      <c r="K353" s="151"/>
      <c r="L353" s="151"/>
      <c r="M353" s="151"/>
      <c r="N353" s="151"/>
      <c r="O353" s="151"/>
      <c r="P353" s="151"/>
      <c r="Q353" s="151"/>
      <c r="R353" s="570"/>
      <c r="S353" s="570"/>
      <c r="T353" s="570"/>
      <c r="U353" s="570"/>
      <c r="V353" s="570"/>
      <c r="W353" s="570"/>
      <c r="X353" s="570"/>
      <c r="Y353" s="570"/>
      <c r="Z353" s="570"/>
    </row>
    <row r="354" spans="1:26" x14ac:dyDescent="0.35">
      <c r="A354" s="570"/>
      <c r="B354" s="247"/>
      <c r="C354" s="151"/>
      <c r="D354" s="151"/>
      <c r="E354" s="151"/>
      <c r="F354" s="151"/>
      <c r="G354" s="151"/>
      <c r="H354" s="151"/>
      <c r="I354" s="151"/>
      <c r="J354" s="151"/>
      <c r="K354" s="151"/>
      <c r="L354" s="151"/>
      <c r="M354" s="151"/>
      <c r="N354" s="151"/>
      <c r="O354" s="151"/>
      <c r="P354" s="151"/>
      <c r="Q354" s="151"/>
      <c r="R354" s="570"/>
      <c r="S354" s="570"/>
      <c r="T354" s="570"/>
      <c r="U354" s="570"/>
      <c r="V354" s="570"/>
      <c r="W354" s="570"/>
      <c r="X354" s="570"/>
      <c r="Y354" s="570"/>
      <c r="Z354" s="570"/>
    </row>
    <row r="355" spans="1:26" x14ac:dyDescent="0.35">
      <c r="A355" s="570"/>
      <c r="B355" s="247"/>
      <c r="C355" s="151"/>
      <c r="D355" s="151"/>
      <c r="E355" s="151"/>
      <c r="F355" s="151"/>
      <c r="G355" s="151"/>
      <c r="H355" s="151"/>
      <c r="I355" s="151"/>
      <c r="J355" s="151"/>
      <c r="K355" s="151"/>
      <c r="L355" s="151"/>
      <c r="M355" s="151"/>
      <c r="N355" s="151"/>
      <c r="O355" s="151"/>
      <c r="P355" s="151"/>
      <c r="Q355" s="151"/>
      <c r="R355" s="570"/>
      <c r="S355" s="570"/>
      <c r="T355" s="570"/>
      <c r="U355" s="570"/>
      <c r="V355" s="570"/>
      <c r="W355" s="570"/>
      <c r="X355" s="570"/>
      <c r="Y355" s="570"/>
      <c r="Z355" s="570"/>
    </row>
    <row r="356" spans="1:26" x14ac:dyDescent="0.35">
      <c r="A356" s="570"/>
      <c r="B356" s="247"/>
      <c r="C356" s="151"/>
      <c r="D356" s="151"/>
      <c r="E356" s="151"/>
      <c r="F356" s="151"/>
      <c r="G356" s="151"/>
      <c r="H356" s="151"/>
      <c r="I356" s="151"/>
      <c r="J356" s="151"/>
      <c r="K356" s="151"/>
      <c r="L356" s="151"/>
      <c r="M356" s="151"/>
      <c r="N356" s="151"/>
      <c r="O356" s="151"/>
      <c r="P356" s="151"/>
      <c r="Q356" s="151"/>
      <c r="R356" s="570"/>
      <c r="S356" s="570"/>
      <c r="T356" s="570"/>
      <c r="U356" s="570"/>
      <c r="V356" s="570"/>
      <c r="W356" s="570"/>
      <c r="X356" s="570"/>
      <c r="Y356" s="570"/>
      <c r="Z356" s="570"/>
    </row>
    <row r="357" spans="1:26" x14ac:dyDescent="0.35">
      <c r="A357" s="570"/>
      <c r="B357" s="247"/>
      <c r="C357" s="151"/>
      <c r="D357" s="151"/>
      <c r="E357" s="151"/>
      <c r="F357" s="151"/>
      <c r="G357" s="151"/>
      <c r="H357" s="151"/>
      <c r="I357" s="151"/>
      <c r="J357" s="151"/>
      <c r="K357" s="151"/>
      <c r="L357" s="151"/>
      <c r="M357" s="151"/>
      <c r="N357" s="151"/>
      <c r="O357" s="151"/>
      <c r="P357" s="151"/>
      <c r="Q357" s="151"/>
      <c r="R357" s="570"/>
      <c r="S357" s="570"/>
      <c r="T357" s="570"/>
      <c r="U357" s="570"/>
      <c r="V357" s="570"/>
      <c r="W357" s="570"/>
      <c r="X357" s="570"/>
      <c r="Y357" s="570"/>
      <c r="Z357" s="570"/>
    </row>
    <row r="358" spans="1:26" x14ac:dyDescent="0.35">
      <c r="A358" s="570"/>
      <c r="B358" s="247"/>
      <c r="C358" s="151"/>
      <c r="D358" s="151"/>
      <c r="E358" s="151"/>
      <c r="F358" s="151"/>
      <c r="G358" s="151"/>
      <c r="H358" s="151"/>
      <c r="I358" s="151"/>
      <c r="J358" s="151"/>
      <c r="K358" s="151"/>
      <c r="L358" s="151"/>
      <c r="M358" s="151"/>
      <c r="N358" s="151"/>
      <c r="O358" s="151"/>
      <c r="P358" s="151"/>
      <c r="Q358" s="151"/>
      <c r="R358" s="570"/>
      <c r="S358" s="570"/>
      <c r="T358" s="570"/>
      <c r="U358" s="570"/>
      <c r="V358" s="570"/>
      <c r="W358" s="570"/>
      <c r="X358" s="570"/>
      <c r="Y358" s="570"/>
      <c r="Z358" s="570"/>
    </row>
    <row r="359" spans="1:26" x14ac:dyDescent="0.35">
      <c r="A359" s="570"/>
      <c r="B359" s="247"/>
      <c r="C359" s="151"/>
      <c r="D359" s="151"/>
      <c r="E359" s="151"/>
      <c r="F359" s="151"/>
      <c r="G359" s="151"/>
      <c r="H359" s="151"/>
      <c r="I359" s="151"/>
      <c r="J359" s="151"/>
      <c r="K359" s="151"/>
      <c r="L359" s="151"/>
      <c r="M359" s="151"/>
      <c r="N359" s="151"/>
      <c r="O359" s="151"/>
      <c r="P359" s="151"/>
      <c r="Q359" s="151"/>
      <c r="R359" s="570"/>
      <c r="S359" s="570"/>
      <c r="T359" s="570"/>
      <c r="U359" s="570"/>
      <c r="V359" s="570"/>
      <c r="W359" s="570"/>
      <c r="X359" s="570"/>
      <c r="Y359" s="570"/>
      <c r="Z359" s="570"/>
    </row>
    <row r="360" spans="1:26" x14ac:dyDescent="0.35">
      <c r="A360" s="570"/>
      <c r="B360" s="247"/>
      <c r="C360" s="151"/>
      <c r="D360" s="151"/>
      <c r="E360" s="151"/>
      <c r="F360" s="151"/>
      <c r="G360" s="151"/>
      <c r="H360" s="151"/>
      <c r="I360" s="151"/>
      <c r="J360" s="151"/>
      <c r="K360" s="151"/>
      <c r="L360" s="151"/>
      <c r="M360" s="151"/>
      <c r="N360" s="151"/>
      <c r="O360" s="151"/>
      <c r="P360" s="151"/>
      <c r="Q360" s="151"/>
      <c r="R360" s="570"/>
      <c r="S360" s="570"/>
      <c r="T360" s="570"/>
      <c r="U360" s="570"/>
      <c r="V360" s="570"/>
      <c r="W360" s="570"/>
      <c r="X360" s="570"/>
      <c r="Y360" s="570"/>
      <c r="Z360" s="570"/>
    </row>
    <row r="361" spans="1:26" x14ac:dyDescent="0.35">
      <c r="A361" s="570"/>
      <c r="B361" s="247"/>
      <c r="C361" s="151"/>
      <c r="D361" s="151"/>
      <c r="E361" s="151"/>
      <c r="F361" s="151"/>
      <c r="G361" s="151"/>
      <c r="H361" s="151"/>
      <c r="I361" s="151"/>
      <c r="J361" s="151"/>
      <c r="K361" s="151"/>
      <c r="L361" s="151"/>
      <c r="M361" s="151"/>
      <c r="N361" s="151"/>
      <c r="O361" s="151"/>
      <c r="P361" s="151"/>
      <c r="Q361" s="151"/>
      <c r="R361" s="570"/>
      <c r="S361" s="570"/>
      <c r="T361" s="570"/>
      <c r="U361" s="570"/>
      <c r="V361" s="570"/>
      <c r="W361" s="570"/>
      <c r="X361" s="570"/>
      <c r="Y361" s="570"/>
      <c r="Z361" s="570"/>
    </row>
    <row r="362" spans="1:26" x14ac:dyDescent="0.35">
      <c r="A362" s="570"/>
      <c r="B362" s="247"/>
      <c r="C362" s="151"/>
      <c r="D362" s="151"/>
      <c r="E362" s="151"/>
      <c r="F362" s="151"/>
      <c r="G362" s="151"/>
      <c r="H362" s="151"/>
      <c r="I362" s="151"/>
      <c r="J362" s="151"/>
      <c r="K362" s="151"/>
      <c r="L362" s="151"/>
      <c r="M362" s="151"/>
      <c r="N362" s="151"/>
      <c r="O362" s="151"/>
      <c r="P362" s="151"/>
      <c r="Q362" s="151"/>
      <c r="R362" s="570"/>
      <c r="S362" s="570"/>
      <c r="T362" s="570"/>
      <c r="U362" s="570"/>
      <c r="V362" s="570"/>
      <c r="W362" s="570"/>
      <c r="X362" s="570"/>
      <c r="Y362" s="570"/>
      <c r="Z362" s="570"/>
    </row>
    <row r="363" spans="1:26" x14ac:dyDescent="0.35">
      <c r="A363" s="570"/>
      <c r="B363" s="247"/>
      <c r="C363" s="151"/>
      <c r="D363" s="151"/>
      <c r="E363" s="151"/>
      <c r="F363" s="151"/>
      <c r="G363" s="151"/>
      <c r="H363" s="151"/>
      <c r="I363" s="151"/>
      <c r="J363" s="151"/>
      <c r="K363" s="151"/>
      <c r="L363" s="151"/>
      <c r="M363" s="151"/>
      <c r="N363" s="151"/>
      <c r="O363" s="151"/>
      <c r="P363" s="151"/>
      <c r="Q363" s="151"/>
      <c r="R363" s="570"/>
      <c r="S363" s="570"/>
      <c r="T363" s="570"/>
      <c r="U363" s="570"/>
      <c r="V363" s="570"/>
      <c r="W363" s="570"/>
      <c r="X363" s="570"/>
      <c r="Y363" s="570"/>
      <c r="Z363" s="570"/>
    </row>
    <row r="364" spans="1:26" x14ac:dyDescent="0.35">
      <c r="A364" s="570"/>
      <c r="B364" s="247"/>
      <c r="C364" s="151"/>
      <c r="D364" s="151"/>
      <c r="E364" s="151"/>
      <c r="F364" s="151"/>
      <c r="G364" s="151"/>
      <c r="H364" s="151"/>
      <c r="I364" s="151"/>
      <c r="J364" s="151"/>
      <c r="K364" s="151"/>
      <c r="L364" s="151"/>
      <c r="M364" s="151"/>
      <c r="N364" s="151"/>
      <c r="O364" s="151"/>
      <c r="P364" s="151"/>
      <c r="Q364" s="151"/>
      <c r="R364" s="570"/>
      <c r="S364" s="570"/>
      <c r="T364" s="570"/>
      <c r="U364" s="570"/>
      <c r="V364" s="570"/>
      <c r="W364" s="570"/>
      <c r="X364" s="570"/>
      <c r="Y364" s="570"/>
      <c r="Z364" s="570"/>
    </row>
    <row r="365" spans="1:26" x14ac:dyDescent="0.35">
      <c r="A365" s="570"/>
      <c r="B365" s="247"/>
      <c r="C365" s="151"/>
      <c r="D365" s="151"/>
      <c r="E365" s="151"/>
      <c r="F365" s="151"/>
      <c r="G365" s="151"/>
      <c r="H365" s="151"/>
      <c r="I365" s="151"/>
      <c r="J365" s="151"/>
      <c r="K365" s="151"/>
      <c r="L365" s="151"/>
      <c r="M365" s="151"/>
      <c r="N365" s="151"/>
      <c r="O365" s="151"/>
      <c r="P365" s="151"/>
      <c r="Q365" s="151"/>
      <c r="R365" s="570"/>
      <c r="S365" s="570"/>
      <c r="T365" s="570"/>
      <c r="U365" s="570"/>
      <c r="V365" s="570"/>
      <c r="W365" s="570"/>
      <c r="X365" s="570"/>
      <c r="Y365" s="570"/>
      <c r="Z365" s="570"/>
    </row>
    <row r="366" spans="1:26" x14ac:dyDescent="0.35">
      <c r="A366" s="570"/>
      <c r="B366" s="247"/>
      <c r="C366" s="151"/>
      <c r="D366" s="151"/>
      <c r="E366" s="151"/>
      <c r="F366" s="151"/>
      <c r="G366" s="151"/>
      <c r="H366" s="151"/>
      <c r="I366" s="151"/>
      <c r="J366" s="151"/>
      <c r="K366" s="151"/>
      <c r="L366" s="151"/>
      <c r="M366" s="151"/>
      <c r="N366" s="151"/>
      <c r="O366" s="151"/>
      <c r="P366" s="151"/>
      <c r="Q366" s="151"/>
      <c r="R366" s="570"/>
      <c r="S366" s="570"/>
      <c r="T366" s="570"/>
      <c r="U366" s="570"/>
      <c r="V366" s="570"/>
      <c r="W366" s="570"/>
      <c r="X366" s="570"/>
      <c r="Y366" s="570"/>
      <c r="Z366" s="570"/>
    </row>
    <row r="367" spans="1:26" x14ac:dyDescent="0.35">
      <c r="A367" s="570"/>
      <c r="B367" s="247"/>
      <c r="C367" s="151"/>
      <c r="D367" s="151"/>
      <c r="E367" s="151"/>
      <c r="F367" s="151"/>
      <c r="G367" s="151"/>
      <c r="H367" s="151"/>
      <c r="I367" s="151"/>
      <c r="J367" s="151"/>
      <c r="K367" s="151"/>
      <c r="L367" s="151"/>
      <c r="M367" s="151"/>
      <c r="N367" s="151"/>
      <c r="O367" s="151"/>
      <c r="P367" s="151"/>
      <c r="Q367" s="151"/>
      <c r="R367" s="570"/>
      <c r="S367" s="570"/>
      <c r="T367" s="570"/>
      <c r="U367" s="570"/>
      <c r="V367" s="570"/>
      <c r="W367" s="570"/>
      <c r="X367" s="570"/>
      <c r="Y367" s="570"/>
      <c r="Z367" s="570"/>
    </row>
    <row r="368" spans="1:26" x14ac:dyDescent="0.35">
      <c r="A368" s="570"/>
      <c r="B368" s="247"/>
      <c r="C368" s="151"/>
      <c r="D368" s="151"/>
      <c r="E368" s="151"/>
      <c r="F368" s="151"/>
      <c r="G368" s="151"/>
      <c r="H368" s="151"/>
      <c r="I368" s="151"/>
      <c r="J368" s="151"/>
      <c r="K368" s="151"/>
      <c r="L368" s="151"/>
      <c r="M368" s="151"/>
      <c r="N368" s="151"/>
      <c r="O368" s="151"/>
      <c r="P368" s="151"/>
      <c r="Q368" s="151"/>
      <c r="R368" s="570"/>
      <c r="S368" s="570"/>
      <c r="T368" s="570"/>
      <c r="U368" s="570"/>
      <c r="V368" s="570"/>
      <c r="W368" s="570"/>
      <c r="X368" s="570"/>
      <c r="Y368" s="570"/>
      <c r="Z368" s="570"/>
    </row>
    <row r="369" spans="1:26" x14ac:dyDescent="0.35">
      <c r="A369" s="570"/>
      <c r="B369" s="247"/>
      <c r="C369" s="151"/>
      <c r="D369" s="151"/>
      <c r="E369" s="151"/>
      <c r="F369" s="151"/>
      <c r="G369" s="151"/>
      <c r="H369" s="151"/>
      <c r="I369" s="151"/>
      <c r="J369" s="151"/>
      <c r="K369" s="151"/>
      <c r="L369" s="151"/>
      <c r="M369" s="151"/>
      <c r="N369" s="151"/>
      <c r="O369" s="151"/>
      <c r="P369" s="151"/>
      <c r="Q369" s="151"/>
      <c r="R369" s="570"/>
      <c r="S369" s="570"/>
      <c r="T369" s="570"/>
      <c r="U369" s="570"/>
      <c r="V369" s="570"/>
      <c r="W369" s="570"/>
      <c r="X369" s="570"/>
      <c r="Y369" s="570"/>
      <c r="Z369" s="570"/>
    </row>
    <row r="370" spans="1:26" x14ac:dyDescent="0.35">
      <c r="A370" s="570"/>
      <c r="B370" s="247"/>
      <c r="C370" s="151"/>
      <c r="D370" s="151"/>
      <c r="E370" s="151"/>
      <c r="F370" s="151"/>
      <c r="G370" s="151"/>
      <c r="H370" s="151"/>
      <c r="I370" s="151"/>
      <c r="J370" s="151"/>
      <c r="K370" s="151"/>
      <c r="L370" s="151"/>
      <c r="M370" s="151"/>
      <c r="N370" s="151"/>
      <c r="O370" s="151"/>
      <c r="P370" s="151"/>
      <c r="Q370" s="151"/>
      <c r="R370" s="570"/>
      <c r="S370" s="570"/>
      <c r="T370" s="570"/>
      <c r="U370" s="570"/>
      <c r="V370" s="570"/>
      <c r="W370" s="570"/>
      <c r="X370" s="570"/>
      <c r="Y370" s="570"/>
      <c r="Z370" s="570"/>
    </row>
    <row r="371" spans="1:26" x14ac:dyDescent="0.35">
      <c r="A371" s="570"/>
      <c r="B371" s="247"/>
      <c r="C371" s="151"/>
      <c r="D371" s="151"/>
      <c r="E371" s="151"/>
      <c r="F371" s="151"/>
      <c r="G371" s="151"/>
      <c r="H371" s="151"/>
      <c r="I371" s="151"/>
      <c r="J371" s="151"/>
      <c r="K371" s="151"/>
      <c r="L371" s="151"/>
      <c r="M371" s="151"/>
      <c r="N371" s="151"/>
      <c r="O371" s="151"/>
      <c r="P371" s="151"/>
      <c r="Q371" s="151"/>
      <c r="R371" s="570"/>
      <c r="S371" s="570"/>
      <c r="T371" s="570"/>
      <c r="U371" s="570"/>
      <c r="V371" s="570"/>
      <c r="W371" s="570"/>
      <c r="X371" s="570"/>
      <c r="Y371" s="570"/>
      <c r="Z371" s="570"/>
    </row>
    <row r="372" spans="1:26" x14ac:dyDescent="0.35">
      <c r="A372" s="570"/>
      <c r="B372" s="247"/>
      <c r="C372" s="151"/>
      <c r="D372" s="151"/>
      <c r="E372" s="151"/>
      <c r="F372" s="151"/>
      <c r="G372" s="151"/>
      <c r="H372" s="151"/>
      <c r="I372" s="151"/>
      <c r="J372" s="151"/>
      <c r="K372" s="151"/>
      <c r="L372" s="151"/>
      <c r="M372" s="151"/>
      <c r="N372" s="151"/>
      <c r="O372" s="151"/>
      <c r="P372" s="151"/>
      <c r="Q372" s="151"/>
      <c r="R372" s="570"/>
      <c r="S372" s="570"/>
      <c r="T372" s="570"/>
      <c r="U372" s="570"/>
      <c r="V372" s="570"/>
      <c r="W372" s="570"/>
      <c r="X372" s="570"/>
      <c r="Y372" s="570"/>
      <c r="Z372" s="570"/>
    </row>
    <row r="373" spans="1:26" x14ac:dyDescent="0.35">
      <c r="A373" s="570"/>
      <c r="B373" s="247"/>
      <c r="C373" s="151"/>
      <c r="D373" s="151"/>
      <c r="E373" s="151"/>
      <c r="F373" s="151"/>
      <c r="G373" s="151"/>
      <c r="H373" s="151"/>
      <c r="I373" s="151"/>
      <c r="J373" s="151"/>
      <c r="K373" s="151"/>
      <c r="L373" s="151"/>
      <c r="M373" s="151"/>
      <c r="N373" s="151"/>
      <c r="O373" s="151"/>
      <c r="P373" s="151"/>
      <c r="Q373" s="151"/>
      <c r="R373" s="570"/>
      <c r="S373" s="570"/>
      <c r="T373" s="570"/>
      <c r="U373" s="570"/>
      <c r="V373" s="570"/>
      <c r="W373" s="570"/>
      <c r="X373" s="570"/>
      <c r="Y373" s="570"/>
      <c r="Z373" s="570"/>
    </row>
    <row r="374" spans="1:26" x14ac:dyDescent="0.35">
      <c r="A374" s="570"/>
      <c r="B374" s="247"/>
      <c r="C374" s="151"/>
      <c r="D374" s="151"/>
      <c r="E374" s="151"/>
      <c r="F374" s="151"/>
      <c r="G374" s="151"/>
      <c r="H374" s="151"/>
      <c r="I374" s="151"/>
      <c r="J374" s="151"/>
      <c r="K374" s="151"/>
      <c r="L374" s="151"/>
      <c r="M374" s="151"/>
      <c r="N374" s="151"/>
      <c r="O374" s="151"/>
      <c r="P374" s="151"/>
      <c r="Q374" s="151"/>
      <c r="R374" s="570"/>
      <c r="S374" s="570"/>
      <c r="T374" s="570"/>
      <c r="U374" s="570"/>
      <c r="V374" s="570"/>
      <c r="W374" s="570"/>
      <c r="X374" s="570"/>
      <c r="Y374" s="570"/>
      <c r="Z374" s="570"/>
    </row>
    <row r="375" spans="1:26" x14ac:dyDescent="0.35">
      <c r="A375" s="570"/>
      <c r="B375" s="247"/>
      <c r="C375" s="151"/>
      <c r="D375" s="151"/>
      <c r="E375" s="151"/>
      <c r="F375" s="151"/>
      <c r="G375" s="151"/>
      <c r="H375" s="151"/>
      <c r="I375" s="151"/>
      <c r="J375" s="151"/>
      <c r="K375" s="151"/>
      <c r="L375" s="151"/>
      <c r="M375" s="151"/>
      <c r="N375" s="151"/>
      <c r="O375" s="151"/>
      <c r="P375" s="151"/>
      <c r="Q375" s="151"/>
      <c r="R375" s="570"/>
      <c r="S375" s="570"/>
      <c r="T375" s="570"/>
      <c r="U375" s="570"/>
      <c r="V375" s="570"/>
      <c r="W375" s="570"/>
      <c r="X375" s="570"/>
      <c r="Y375" s="570"/>
      <c r="Z375" s="570"/>
    </row>
    <row r="376" spans="1:26" x14ac:dyDescent="0.35">
      <c r="A376" s="570"/>
      <c r="B376" s="247"/>
      <c r="C376" s="151"/>
      <c r="D376" s="151"/>
      <c r="E376" s="151"/>
      <c r="F376" s="151"/>
      <c r="G376" s="151"/>
      <c r="H376" s="151"/>
      <c r="I376" s="151"/>
      <c r="J376" s="151"/>
      <c r="K376" s="151"/>
      <c r="L376" s="151"/>
      <c r="M376" s="151"/>
      <c r="N376" s="151"/>
      <c r="O376" s="151"/>
      <c r="P376" s="151"/>
      <c r="Q376" s="151"/>
      <c r="R376" s="570"/>
      <c r="S376" s="570"/>
      <c r="T376" s="570"/>
      <c r="U376" s="570"/>
      <c r="V376" s="570"/>
      <c r="W376" s="570"/>
      <c r="X376" s="570"/>
      <c r="Y376" s="570"/>
      <c r="Z376" s="570"/>
    </row>
    <row r="377" spans="1:26" x14ac:dyDescent="0.35">
      <c r="A377" s="570"/>
      <c r="B377" s="247"/>
      <c r="C377" s="151"/>
      <c r="D377" s="151"/>
      <c r="E377" s="151"/>
      <c r="F377" s="151"/>
      <c r="G377" s="151"/>
      <c r="H377" s="151"/>
      <c r="I377" s="151"/>
      <c r="J377" s="151"/>
      <c r="K377" s="151"/>
      <c r="L377" s="151"/>
      <c r="M377" s="151"/>
      <c r="N377" s="151"/>
      <c r="O377" s="151"/>
      <c r="P377" s="151"/>
      <c r="Q377" s="151"/>
      <c r="R377" s="570"/>
      <c r="S377" s="570"/>
      <c r="T377" s="570"/>
      <c r="U377" s="570"/>
      <c r="V377" s="570"/>
      <c r="W377" s="570"/>
      <c r="X377" s="570"/>
      <c r="Y377" s="570"/>
      <c r="Z377" s="570"/>
    </row>
    <row r="378" spans="1:26" x14ac:dyDescent="0.35">
      <c r="A378" s="570"/>
      <c r="B378" s="247"/>
      <c r="C378" s="151"/>
      <c r="D378" s="151"/>
      <c r="E378" s="151"/>
      <c r="F378" s="151"/>
      <c r="G378" s="151"/>
      <c r="H378" s="151"/>
      <c r="I378" s="151"/>
      <c r="J378" s="151"/>
      <c r="K378" s="151"/>
      <c r="L378" s="151"/>
      <c r="M378" s="151"/>
      <c r="N378" s="151"/>
      <c r="O378" s="151"/>
      <c r="P378" s="151"/>
      <c r="Q378" s="151"/>
      <c r="R378" s="570"/>
      <c r="S378" s="570"/>
      <c r="T378" s="570"/>
      <c r="U378" s="570"/>
      <c r="V378" s="570"/>
      <c r="W378" s="570"/>
      <c r="X378" s="570"/>
      <c r="Y378" s="570"/>
      <c r="Z378" s="570"/>
    </row>
    <row r="379" spans="1:26" x14ac:dyDescent="0.35">
      <c r="A379" s="570"/>
      <c r="B379" s="247"/>
      <c r="C379" s="151"/>
      <c r="D379" s="151"/>
      <c r="E379" s="151"/>
      <c r="F379" s="151"/>
      <c r="G379" s="151"/>
      <c r="H379" s="151"/>
      <c r="I379" s="151"/>
      <c r="J379" s="151"/>
      <c r="K379" s="151"/>
      <c r="L379" s="151"/>
      <c r="M379" s="151"/>
      <c r="N379" s="151"/>
      <c r="O379" s="151"/>
      <c r="P379" s="151"/>
      <c r="Q379" s="151"/>
      <c r="R379" s="570"/>
      <c r="S379" s="570"/>
      <c r="T379" s="570"/>
      <c r="U379" s="570"/>
      <c r="V379" s="570"/>
      <c r="W379" s="570"/>
      <c r="X379" s="570"/>
      <c r="Y379" s="570"/>
      <c r="Z379" s="570"/>
    </row>
    <row r="380" spans="1:26" x14ac:dyDescent="0.35">
      <c r="A380" s="570"/>
      <c r="B380" s="247"/>
      <c r="C380" s="151"/>
      <c r="D380" s="151"/>
      <c r="E380" s="151"/>
      <c r="F380" s="151"/>
      <c r="G380" s="151"/>
      <c r="H380" s="151"/>
      <c r="I380" s="151"/>
      <c r="J380" s="151"/>
      <c r="K380" s="151"/>
      <c r="L380" s="151"/>
      <c r="M380" s="151"/>
      <c r="N380" s="151"/>
      <c r="O380" s="151"/>
      <c r="P380" s="151"/>
      <c r="Q380" s="151"/>
      <c r="R380" s="570"/>
      <c r="S380" s="570"/>
      <c r="T380" s="570"/>
      <c r="U380" s="570"/>
      <c r="V380" s="570"/>
      <c r="W380" s="570"/>
      <c r="X380" s="570"/>
      <c r="Y380" s="570"/>
      <c r="Z380" s="570"/>
    </row>
    <row r="381" spans="1:26" x14ac:dyDescent="0.35">
      <c r="A381" s="570"/>
      <c r="B381" s="247"/>
      <c r="C381" s="151"/>
      <c r="D381" s="151"/>
      <c r="E381" s="151"/>
      <c r="F381" s="151"/>
      <c r="G381" s="151"/>
      <c r="H381" s="151"/>
      <c r="I381" s="151"/>
      <c r="J381" s="151"/>
      <c r="K381" s="151"/>
      <c r="L381" s="151"/>
      <c r="M381" s="151"/>
      <c r="N381" s="151"/>
      <c r="O381" s="151"/>
      <c r="P381" s="151"/>
      <c r="Q381" s="151"/>
      <c r="R381" s="570"/>
      <c r="S381" s="570"/>
      <c r="T381" s="570"/>
      <c r="U381" s="570"/>
      <c r="V381" s="570"/>
      <c r="W381" s="570"/>
      <c r="X381" s="570"/>
      <c r="Y381" s="570"/>
      <c r="Z381" s="570"/>
    </row>
    <row r="382" spans="1:26" x14ac:dyDescent="0.35">
      <c r="A382" s="570"/>
      <c r="B382" s="247"/>
      <c r="C382" s="151"/>
      <c r="D382" s="151"/>
      <c r="E382" s="151"/>
      <c r="F382" s="151"/>
      <c r="G382" s="151"/>
      <c r="H382" s="151"/>
      <c r="I382" s="151"/>
      <c r="J382" s="151"/>
      <c r="K382" s="151"/>
      <c r="L382" s="151"/>
      <c r="M382" s="151"/>
      <c r="N382" s="151"/>
      <c r="O382" s="151"/>
      <c r="P382" s="151"/>
      <c r="Q382" s="151"/>
      <c r="R382" s="570"/>
      <c r="S382" s="570"/>
      <c r="T382" s="570"/>
      <c r="U382" s="570"/>
      <c r="V382" s="570"/>
      <c r="W382" s="570"/>
      <c r="X382" s="570"/>
      <c r="Y382" s="570"/>
      <c r="Z382" s="570"/>
    </row>
    <row r="383" spans="1:26" x14ac:dyDescent="0.35">
      <c r="A383" s="570"/>
      <c r="B383" s="247"/>
      <c r="C383" s="151"/>
      <c r="D383" s="151"/>
      <c r="E383" s="151"/>
      <c r="F383" s="151"/>
      <c r="G383" s="151"/>
      <c r="H383" s="151"/>
      <c r="I383" s="151"/>
      <c r="J383" s="151"/>
      <c r="K383" s="151"/>
      <c r="L383" s="151"/>
      <c r="M383" s="151"/>
      <c r="N383" s="151"/>
      <c r="O383" s="151"/>
      <c r="P383" s="151"/>
      <c r="Q383" s="151"/>
      <c r="R383" s="570"/>
      <c r="S383" s="570"/>
      <c r="T383" s="570"/>
      <c r="U383" s="570"/>
      <c r="V383" s="570"/>
      <c r="W383" s="570"/>
      <c r="X383" s="570"/>
      <c r="Y383" s="570"/>
      <c r="Z383" s="570"/>
    </row>
    <row r="384" spans="1:26" x14ac:dyDescent="0.35">
      <c r="A384" s="570"/>
      <c r="B384" s="247"/>
      <c r="C384" s="151"/>
      <c r="D384" s="151"/>
      <c r="E384" s="151"/>
      <c r="F384" s="151"/>
      <c r="G384" s="151"/>
      <c r="H384" s="151"/>
      <c r="I384" s="151"/>
      <c r="J384" s="151"/>
      <c r="K384" s="151"/>
      <c r="L384" s="151"/>
      <c r="M384" s="151"/>
      <c r="N384" s="151"/>
      <c r="O384" s="151"/>
      <c r="P384" s="151"/>
      <c r="Q384" s="151"/>
      <c r="R384" s="570"/>
      <c r="S384" s="570"/>
      <c r="T384" s="570"/>
      <c r="U384" s="570"/>
      <c r="V384" s="570"/>
      <c r="W384" s="570"/>
      <c r="X384" s="570"/>
      <c r="Y384" s="570"/>
      <c r="Z384" s="570"/>
    </row>
    <row r="385" spans="1:26" x14ac:dyDescent="0.35">
      <c r="A385" s="570"/>
      <c r="B385" s="247"/>
      <c r="C385" s="151"/>
      <c r="D385" s="151"/>
      <c r="E385" s="151"/>
      <c r="F385" s="151"/>
      <c r="G385" s="151"/>
      <c r="H385" s="151"/>
      <c r="I385" s="151"/>
      <c r="J385" s="151"/>
      <c r="K385" s="151"/>
      <c r="L385" s="151"/>
      <c r="M385" s="151"/>
      <c r="N385" s="151"/>
      <c r="O385" s="151"/>
      <c r="P385" s="151"/>
      <c r="Q385" s="151"/>
      <c r="R385" s="570"/>
      <c r="S385" s="570"/>
      <c r="T385" s="570"/>
      <c r="U385" s="570"/>
      <c r="V385" s="570"/>
      <c r="W385" s="570"/>
      <c r="X385" s="570"/>
      <c r="Y385" s="570"/>
      <c r="Z385" s="570"/>
    </row>
    <row r="386" spans="1:26" x14ac:dyDescent="0.35">
      <c r="A386" s="570"/>
      <c r="B386" s="247"/>
      <c r="C386" s="151"/>
      <c r="D386" s="151"/>
      <c r="E386" s="151"/>
      <c r="F386" s="151"/>
      <c r="G386" s="151"/>
      <c r="H386" s="151"/>
      <c r="I386" s="151"/>
      <c r="J386" s="151"/>
      <c r="K386" s="151"/>
      <c r="L386" s="151"/>
      <c r="M386" s="151"/>
      <c r="N386" s="151"/>
      <c r="O386" s="151"/>
      <c r="P386" s="151"/>
      <c r="Q386" s="151"/>
      <c r="R386" s="570"/>
      <c r="S386" s="570"/>
      <c r="T386" s="570"/>
      <c r="U386" s="570"/>
      <c r="V386" s="570"/>
      <c r="W386" s="570"/>
      <c r="X386" s="570"/>
      <c r="Y386" s="570"/>
      <c r="Z386" s="570"/>
    </row>
    <row r="387" spans="1:26" x14ac:dyDescent="0.35">
      <c r="A387" s="570"/>
      <c r="B387" s="247"/>
      <c r="C387" s="151"/>
      <c r="D387" s="151"/>
      <c r="E387" s="151"/>
      <c r="F387" s="151"/>
      <c r="G387" s="151"/>
      <c r="H387" s="151"/>
      <c r="I387" s="151"/>
      <c r="J387" s="151"/>
      <c r="K387" s="151"/>
      <c r="L387" s="151"/>
      <c r="M387" s="151"/>
      <c r="N387" s="151"/>
      <c r="O387" s="151"/>
      <c r="P387" s="151"/>
      <c r="Q387" s="151"/>
      <c r="R387" s="570"/>
      <c r="S387" s="570"/>
      <c r="T387" s="570"/>
      <c r="U387" s="570"/>
      <c r="V387" s="570"/>
      <c r="W387" s="570"/>
      <c r="X387" s="570"/>
      <c r="Y387" s="570"/>
      <c r="Z387" s="570"/>
    </row>
    <row r="388" spans="1:26" x14ac:dyDescent="0.35">
      <c r="A388" s="570"/>
      <c r="B388" s="247"/>
      <c r="C388" s="151"/>
      <c r="D388" s="151"/>
      <c r="E388" s="151"/>
      <c r="F388" s="151"/>
      <c r="G388" s="151"/>
      <c r="H388" s="151"/>
      <c r="I388" s="151"/>
      <c r="J388" s="151"/>
      <c r="K388" s="151"/>
      <c r="L388" s="151"/>
      <c r="M388" s="151"/>
      <c r="N388" s="151"/>
      <c r="O388" s="151"/>
      <c r="P388" s="151"/>
      <c r="Q388" s="151"/>
      <c r="R388" s="570"/>
      <c r="S388" s="570"/>
      <c r="T388" s="570"/>
      <c r="U388" s="570"/>
      <c r="V388" s="570"/>
      <c r="W388" s="570"/>
      <c r="X388" s="570"/>
      <c r="Y388" s="570"/>
      <c r="Z388" s="570"/>
    </row>
    <row r="389" spans="1:26" x14ac:dyDescent="0.35">
      <c r="A389" s="570"/>
      <c r="B389" s="247"/>
      <c r="C389" s="151"/>
      <c r="D389" s="151"/>
      <c r="E389" s="151"/>
      <c r="F389" s="151"/>
      <c r="G389" s="151"/>
      <c r="H389" s="151"/>
      <c r="I389" s="151"/>
      <c r="J389" s="151"/>
      <c r="K389" s="151"/>
      <c r="L389" s="151"/>
      <c r="M389" s="151"/>
      <c r="N389" s="151"/>
      <c r="O389" s="151"/>
      <c r="P389" s="151"/>
      <c r="Q389" s="151"/>
      <c r="R389" s="570"/>
      <c r="S389" s="570"/>
      <c r="T389" s="570"/>
      <c r="U389" s="570"/>
      <c r="V389" s="570"/>
      <c r="W389" s="570"/>
      <c r="X389" s="570"/>
      <c r="Y389" s="570"/>
      <c r="Z389" s="570"/>
    </row>
    <row r="390" spans="1:26" x14ac:dyDescent="0.35">
      <c r="A390" s="570"/>
      <c r="B390" s="247"/>
      <c r="C390" s="151"/>
      <c r="D390" s="151"/>
      <c r="E390" s="151"/>
      <c r="F390" s="151"/>
      <c r="G390" s="151"/>
      <c r="H390" s="151"/>
      <c r="I390" s="151"/>
      <c r="J390" s="151"/>
      <c r="K390" s="151"/>
      <c r="L390" s="151"/>
      <c r="M390" s="151"/>
      <c r="N390" s="151"/>
      <c r="O390" s="151"/>
      <c r="P390" s="151"/>
      <c r="Q390" s="151"/>
      <c r="R390" s="570"/>
      <c r="S390" s="570"/>
      <c r="T390" s="570"/>
      <c r="U390" s="570"/>
      <c r="V390" s="570"/>
      <c r="W390" s="570"/>
      <c r="X390" s="570"/>
      <c r="Y390" s="570"/>
      <c r="Z390" s="570"/>
    </row>
    <row r="391" spans="1:26" x14ac:dyDescent="0.35">
      <c r="A391" s="570"/>
      <c r="B391" s="247"/>
      <c r="C391" s="151"/>
      <c r="D391" s="151"/>
      <c r="E391" s="151"/>
      <c r="F391" s="151"/>
      <c r="G391" s="151"/>
      <c r="H391" s="151"/>
      <c r="I391" s="151"/>
      <c r="J391" s="151"/>
      <c r="K391" s="151"/>
      <c r="L391" s="151"/>
      <c r="M391" s="151"/>
      <c r="N391" s="151"/>
      <c r="O391" s="151"/>
      <c r="P391" s="151"/>
      <c r="Q391" s="151"/>
      <c r="R391" s="570"/>
      <c r="S391" s="570"/>
      <c r="T391" s="570"/>
      <c r="U391" s="570"/>
      <c r="V391" s="570"/>
      <c r="W391" s="570"/>
      <c r="X391" s="570"/>
      <c r="Y391" s="570"/>
      <c r="Z391" s="570"/>
    </row>
    <row r="392" spans="1:26" x14ac:dyDescent="0.35">
      <c r="A392" s="570"/>
      <c r="B392" s="247"/>
      <c r="C392" s="151"/>
      <c r="D392" s="151"/>
      <c r="E392" s="151"/>
      <c r="F392" s="151"/>
      <c r="G392" s="151"/>
      <c r="H392" s="151"/>
      <c r="I392" s="151"/>
      <c r="J392" s="151"/>
      <c r="K392" s="151"/>
      <c r="L392" s="151"/>
      <c r="M392" s="151"/>
      <c r="N392" s="151"/>
      <c r="O392" s="151"/>
      <c r="P392" s="151"/>
      <c r="Q392" s="151"/>
      <c r="R392" s="570"/>
      <c r="S392" s="570"/>
      <c r="T392" s="570"/>
      <c r="U392" s="570"/>
      <c r="V392" s="570"/>
      <c r="W392" s="570"/>
      <c r="X392" s="570"/>
      <c r="Y392" s="570"/>
      <c r="Z392" s="570"/>
    </row>
    <row r="393" spans="1:26" x14ac:dyDescent="0.35">
      <c r="A393" s="570"/>
      <c r="B393" s="247"/>
      <c r="C393" s="151"/>
      <c r="D393" s="151"/>
      <c r="E393" s="151"/>
      <c r="F393" s="151"/>
      <c r="G393" s="151"/>
      <c r="H393" s="151"/>
      <c r="I393" s="151"/>
      <c r="J393" s="151"/>
      <c r="K393" s="151"/>
      <c r="L393" s="151"/>
      <c r="M393" s="151"/>
      <c r="N393" s="151"/>
      <c r="O393" s="151"/>
      <c r="P393" s="151"/>
      <c r="Q393" s="151"/>
      <c r="R393" s="570"/>
      <c r="S393" s="570"/>
      <c r="T393" s="570"/>
      <c r="U393" s="570"/>
      <c r="V393" s="570"/>
      <c r="W393" s="570"/>
      <c r="X393" s="570"/>
      <c r="Y393" s="570"/>
      <c r="Z393" s="570"/>
    </row>
    <row r="394" spans="1:26" x14ac:dyDescent="0.35">
      <c r="A394" s="570"/>
      <c r="B394" s="247"/>
      <c r="C394" s="151"/>
      <c r="D394" s="151"/>
      <c r="E394" s="151"/>
      <c r="F394" s="151"/>
      <c r="G394" s="151"/>
      <c r="H394" s="151"/>
      <c r="I394" s="151"/>
      <c r="J394" s="151"/>
      <c r="K394" s="151"/>
      <c r="L394" s="151"/>
      <c r="M394" s="151"/>
      <c r="N394" s="151"/>
      <c r="O394" s="151"/>
      <c r="P394" s="151"/>
      <c r="Q394" s="151"/>
      <c r="R394" s="570"/>
      <c r="S394" s="570"/>
      <c r="T394" s="570"/>
      <c r="U394" s="570"/>
      <c r="V394" s="570"/>
      <c r="W394" s="570"/>
      <c r="X394" s="570"/>
      <c r="Y394" s="570"/>
      <c r="Z394" s="570"/>
    </row>
    <row r="395" spans="1:26" x14ac:dyDescent="0.35">
      <c r="A395" s="570"/>
      <c r="B395" s="247"/>
      <c r="C395" s="151"/>
      <c r="D395" s="151"/>
      <c r="E395" s="151"/>
      <c r="F395" s="151"/>
      <c r="G395" s="151"/>
      <c r="H395" s="151"/>
      <c r="I395" s="151"/>
      <c r="J395" s="151"/>
      <c r="K395" s="151"/>
      <c r="L395" s="151"/>
      <c r="M395" s="151"/>
      <c r="N395" s="151"/>
      <c r="O395" s="151"/>
      <c r="P395" s="151"/>
      <c r="Q395" s="151"/>
      <c r="R395" s="570"/>
      <c r="S395" s="570"/>
      <c r="T395" s="570"/>
      <c r="U395" s="570"/>
      <c r="V395" s="570"/>
      <c r="W395" s="570"/>
      <c r="X395" s="570"/>
      <c r="Y395" s="570"/>
      <c r="Z395" s="570"/>
    </row>
    <row r="396" spans="1:26" x14ac:dyDescent="0.35">
      <c r="A396" s="570"/>
      <c r="B396" s="247"/>
      <c r="C396" s="151"/>
      <c r="D396" s="151"/>
      <c r="E396" s="151"/>
      <c r="F396" s="151"/>
      <c r="G396" s="151"/>
      <c r="H396" s="151"/>
      <c r="I396" s="151"/>
      <c r="J396" s="151"/>
      <c r="K396" s="151"/>
      <c r="L396" s="151"/>
      <c r="M396" s="151"/>
      <c r="N396" s="151"/>
      <c r="O396" s="151"/>
      <c r="P396" s="151"/>
      <c r="Q396" s="151"/>
      <c r="R396" s="570"/>
      <c r="S396" s="570"/>
      <c r="T396" s="570"/>
      <c r="U396" s="570"/>
      <c r="V396" s="570"/>
      <c r="W396" s="570"/>
      <c r="X396" s="570"/>
      <c r="Y396" s="570"/>
      <c r="Z396" s="570"/>
    </row>
    <row r="397" spans="1:26" x14ac:dyDescent="0.35">
      <c r="A397" s="570"/>
      <c r="B397" s="247"/>
      <c r="C397" s="151"/>
      <c r="D397" s="151"/>
      <c r="E397" s="151"/>
      <c r="F397" s="151"/>
      <c r="G397" s="151"/>
      <c r="H397" s="151"/>
      <c r="I397" s="151"/>
      <c r="J397" s="151"/>
      <c r="K397" s="151"/>
      <c r="L397" s="151"/>
      <c r="M397" s="151"/>
      <c r="N397" s="151"/>
      <c r="O397" s="151"/>
      <c r="P397" s="151"/>
      <c r="Q397" s="151"/>
      <c r="R397" s="570"/>
      <c r="S397" s="570"/>
      <c r="T397" s="570"/>
      <c r="U397" s="570"/>
      <c r="V397" s="570"/>
      <c r="W397" s="570"/>
      <c r="X397" s="570"/>
      <c r="Y397" s="570"/>
      <c r="Z397" s="570"/>
    </row>
    <row r="398" spans="1:26" x14ac:dyDescent="0.35">
      <c r="A398" s="570"/>
      <c r="B398" s="247"/>
      <c r="C398" s="151"/>
      <c r="D398" s="151"/>
      <c r="E398" s="151"/>
      <c r="F398" s="151"/>
      <c r="G398" s="151"/>
      <c r="H398" s="151"/>
      <c r="I398" s="151"/>
      <c r="J398" s="151"/>
      <c r="K398" s="151"/>
      <c r="L398" s="151"/>
      <c r="M398" s="151"/>
      <c r="N398" s="151"/>
      <c r="O398" s="151"/>
      <c r="P398" s="151"/>
      <c r="Q398" s="151"/>
      <c r="R398" s="570"/>
      <c r="S398" s="570"/>
      <c r="T398" s="570"/>
      <c r="U398" s="570"/>
      <c r="V398" s="570"/>
      <c r="W398" s="570"/>
      <c r="X398" s="570"/>
      <c r="Y398" s="570"/>
      <c r="Z398" s="570"/>
    </row>
    <row r="399" spans="1:26" x14ac:dyDescent="0.35">
      <c r="A399" s="570"/>
      <c r="B399" s="247"/>
      <c r="C399" s="151"/>
      <c r="D399" s="151"/>
      <c r="E399" s="151"/>
      <c r="F399" s="151"/>
      <c r="G399" s="151"/>
      <c r="H399" s="151"/>
      <c r="I399" s="151"/>
      <c r="J399" s="151"/>
      <c r="K399" s="151"/>
      <c r="L399" s="151"/>
      <c r="M399" s="151"/>
      <c r="N399" s="151"/>
      <c r="O399" s="151"/>
      <c r="P399" s="151"/>
      <c r="Q399" s="151"/>
      <c r="R399" s="570"/>
      <c r="S399" s="570"/>
      <c r="T399" s="570"/>
      <c r="U399" s="570"/>
      <c r="V399" s="570"/>
      <c r="W399" s="570"/>
      <c r="X399" s="570"/>
      <c r="Y399" s="570"/>
      <c r="Z399" s="570"/>
    </row>
    <row r="400" spans="1:26" x14ac:dyDescent="0.35">
      <c r="A400" s="570"/>
      <c r="B400" s="247"/>
      <c r="C400" s="151"/>
      <c r="D400" s="151"/>
      <c r="E400" s="151"/>
      <c r="F400" s="151"/>
      <c r="G400" s="151"/>
      <c r="H400" s="151"/>
      <c r="I400" s="151"/>
      <c r="J400" s="151"/>
      <c r="K400" s="151"/>
      <c r="L400" s="151"/>
      <c r="M400" s="151"/>
      <c r="N400" s="151"/>
      <c r="O400" s="151"/>
      <c r="P400" s="151"/>
      <c r="Q400" s="151"/>
      <c r="R400" s="570"/>
      <c r="S400" s="570"/>
      <c r="T400" s="570"/>
      <c r="U400" s="570"/>
      <c r="V400" s="570"/>
      <c r="W400" s="570"/>
      <c r="X400" s="570"/>
      <c r="Y400" s="570"/>
      <c r="Z400" s="570"/>
    </row>
    <row r="401" spans="1:26" x14ac:dyDescent="0.35">
      <c r="A401" s="570"/>
      <c r="B401" s="247"/>
      <c r="C401" s="151"/>
      <c r="D401" s="151"/>
      <c r="E401" s="151"/>
      <c r="F401" s="151"/>
      <c r="G401" s="151"/>
      <c r="H401" s="151"/>
      <c r="I401" s="151"/>
      <c r="J401" s="151"/>
      <c r="K401" s="151"/>
      <c r="L401" s="151"/>
      <c r="M401" s="151"/>
      <c r="N401" s="151"/>
      <c r="O401" s="151"/>
      <c r="P401" s="151"/>
      <c r="Q401" s="151"/>
      <c r="R401" s="570"/>
      <c r="S401" s="570"/>
      <c r="T401" s="570"/>
      <c r="U401" s="570"/>
      <c r="V401" s="570"/>
      <c r="W401" s="570"/>
      <c r="X401" s="570"/>
      <c r="Y401" s="570"/>
      <c r="Z401" s="570"/>
    </row>
    <row r="402" spans="1:26" x14ac:dyDescent="0.35">
      <c r="A402" s="570"/>
      <c r="B402" s="247"/>
      <c r="C402" s="151"/>
      <c r="D402" s="151"/>
      <c r="E402" s="151"/>
      <c r="F402" s="151"/>
      <c r="G402" s="151"/>
      <c r="H402" s="151"/>
      <c r="I402" s="151"/>
      <c r="J402" s="151"/>
      <c r="K402" s="151"/>
      <c r="L402" s="151"/>
      <c r="M402" s="151"/>
      <c r="N402" s="151"/>
      <c r="O402" s="151"/>
      <c r="P402" s="151"/>
      <c r="Q402" s="151"/>
      <c r="R402" s="570"/>
      <c r="S402" s="570"/>
      <c r="T402" s="570"/>
      <c r="U402" s="570"/>
      <c r="V402" s="570"/>
      <c r="W402" s="570"/>
      <c r="X402" s="570"/>
      <c r="Y402" s="570"/>
      <c r="Z402" s="570"/>
    </row>
    <row r="403" spans="1:26" x14ac:dyDescent="0.35">
      <c r="A403" s="570"/>
      <c r="B403" s="247"/>
      <c r="C403" s="151"/>
      <c r="D403" s="151"/>
      <c r="E403" s="151"/>
      <c r="F403" s="151"/>
      <c r="G403" s="151"/>
      <c r="H403" s="151"/>
      <c r="I403" s="151"/>
      <c r="J403" s="151"/>
      <c r="K403" s="151"/>
      <c r="L403" s="151"/>
      <c r="M403" s="151"/>
      <c r="N403" s="151"/>
      <c r="O403" s="151"/>
      <c r="P403" s="151"/>
      <c r="Q403" s="151"/>
      <c r="R403" s="570"/>
      <c r="S403" s="570"/>
      <c r="T403" s="570"/>
      <c r="U403" s="570"/>
      <c r="V403" s="570"/>
      <c r="W403" s="570"/>
      <c r="X403" s="570"/>
      <c r="Y403" s="570"/>
      <c r="Z403" s="570"/>
    </row>
    <row r="404" spans="1:26" x14ac:dyDescent="0.35">
      <c r="A404" s="570"/>
      <c r="B404" s="247"/>
      <c r="C404" s="151"/>
      <c r="D404" s="151"/>
      <c r="E404" s="151"/>
      <c r="F404" s="151"/>
      <c r="G404" s="151"/>
      <c r="H404" s="151"/>
      <c r="I404" s="151"/>
      <c r="J404" s="151"/>
      <c r="K404" s="151"/>
      <c r="L404" s="151"/>
      <c r="M404" s="151"/>
      <c r="N404" s="151"/>
      <c r="O404" s="151"/>
      <c r="P404" s="151"/>
      <c r="Q404" s="151"/>
      <c r="R404" s="570"/>
      <c r="S404" s="570"/>
      <c r="T404" s="570"/>
      <c r="U404" s="570"/>
      <c r="V404" s="570"/>
      <c r="W404" s="570"/>
      <c r="X404" s="570"/>
      <c r="Y404" s="570"/>
      <c r="Z404" s="570"/>
    </row>
    <row r="405" spans="1:26" x14ac:dyDescent="0.35">
      <c r="A405" s="570"/>
      <c r="B405" s="247"/>
      <c r="C405" s="151"/>
      <c r="D405" s="151"/>
      <c r="E405" s="151"/>
      <c r="F405" s="151"/>
      <c r="G405" s="151"/>
      <c r="H405" s="151"/>
      <c r="I405" s="151"/>
      <c r="J405" s="151"/>
      <c r="K405" s="151"/>
      <c r="L405" s="151"/>
      <c r="M405" s="151"/>
      <c r="N405" s="151"/>
      <c r="O405" s="151"/>
      <c r="P405" s="151"/>
      <c r="Q405" s="151"/>
      <c r="R405" s="570"/>
      <c r="S405" s="570"/>
      <c r="T405" s="570"/>
      <c r="U405" s="570"/>
      <c r="V405" s="570"/>
      <c r="W405" s="570"/>
      <c r="X405" s="570"/>
      <c r="Y405" s="570"/>
      <c r="Z405" s="570"/>
    </row>
    <row r="406" spans="1:26" x14ac:dyDescent="0.35">
      <c r="A406" s="570"/>
      <c r="B406" s="247"/>
      <c r="C406" s="151"/>
      <c r="D406" s="151"/>
      <c r="E406" s="151"/>
      <c r="F406" s="151"/>
      <c r="G406" s="151"/>
      <c r="H406" s="151"/>
      <c r="I406" s="151"/>
      <c r="J406" s="151"/>
      <c r="K406" s="151"/>
      <c r="L406" s="151"/>
      <c r="M406" s="151"/>
      <c r="N406" s="151"/>
      <c r="O406" s="151"/>
      <c r="P406" s="151"/>
      <c r="Q406" s="151"/>
      <c r="R406" s="570"/>
      <c r="S406" s="570"/>
      <c r="T406" s="570"/>
      <c r="U406" s="570"/>
      <c r="V406" s="570"/>
      <c r="W406" s="570"/>
      <c r="X406" s="570"/>
      <c r="Y406" s="570"/>
      <c r="Z406" s="570"/>
    </row>
    <row r="407" spans="1:26" x14ac:dyDescent="0.35">
      <c r="A407" s="570"/>
      <c r="B407" s="247"/>
      <c r="C407" s="151"/>
      <c r="D407" s="151"/>
      <c r="E407" s="151"/>
      <c r="F407" s="151"/>
      <c r="G407" s="151"/>
      <c r="H407" s="151"/>
      <c r="I407" s="151"/>
      <c r="J407" s="151"/>
      <c r="K407" s="151"/>
      <c r="L407" s="151"/>
      <c r="M407" s="151"/>
      <c r="N407" s="151"/>
      <c r="O407" s="151"/>
      <c r="P407" s="151"/>
      <c r="Q407" s="151"/>
      <c r="R407" s="570"/>
      <c r="S407" s="570"/>
      <c r="T407" s="570"/>
      <c r="U407" s="570"/>
      <c r="V407" s="570"/>
      <c r="W407" s="570"/>
      <c r="X407" s="570"/>
      <c r="Y407" s="570"/>
      <c r="Z407" s="570"/>
    </row>
    <row r="408" spans="1:26" x14ac:dyDescent="0.35">
      <c r="A408" s="570"/>
      <c r="B408" s="247"/>
      <c r="C408" s="151"/>
      <c r="D408" s="151"/>
      <c r="E408" s="151"/>
      <c r="F408" s="151"/>
      <c r="G408" s="151"/>
      <c r="H408" s="151"/>
      <c r="I408" s="151"/>
      <c r="J408" s="151"/>
      <c r="K408" s="151"/>
      <c r="L408" s="151"/>
      <c r="M408" s="151"/>
      <c r="N408" s="151"/>
      <c r="O408" s="151"/>
      <c r="P408" s="151"/>
      <c r="Q408" s="151"/>
      <c r="R408" s="570"/>
      <c r="S408" s="570"/>
      <c r="T408" s="570"/>
      <c r="U408" s="570"/>
      <c r="V408" s="570"/>
      <c r="W408" s="570"/>
      <c r="X408" s="570"/>
      <c r="Y408" s="570"/>
      <c r="Z408" s="570"/>
    </row>
    <row r="409" spans="1:26" x14ac:dyDescent="0.35">
      <c r="A409" s="570"/>
      <c r="B409" s="247"/>
      <c r="C409" s="151"/>
      <c r="D409" s="151"/>
      <c r="E409" s="151"/>
      <c r="F409" s="151"/>
      <c r="G409" s="151"/>
      <c r="H409" s="151"/>
      <c r="I409" s="151"/>
      <c r="J409" s="151"/>
      <c r="K409" s="151"/>
      <c r="L409" s="151"/>
      <c r="M409" s="151"/>
      <c r="N409" s="151"/>
      <c r="O409" s="151"/>
      <c r="P409" s="151"/>
      <c r="Q409" s="151"/>
      <c r="R409" s="570"/>
      <c r="S409" s="570"/>
      <c r="T409" s="570"/>
      <c r="U409" s="570"/>
      <c r="V409" s="570"/>
      <c r="W409" s="570"/>
      <c r="X409" s="570"/>
      <c r="Y409" s="570"/>
      <c r="Z409" s="570"/>
    </row>
    <row r="410" spans="1:26" x14ac:dyDescent="0.35">
      <c r="A410" s="570"/>
      <c r="B410" s="247"/>
      <c r="C410" s="151"/>
      <c r="D410" s="151"/>
      <c r="E410" s="151"/>
      <c r="F410" s="151"/>
      <c r="G410" s="151"/>
      <c r="H410" s="151"/>
      <c r="I410" s="151"/>
      <c r="J410" s="151"/>
      <c r="K410" s="151"/>
      <c r="L410" s="151"/>
      <c r="M410" s="151"/>
      <c r="N410" s="151"/>
      <c r="O410" s="151"/>
      <c r="P410" s="151"/>
      <c r="Q410" s="151"/>
      <c r="R410" s="570"/>
      <c r="S410" s="570"/>
      <c r="T410" s="570"/>
      <c r="U410" s="570"/>
      <c r="V410" s="570"/>
      <c r="W410" s="570"/>
      <c r="X410" s="570"/>
      <c r="Y410" s="570"/>
      <c r="Z410" s="570"/>
    </row>
    <row r="411" spans="1:26" x14ac:dyDescent="0.35">
      <c r="A411" s="570"/>
      <c r="B411" s="247"/>
      <c r="C411" s="151"/>
      <c r="D411" s="151"/>
      <c r="E411" s="151"/>
      <c r="F411" s="151"/>
      <c r="G411" s="151"/>
      <c r="H411" s="151"/>
      <c r="I411" s="151"/>
      <c r="J411" s="151"/>
      <c r="K411" s="151"/>
      <c r="L411" s="151"/>
      <c r="M411" s="151"/>
      <c r="N411" s="151"/>
      <c r="O411" s="151"/>
      <c r="P411" s="151"/>
      <c r="Q411" s="151"/>
      <c r="R411" s="570"/>
      <c r="S411" s="570"/>
      <c r="T411" s="570"/>
      <c r="U411" s="570"/>
      <c r="V411" s="570"/>
      <c r="W411" s="570"/>
      <c r="X411" s="570"/>
      <c r="Y411" s="570"/>
      <c r="Z411" s="570"/>
    </row>
    <row r="412" spans="1:26" x14ac:dyDescent="0.35">
      <c r="A412" s="570"/>
      <c r="B412" s="247"/>
      <c r="C412" s="151"/>
      <c r="D412" s="151"/>
      <c r="E412" s="151"/>
      <c r="F412" s="151"/>
      <c r="G412" s="151"/>
      <c r="H412" s="151"/>
      <c r="I412" s="151"/>
      <c r="J412" s="151"/>
      <c r="K412" s="151"/>
      <c r="L412" s="151"/>
      <c r="M412" s="151"/>
      <c r="N412" s="151"/>
      <c r="O412" s="151"/>
      <c r="P412" s="151"/>
      <c r="Q412" s="151"/>
      <c r="R412" s="570"/>
      <c r="S412" s="570"/>
      <c r="T412" s="570"/>
      <c r="U412" s="570"/>
      <c r="V412" s="570"/>
      <c r="W412" s="570"/>
      <c r="X412" s="570"/>
      <c r="Y412" s="570"/>
      <c r="Z412" s="570"/>
    </row>
    <row r="413" spans="1:26" x14ac:dyDescent="0.35">
      <c r="A413" s="570"/>
      <c r="B413" s="247"/>
      <c r="C413" s="151"/>
      <c r="D413" s="151"/>
      <c r="E413" s="151"/>
      <c r="F413" s="151"/>
      <c r="G413" s="151"/>
      <c r="H413" s="151"/>
      <c r="I413" s="151"/>
      <c r="J413" s="151"/>
      <c r="K413" s="151"/>
      <c r="L413" s="151"/>
      <c r="M413" s="151"/>
      <c r="N413" s="151"/>
      <c r="O413" s="151"/>
      <c r="P413" s="151"/>
      <c r="Q413" s="151"/>
      <c r="R413" s="570"/>
      <c r="S413" s="570"/>
      <c r="T413" s="570"/>
      <c r="U413" s="570"/>
      <c r="V413" s="570"/>
      <c r="W413" s="570"/>
      <c r="X413" s="570"/>
      <c r="Y413" s="570"/>
      <c r="Z413" s="570"/>
    </row>
    <row r="414" spans="1:26" x14ac:dyDescent="0.35">
      <c r="A414" s="570"/>
      <c r="B414" s="247"/>
      <c r="C414" s="151"/>
      <c r="D414" s="151"/>
      <c r="E414" s="151"/>
      <c r="F414" s="151"/>
      <c r="G414" s="151"/>
      <c r="H414" s="151"/>
      <c r="I414" s="151"/>
      <c r="J414" s="151"/>
      <c r="K414" s="151"/>
      <c r="L414" s="151"/>
      <c r="M414" s="151"/>
      <c r="N414" s="151"/>
      <c r="O414" s="151"/>
      <c r="P414" s="151"/>
      <c r="Q414" s="151"/>
      <c r="R414" s="570"/>
      <c r="S414" s="570"/>
      <c r="T414" s="570"/>
      <c r="U414" s="570"/>
      <c r="V414" s="570"/>
      <c r="W414" s="570"/>
      <c r="X414" s="570"/>
      <c r="Y414" s="570"/>
      <c r="Z414" s="570"/>
    </row>
    <row r="415" spans="1:26" x14ac:dyDescent="0.35">
      <c r="A415" s="570"/>
      <c r="B415" s="247"/>
      <c r="C415" s="151"/>
      <c r="D415" s="151"/>
      <c r="E415" s="151"/>
      <c r="F415" s="151"/>
      <c r="G415" s="151"/>
      <c r="H415" s="151"/>
      <c r="I415" s="151"/>
      <c r="J415" s="151"/>
      <c r="K415" s="151"/>
      <c r="L415" s="151"/>
      <c r="M415" s="151"/>
      <c r="N415" s="151"/>
      <c r="O415" s="151"/>
      <c r="P415" s="151"/>
      <c r="Q415" s="151"/>
      <c r="R415" s="570"/>
      <c r="S415" s="570"/>
      <c r="T415" s="570"/>
      <c r="U415" s="570"/>
      <c r="V415" s="570"/>
      <c r="W415" s="570"/>
      <c r="X415" s="570"/>
      <c r="Y415" s="570"/>
      <c r="Z415" s="570"/>
    </row>
    <row r="416" spans="1:26" x14ac:dyDescent="0.35">
      <c r="A416" s="570"/>
      <c r="B416" s="247"/>
      <c r="C416" s="151"/>
      <c r="D416" s="151"/>
      <c r="E416" s="151"/>
      <c r="F416" s="151"/>
      <c r="G416" s="151"/>
      <c r="H416" s="151"/>
      <c r="I416" s="151"/>
      <c r="J416" s="151"/>
      <c r="K416" s="151"/>
      <c r="L416" s="151"/>
      <c r="M416" s="151"/>
      <c r="N416" s="151"/>
      <c r="O416" s="151"/>
      <c r="P416" s="151"/>
      <c r="Q416" s="151"/>
      <c r="R416" s="570"/>
      <c r="S416" s="570"/>
      <c r="T416" s="570"/>
      <c r="U416" s="570"/>
      <c r="V416" s="570"/>
      <c r="W416" s="570"/>
      <c r="X416" s="570"/>
      <c r="Y416" s="570"/>
      <c r="Z416" s="570"/>
    </row>
    <row r="417" spans="1:26" x14ac:dyDescent="0.35">
      <c r="A417" s="570"/>
      <c r="B417" s="247"/>
      <c r="C417" s="151"/>
      <c r="D417" s="151"/>
      <c r="E417" s="151"/>
      <c r="F417" s="151"/>
      <c r="G417" s="151"/>
      <c r="H417" s="151"/>
      <c r="I417" s="151"/>
      <c r="J417" s="151"/>
      <c r="K417" s="151"/>
      <c r="L417" s="151"/>
      <c r="M417" s="151"/>
      <c r="N417" s="151"/>
      <c r="O417" s="151"/>
      <c r="P417" s="151"/>
      <c r="Q417" s="151"/>
      <c r="R417" s="570"/>
      <c r="S417" s="570"/>
      <c r="T417" s="570"/>
      <c r="U417" s="570"/>
      <c r="V417" s="570"/>
      <c r="W417" s="570"/>
      <c r="X417" s="570"/>
      <c r="Y417" s="570"/>
      <c r="Z417" s="570"/>
    </row>
    <row r="418" spans="1:26" x14ac:dyDescent="0.35">
      <c r="A418" s="570"/>
      <c r="B418" s="247"/>
      <c r="C418" s="151"/>
      <c r="D418" s="151"/>
      <c r="E418" s="151"/>
      <c r="F418" s="151"/>
      <c r="G418" s="151"/>
      <c r="H418" s="151"/>
      <c r="I418" s="151"/>
      <c r="J418" s="151"/>
      <c r="K418" s="151"/>
      <c r="L418" s="151"/>
      <c r="M418" s="151"/>
      <c r="N418" s="151"/>
      <c r="O418" s="151"/>
      <c r="P418" s="151"/>
      <c r="Q418" s="151"/>
      <c r="R418" s="570"/>
      <c r="S418" s="570"/>
      <c r="T418" s="570"/>
      <c r="U418" s="570"/>
      <c r="V418" s="570"/>
      <c r="W418" s="570"/>
      <c r="X418" s="570"/>
      <c r="Y418" s="570"/>
      <c r="Z418" s="570"/>
    </row>
    <row r="419" spans="1:26" x14ac:dyDescent="0.35">
      <c r="A419" s="570"/>
      <c r="B419" s="247"/>
      <c r="C419" s="151"/>
      <c r="D419" s="151"/>
      <c r="E419" s="151"/>
      <c r="F419" s="151"/>
      <c r="G419" s="151"/>
      <c r="H419" s="151"/>
      <c r="I419" s="151"/>
      <c r="J419" s="151"/>
      <c r="K419" s="151"/>
      <c r="L419" s="151"/>
      <c r="M419" s="151"/>
      <c r="N419" s="151"/>
      <c r="O419" s="151"/>
      <c r="P419" s="151"/>
      <c r="Q419" s="151"/>
      <c r="R419" s="570"/>
      <c r="S419" s="570"/>
      <c r="T419" s="570"/>
      <c r="U419" s="570"/>
      <c r="V419" s="570"/>
      <c r="W419" s="570"/>
      <c r="X419" s="570"/>
      <c r="Y419" s="570"/>
      <c r="Z419" s="570"/>
    </row>
    <row r="420" spans="1:26" x14ac:dyDescent="0.35">
      <c r="A420" s="570"/>
      <c r="B420" s="247"/>
      <c r="C420" s="151"/>
      <c r="D420" s="151"/>
      <c r="E420" s="151"/>
      <c r="F420" s="151"/>
      <c r="G420" s="151"/>
      <c r="H420" s="151"/>
      <c r="I420" s="151"/>
      <c r="J420" s="151"/>
      <c r="K420" s="151"/>
      <c r="L420" s="151"/>
      <c r="M420" s="151"/>
      <c r="N420" s="151"/>
      <c r="O420" s="151"/>
      <c r="P420" s="151"/>
      <c r="Q420" s="151"/>
      <c r="R420" s="570"/>
      <c r="S420" s="570"/>
      <c r="T420" s="570"/>
      <c r="U420" s="570"/>
      <c r="V420" s="570"/>
      <c r="W420" s="570"/>
      <c r="X420" s="570"/>
      <c r="Y420" s="570"/>
      <c r="Z420" s="570"/>
    </row>
    <row r="421" spans="1:26" x14ac:dyDescent="0.35">
      <c r="A421" s="570"/>
      <c r="B421" s="247"/>
      <c r="C421" s="151"/>
      <c r="D421" s="151"/>
      <c r="E421" s="151"/>
      <c r="F421" s="151"/>
      <c r="G421" s="151"/>
      <c r="H421" s="151"/>
      <c r="I421" s="151"/>
      <c r="J421" s="151"/>
      <c r="K421" s="151"/>
      <c r="L421" s="151"/>
      <c r="M421" s="151"/>
      <c r="N421" s="151"/>
      <c r="O421" s="151"/>
      <c r="P421" s="151"/>
      <c r="Q421" s="151"/>
      <c r="R421" s="570"/>
      <c r="S421" s="570"/>
      <c r="T421" s="570"/>
      <c r="U421" s="570"/>
      <c r="V421" s="570"/>
      <c r="W421" s="570"/>
      <c r="X421" s="570"/>
      <c r="Y421" s="570"/>
      <c r="Z421" s="570"/>
    </row>
    <row r="422" spans="1:26" x14ac:dyDescent="0.35">
      <c r="A422" s="570"/>
      <c r="B422" s="247"/>
      <c r="C422" s="151"/>
      <c r="D422" s="151"/>
      <c r="E422" s="151"/>
      <c r="F422" s="151"/>
      <c r="G422" s="151"/>
      <c r="H422" s="151"/>
      <c r="I422" s="151"/>
      <c r="J422" s="151"/>
      <c r="K422" s="151"/>
      <c r="L422" s="151"/>
      <c r="M422" s="151"/>
      <c r="N422" s="151"/>
      <c r="O422" s="151"/>
      <c r="P422" s="151"/>
      <c r="Q422" s="151"/>
      <c r="R422" s="570"/>
      <c r="S422" s="570"/>
      <c r="T422" s="570"/>
      <c r="U422" s="570"/>
      <c r="V422" s="570"/>
      <c r="W422" s="570"/>
      <c r="X422" s="570"/>
      <c r="Y422" s="570"/>
      <c r="Z422" s="570"/>
    </row>
    <row r="423" spans="1:26" x14ac:dyDescent="0.35">
      <c r="A423" s="570"/>
      <c r="B423" s="247"/>
      <c r="C423" s="151"/>
      <c r="D423" s="151"/>
      <c r="E423" s="151"/>
      <c r="F423" s="151"/>
      <c r="G423" s="151"/>
      <c r="H423" s="151"/>
      <c r="I423" s="151"/>
      <c r="J423" s="151"/>
      <c r="K423" s="151"/>
      <c r="L423" s="151"/>
      <c r="M423" s="151"/>
      <c r="N423" s="151"/>
      <c r="O423" s="151"/>
      <c r="P423" s="151"/>
      <c r="Q423" s="151"/>
      <c r="R423" s="570"/>
      <c r="S423" s="570"/>
      <c r="T423" s="570"/>
      <c r="U423" s="570"/>
      <c r="V423" s="570"/>
      <c r="W423" s="570"/>
      <c r="X423" s="570"/>
      <c r="Y423" s="570"/>
      <c r="Z423" s="570"/>
    </row>
    <row r="424" spans="1:26" x14ac:dyDescent="0.35">
      <c r="A424" s="570"/>
      <c r="B424" s="247"/>
      <c r="C424" s="151"/>
      <c r="D424" s="151"/>
      <c r="E424" s="151"/>
      <c r="F424" s="151"/>
      <c r="G424" s="151"/>
      <c r="H424" s="151"/>
      <c r="I424" s="151"/>
      <c r="J424" s="151"/>
      <c r="K424" s="151"/>
      <c r="L424" s="151"/>
      <c r="M424" s="151"/>
      <c r="N424" s="151"/>
      <c r="O424" s="151"/>
      <c r="P424" s="151"/>
      <c r="Q424" s="151"/>
      <c r="R424" s="570"/>
      <c r="S424" s="570"/>
      <c r="T424" s="570"/>
      <c r="U424" s="570"/>
      <c r="V424" s="570"/>
      <c r="W424" s="570"/>
      <c r="X424" s="570"/>
      <c r="Y424" s="570"/>
      <c r="Z424" s="570"/>
    </row>
    <row r="425" spans="1:26" x14ac:dyDescent="0.35">
      <c r="A425" s="570"/>
      <c r="B425" s="247"/>
      <c r="C425" s="151"/>
      <c r="D425" s="151"/>
      <c r="E425" s="151"/>
      <c r="F425" s="151"/>
      <c r="G425" s="151"/>
      <c r="H425" s="151"/>
      <c r="I425" s="151"/>
      <c r="J425" s="151"/>
      <c r="K425" s="151"/>
      <c r="L425" s="151"/>
      <c r="M425" s="151"/>
      <c r="N425" s="151"/>
      <c r="O425" s="151"/>
      <c r="P425" s="151"/>
      <c r="Q425" s="151"/>
      <c r="R425" s="570"/>
      <c r="S425" s="570"/>
      <c r="T425" s="570"/>
      <c r="U425" s="570"/>
      <c r="V425" s="570"/>
      <c r="W425" s="570"/>
      <c r="X425" s="570"/>
      <c r="Y425" s="570"/>
      <c r="Z425" s="570"/>
    </row>
    <row r="426" spans="1:26" x14ac:dyDescent="0.35">
      <c r="A426" s="570"/>
      <c r="B426" s="247"/>
      <c r="C426" s="151"/>
      <c r="D426" s="151"/>
      <c r="E426" s="151"/>
      <c r="F426" s="151"/>
      <c r="G426" s="151"/>
      <c r="H426" s="151"/>
      <c r="I426" s="151"/>
      <c r="J426" s="151"/>
      <c r="K426" s="151"/>
      <c r="L426" s="151"/>
      <c r="M426" s="151"/>
      <c r="N426" s="151"/>
      <c r="O426" s="151"/>
      <c r="P426" s="151"/>
      <c r="Q426" s="151"/>
      <c r="R426" s="570"/>
      <c r="S426" s="570"/>
      <c r="T426" s="570"/>
      <c r="U426" s="570"/>
      <c r="V426" s="570"/>
      <c r="W426" s="570"/>
      <c r="X426" s="570"/>
      <c r="Y426" s="570"/>
      <c r="Z426" s="570"/>
    </row>
    <row r="427" spans="1:26" x14ac:dyDescent="0.35">
      <c r="A427" s="570"/>
      <c r="B427" s="247"/>
      <c r="C427" s="151"/>
      <c r="D427" s="151"/>
      <c r="E427" s="151"/>
      <c r="F427" s="151"/>
      <c r="G427" s="151"/>
      <c r="H427" s="151"/>
      <c r="I427" s="151"/>
      <c r="J427" s="151"/>
      <c r="K427" s="151"/>
      <c r="L427" s="151"/>
      <c r="M427" s="151"/>
      <c r="N427" s="151"/>
      <c r="O427" s="151"/>
      <c r="P427" s="151"/>
      <c r="Q427" s="151"/>
      <c r="R427" s="570"/>
      <c r="S427" s="570"/>
      <c r="T427" s="570"/>
      <c r="U427" s="570"/>
      <c r="V427" s="570"/>
      <c r="W427" s="570"/>
      <c r="X427" s="570"/>
      <c r="Y427" s="570"/>
      <c r="Z427" s="570"/>
    </row>
    <row r="428" spans="1:26" x14ac:dyDescent="0.35">
      <c r="A428" s="570"/>
      <c r="B428" s="247"/>
      <c r="C428" s="151"/>
      <c r="D428" s="151"/>
      <c r="E428" s="151"/>
      <c r="F428" s="151"/>
      <c r="G428" s="151"/>
      <c r="H428" s="151"/>
      <c r="I428" s="151"/>
      <c r="J428" s="151"/>
      <c r="K428" s="151"/>
      <c r="L428" s="151"/>
      <c r="M428" s="151"/>
      <c r="N428" s="151"/>
      <c r="O428" s="151"/>
      <c r="P428" s="151"/>
      <c r="Q428" s="151"/>
      <c r="R428" s="570"/>
      <c r="S428" s="570"/>
      <c r="T428" s="570"/>
      <c r="U428" s="570"/>
      <c r="V428" s="570"/>
      <c r="W428" s="570"/>
      <c r="X428" s="570"/>
      <c r="Y428" s="570"/>
      <c r="Z428" s="570"/>
    </row>
    <row r="429" spans="1:26" x14ac:dyDescent="0.35">
      <c r="A429" s="570"/>
      <c r="B429" s="247"/>
      <c r="C429" s="151"/>
      <c r="D429" s="151"/>
      <c r="E429" s="151"/>
      <c r="F429" s="151"/>
      <c r="G429" s="151"/>
      <c r="H429" s="151"/>
      <c r="I429" s="151"/>
      <c r="J429" s="151"/>
      <c r="K429" s="151"/>
      <c r="L429" s="151"/>
      <c r="M429" s="151"/>
      <c r="N429" s="151"/>
      <c r="O429" s="151"/>
      <c r="P429" s="151"/>
      <c r="Q429" s="151"/>
      <c r="R429" s="570"/>
      <c r="S429" s="570"/>
      <c r="T429" s="570"/>
      <c r="U429" s="570"/>
      <c r="V429" s="570"/>
      <c r="W429" s="570"/>
      <c r="X429" s="570"/>
      <c r="Y429" s="570"/>
      <c r="Z429" s="570"/>
    </row>
    <row r="430" spans="1:26" x14ac:dyDescent="0.35">
      <c r="A430" s="570"/>
      <c r="B430" s="247"/>
      <c r="C430" s="151"/>
      <c r="D430" s="151"/>
      <c r="E430" s="151"/>
      <c r="F430" s="151"/>
      <c r="G430" s="151"/>
      <c r="H430" s="151"/>
      <c r="I430" s="151"/>
      <c r="J430" s="151"/>
      <c r="K430" s="151"/>
      <c r="L430" s="151"/>
      <c r="M430" s="151"/>
      <c r="N430" s="151"/>
      <c r="O430" s="151"/>
      <c r="P430" s="151"/>
      <c r="Q430" s="151"/>
      <c r="R430" s="570"/>
      <c r="S430" s="570"/>
      <c r="T430" s="570"/>
      <c r="U430" s="570"/>
      <c r="V430" s="570"/>
      <c r="W430" s="570"/>
      <c r="X430" s="570"/>
      <c r="Y430" s="570"/>
      <c r="Z430" s="570"/>
    </row>
    <row r="431" spans="1:26" x14ac:dyDescent="0.35">
      <c r="A431" s="570"/>
      <c r="B431" s="247"/>
      <c r="C431" s="151"/>
      <c r="D431" s="151"/>
      <c r="E431" s="151"/>
      <c r="F431" s="151"/>
      <c r="G431" s="151"/>
      <c r="H431" s="151"/>
      <c r="I431" s="151"/>
      <c r="J431" s="151"/>
      <c r="K431" s="151"/>
      <c r="L431" s="151"/>
      <c r="M431" s="151"/>
      <c r="N431" s="151"/>
      <c r="O431" s="151"/>
      <c r="P431" s="151"/>
      <c r="Q431" s="151"/>
      <c r="R431" s="570"/>
      <c r="S431" s="570"/>
      <c r="T431" s="570"/>
      <c r="U431" s="570"/>
      <c r="V431" s="570"/>
      <c r="W431" s="570"/>
      <c r="X431" s="570"/>
      <c r="Y431" s="570"/>
      <c r="Z431" s="570"/>
    </row>
    <row r="432" spans="1:26" x14ac:dyDescent="0.35">
      <c r="A432" s="570"/>
      <c r="B432" s="247"/>
      <c r="C432" s="151"/>
      <c r="D432" s="151"/>
      <c r="E432" s="151"/>
      <c r="F432" s="151"/>
      <c r="G432" s="151"/>
      <c r="H432" s="151"/>
      <c r="I432" s="151"/>
      <c r="J432" s="151"/>
      <c r="K432" s="151"/>
      <c r="L432" s="151"/>
      <c r="M432" s="151"/>
      <c r="N432" s="151"/>
      <c r="O432" s="151"/>
      <c r="P432" s="151"/>
      <c r="Q432" s="151"/>
      <c r="R432" s="570"/>
      <c r="S432" s="570"/>
      <c r="T432" s="570"/>
      <c r="U432" s="570"/>
      <c r="V432" s="570"/>
      <c r="W432" s="570"/>
      <c r="X432" s="570"/>
      <c r="Y432" s="570"/>
      <c r="Z432" s="570"/>
    </row>
    <row r="433" spans="1:26" x14ac:dyDescent="0.35">
      <c r="A433" s="570"/>
      <c r="B433" s="247"/>
      <c r="C433" s="151"/>
      <c r="D433" s="151"/>
      <c r="E433" s="151"/>
      <c r="F433" s="151"/>
      <c r="G433" s="151"/>
      <c r="H433" s="151"/>
      <c r="I433" s="151"/>
      <c r="J433" s="151"/>
      <c r="K433" s="151"/>
      <c r="L433" s="151"/>
      <c r="M433" s="151"/>
      <c r="N433" s="151"/>
      <c r="O433" s="151"/>
      <c r="P433" s="151"/>
      <c r="Q433" s="151"/>
      <c r="R433" s="570"/>
      <c r="S433" s="570"/>
      <c r="T433" s="570"/>
      <c r="U433" s="570"/>
      <c r="V433" s="570"/>
      <c r="W433" s="570"/>
      <c r="X433" s="570"/>
      <c r="Y433" s="570"/>
      <c r="Z433" s="570"/>
    </row>
    <row r="434" spans="1:26" x14ac:dyDescent="0.35">
      <c r="A434" s="570"/>
      <c r="B434" s="247"/>
      <c r="C434" s="151"/>
      <c r="D434" s="151"/>
      <c r="E434" s="151"/>
      <c r="F434" s="151"/>
      <c r="G434" s="151"/>
      <c r="H434" s="151"/>
      <c r="I434" s="151"/>
      <c r="J434" s="151"/>
      <c r="K434" s="151"/>
      <c r="L434" s="151"/>
      <c r="M434" s="151"/>
      <c r="N434" s="151"/>
      <c r="O434" s="151"/>
      <c r="P434" s="151"/>
      <c r="Q434" s="151"/>
      <c r="R434" s="570"/>
      <c r="S434" s="570"/>
      <c r="T434" s="570"/>
      <c r="U434" s="570"/>
      <c r="V434" s="570"/>
      <c r="W434" s="570"/>
      <c r="X434" s="570"/>
      <c r="Y434" s="570"/>
      <c r="Z434" s="570"/>
    </row>
    <row r="435" spans="1:26" x14ac:dyDescent="0.35">
      <c r="A435" s="570"/>
      <c r="B435" s="247"/>
      <c r="C435" s="151"/>
      <c r="D435" s="151"/>
      <c r="E435" s="151"/>
      <c r="F435" s="151"/>
      <c r="G435" s="151"/>
      <c r="H435" s="151"/>
      <c r="I435" s="151"/>
      <c r="J435" s="151"/>
      <c r="K435" s="151"/>
      <c r="L435" s="151"/>
      <c r="M435" s="151"/>
      <c r="N435" s="151"/>
      <c r="O435" s="151"/>
      <c r="P435" s="151"/>
      <c r="Q435" s="151"/>
      <c r="R435" s="570"/>
      <c r="S435" s="570"/>
      <c r="T435" s="570"/>
      <c r="U435" s="570"/>
      <c r="V435" s="570"/>
      <c r="W435" s="570"/>
      <c r="X435" s="570"/>
      <c r="Y435" s="570"/>
      <c r="Z435" s="570"/>
    </row>
    <row r="436" spans="1:26" x14ac:dyDescent="0.35">
      <c r="A436" s="570"/>
      <c r="B436" s="247"/>
      <c r="C436" s="151"/>
      <c r="D436" s="151"/>
      <c r="E436" s="151"/>
      <c r="F436" s="151"/>
      <c r="G436" s="151"/>
      <c r="H436" s="151"/>
      <c r="I436" s="151"/>
      <c r="J436" s="151"/>
      <c r="K436" s="151"/>
      <c r="L436" s="151"/>
      <c r="M436" s="151"/>
      <c r="N436" s="151"/>
      <c r="O436" s="151"/>
      <c r="P436" s="151"/>
      <c r="Q436" s="151"/>
      <c r="R436" s="570"/>
      <c r="S436" s="570"/>
      <c r="T436" s="570"/>
      <c r="U436" s="570"/>
      <c r="V436" s="570"/>
      <c r="W436" s="570"/>
      <c r="X436" s="570"/>
      <c r="Y436" s="570"/>
      <c r="Z436" s="570"/>
    </row>
    <row r="437" spans="1:26" x14ac:dyDescent="0.35">
      <c r="A437" s="570"/>
      <c r="B437" s="247"/>
      <c r="C437" s="151"/>
      <c r="D437" s="151"/>
      <c r="E437" s="151"/>
      <c r="F437" s="151"/>
      <c r="G437" s="151"/>
      <c r="H437" s="151"/>
      <c r="I437" s="151"/>
      <c r="J437" s="151"/>
      <c r="K437" s="151"/>
      <c r="L437" s="151"/>
      <c r="M437" s="151"/>
      <c r="N437" s="151"/>
      <c r="O437" s="151"/>
      <c r="P437" s="151"/>
      <c r="Q437" s="151"/>
      <c r="R437" s="570"/>
      <c r="S437" s="570"/>
      <c r="T437" s="570"/>
      <c r="U437" s="570"/>
      <c r="V437" s="570"/>
      <c r="W437" s="570"/>
      <c r="X437" s="570"/>
      <c r="Y437" s="570"/>
      <c r="Z437" s="570"/>
    </row>
    <row r="438" spans="1:26" x14ac:dyDescent="0.35">
      <c r="A438" s="570"/>
      <c r="B438" s="247"/>
      <c r="C438" s="151"/>
      <c r="D438" s="151"/>
      <c r="E438" s="151"/>
      <c r="F438" s="151"/>
      <c r="G438" s="151"/>
      <c r="H438" s="151"/>
      <c r="I438" s="151"/>
      <c r="J438" s="151"/>
      <c r="K438" s="151"/>
      <c r="L438" s="151"/>
      <c r="M438" s="151"/>
      <c r="N438" s="151"/>
      <c r="O438" s="151"/>
      <c r="P438" s="151"/>
      <c r="Q438" s="151"/>
      <c r="R438" s="570"/>
      <c r="S438" s="570"/>
      <c r="T438" s="570"/>
      <c r="U438" s="570"/>
      <c r="V438" s="570"/>
      <c r="W438" s="570"/>
      <c r="X438" s="570"/>
      <c r="Y438" s="570"/>
      <c r="Z438" s="570"/>
    </row>
    <row r="439" spans="1:26" x14ac:dyDescent="0.35">
      <c r="A439" s="570"/>
      <c r="B439" s="247"/>
      <c r="C439" s="151"/>
      <c r="D439" s="151"/>
      <c r="E439" s="151"/>
      <c r="F439" s="151"/>
      <c r="G439" s="151"/>
      <c r="H439" s="151"/>
      <c r="I439" s="151"/>
      <c r="J439" s="151"/>
      <c r="K439" s="151"/>
      <c r="L439" s="151"/>
      <c r="M439" s="151"/>
      <c r="N439" s="151"/>
      <c r="O439" s="151"/>
      <c r="P439" s="151"/>
      <c r="Q439" s="151"/>
      <c r="R439" s="570"/>
      <c r="S439" s="570"/>
      <c r="T439" s="570"/>
      <c r="U439" s="570"/>
      <c r="V439" s="570"/>
      <c r="W439" s="570"/>
      <c r="X439" s="570"/>
      <c r="Y439" s="570"/>
      <c r="Z439" s="570"/>
    </row>
    <row r="440" spans="1:26" x14ac:dyDescent="0.35">
      <c r="A440" s="570"/>
      <c r="B440" s="247"/>
      <c r="C440" s="151"/>
      <c r="D440" s="151"/>
      <c r="E440" s="151"/>
      <c r="F440" s="151"/>
      <c r="G440" s="151"/>
      <c r="H440" s="151"/>
      <c r="I440" s="151"/>
      <c r="J440" s="151"/>
      <c r="K440" s="151"/>
      <c r="L440" s="151"/>
      <c r="M440" s="151"/>
      <c r="N440" s="151"/>
      <c r="O440" s="151"/>
      <c r="P440" s="151"/>
      <c r="Q440" s="151"/>
      <c r="R440" s="570"/>
      <c r="S440" s="570"/>
      <c r="T440" s="570"/>
      <c r="U440" s="570"/>
      <c r="V440" s="570"/>
      <c r="W440" s="570"/>
      <c r="X440" s="570"/>
      <c r="Y440" s="570"/>
      <c r="Z440" s="570"/>
    </row>
    <row r="441" spans="1:26" x14ac:dyDescent="0.35">
      <c r="A441" s="570"/>
      <c r="B441" s="247"/>
      <c r="C441" s="151"/>
      <c r="D441" s="151"/>
      <c r="E441" s="151"/>
      <c r="F441" s="151"/>
      <c r="G441" s="151"/>
      <c r="H441" s="151"/>
      <c r="I441" s="151"/>
      <c r="J441" s="151"/>
      <c r="K441" s="151"/>
      <c r="L441" s="151"/>
      <c r="M441" s="151"/>
      <c r="N441" s="151"/>
      <c r="O441" s="151"/>
      <c r="P441" s="151"/>
      <c r="Q441" s="151"/>
      <c r="R441" s="570"/>
      <c r="S441" s="570"/>
      <c r="T441" s="570"/>
      <c r="U441" s="570"/>
      <c r="V441" s="570"/>
      <c r="W441" s="570"/>
      <c r="X441" s="570"/>
      <c r="Y441" s="570"/>
      <c r="Z441" s="570"/>
    </row>
    <row r="442" spans="1:26" x14ac:dyDescent="0.35">
      <c r="A442" s="570"/>
      <c r="B442" s="247"/>
      <c r="C442" s="151"/>
      <c r="D442" s="151"/>
      <c r="E442" s="151"/>
      <c r="F442" s="151"/>
      <c r="G442" s="151"/>
      <c r="H442" s="151"/>
      <c r="I442" s="151"/>
      <c r="J442" s="151"/>
      <c r="K442" s="151"/>
      <c r="L442" s="151"/>
      <c r="M442" s="151"/>
      <c r="N442" s="151"/>
      <c r="O442" s="151"/>
      <c r="P442" s="151"/>
      <c r="Q442" s="151"/>
      <c r="R442" s="570"/>
      <c r="S442" s="570"/>
      <c r="T442" s="570"/>
      <c r="U442" s="570"/>
      <c r="V442" s="570"/>
      <c r="W442" s="570"/>
      <c r="X442" s="570"/>
      <c r="Y442" s="570"/>
      <c r="Z442" s="570"/>
    </row>
    <row r="443" spans="1:26" x14ac:dyDescent="0.35">
      <c r="A443" s="570"/>
      <c r="B443" s="247"/>
      <c r="C443" s="151"/>
      <c r="D443" s="151"/>
      <c r="E443" s="151"/>
      <c r="F443" s="151"/>
      <c r="G443" s="151"/>
      <c r="H443" s="151"/>
      <c r="I443" s="151"/>
      <c r="J443" s="151"/>
      <c r="K443" s="151"/>
      <c r="L443" s="151"/>
      <c r="M443" s="151"/>
      <c r="N443" s="151"/>
      <c r="O443" s="151"/>
      <c r="P443" s="151"/>
      <c r="Q443" s="151"/>
      <c r="R443" s="570"/>
      <c r="S443" s="570"/>
      <c r="T443" s="570"/>
      <c r="U443" s="570"/>
      <c r="V443" s="570"/>
      <c r="W443" s="570"/>
      <c r="X443" s="570"/>
      <c r="Y443" s="570"/>
      <c r="Z443" s="570"/>
    </row>
    <row r="444" spans="1:26" x14ac:dyDescent="0.35">
      <c r="A444" s="570"/>
      <c r="B444" s="247"/>
      <c r="C444" s="151"/>
      <c r="D444" s="151"/>
      <c r="E444" s="151"/>
      <c r="F444" s="151"/>
      <c r="G444" s="151"/>
      <c r="H444" s="151"/>
      <c r="I444" s="151"/>
      <c r="J444" s="151"/>
      <c r="K444" s="151"/>
      <c r="L444" s="151"/>
      <c r="M444" s="151"/>
      <c r="N444" s="151"/>
      <c r="O444" s="151"/>
      <c r="P444" s="151"/>
      <c r="Q444" s="151"/>
      <c r="R444" s="570"/>
      <c r="S444" s="570"/>
      <c r="T444" s="570"/>
      <c r="U444" s="570"/>
      <c r="V444" s="570"/>
      <c r="W444" s="570"/>
      <c r="X444" s="570"/>
      <c r="Y444" s="570"/>
      <c r="Z444" s="570"/>
    </row>
    <row r="445" spans="1:26" x14ac:dyDescent="0.35">
      <c r="A445" s="570"/>
      <c r="B445" s="247"/>
      <c r="C445" s="151"/>
      <c r="D445" s="151"/>
      <c r="E445" s="151"/>
      <c r="F445" s="151"/>
      <c r="G445" s="151"/>
      <c r="H445" s="151"/>
      <c r="I445" s="151"/>
      <c r="J445" s="151"/>
      <c r="K445" s="151"/>
      <c r="L445" s="151"/>
      <c r="M445" s="151"/>
      <c r="N445" s="151"/>
      <c r="O445" s="151"/>
      <c r="P445" s="151"/>
      <c r="Q445" s="151"/>
      <c r="R445" s="570"/>
      <c r="S445" s="570"/>
      <c r="T445" s="570"/>
      <c r="U445" s="570"/>
      <c r="V445" s="570"/>
      <c r="W445" s="570"/>
      <c r="X445" s="570"/>
      <c r="Y445" s="570"/>
      <c r="Z445" s="570"/>
    </row>
    <row r="446" spans="1:26" x14ac:dyDescent="0.35">
      <c r="A446" s="570"/>
      <c r="B446" s="247"/>
      <c r="C446" s="151"/>
      <c r="D446" s="151"/>
      <c r="E446" s="151"/>
      <c r="F446" s="151"/>
      <c r="G446" s="151"/>
      <c r="H446" s="151"/>
      <c r="I446" s="151"/>
      <c r="J446" s="151"/>
      <c r="K446" s="151"/>
      <c r="L446" s="151"/>
      <c r="M446" s="151"/>
      <c r="N446" s="151"/>
      <c r="O446" s="151"/>
      <c r="P446" s="151"/>
      <c r="Q446" s="151"/>
      <c r="R446" s="570"/>
      <c r="S446" s="570"/>
      <c r="T446" s="570"/>
      <c r="U446" s="570"/>
      <c r="V446" s="570"/>
      <c r="W446" s="570"/>
      <c r="X446" s="570"/>
      <c r="Y446" s="570"/>
      <c r="Z446" s="570"/>
    </row>
    <row r="447" spans="1:26" x14ac:dyDescent="0.35">
      <c r="A447" s="570"/>
      <c r="B447" s="247"/>
      <c r="C447" s="151"/>
      <c r="D447" s="151"/>
      <c r="E447" s="151"/>
      <c r="F447" s="151"/>
      <c r="G447" s="151"/>
      <c r="H447" s="151"/>
      <c r="I447" s="151"/>
      <c r="J447" s="151"/>
      <c r="K447" s="151"/>
      <c r="L447" s="151"/>
      <c r="M447" s="151"/>
      <c r="N447" s="151"/>
      <c r="O447" s="151"/>
      <c r="P447" s="151"/>
      <c r="Q447" s="151"/>
      <c r="R447" s="570"/>
      <c r="S447" s="570"/>
      <c r="T447" s="570"/>
      <c r="U447" s="570"/>
      <c r="V447" s="570"/>
      <c r="W447" s="570"/>
      <c r="X447" s="570"/>
      <c r="Y447" s="570"/>
      <c r="Z447" s="570"/>
    </row>
    <row r="448" spans="1:26" x14ac:dyDescent="0.35">
      <c r="A448" s="570"/>
      <c r="B448" s="247"/>
      <c r="C448" s="151"/>
      <c r="D448" s="151"/>
      <c r="E448" s="151"/>
      <c r="F448" s="151"/>
      <c r="G448" s="151"/>
      <c r="H448" s="151"/>
      <c r="I448" s="151"/>
      <c r="J448" s="151"/>
      <c r="K448" s="151"/>
      <c r="L448" s="151"/>
      <c r="M448" s="151"/>
      <c r="N448" s="151"/>
      <c r="O448" s="151"/>
      <c r="P448" s="151"/>
      <c r="Q448" s="151"/>
      <c r="R448" s="570"/>
      <c r="S448" s="570"/>
      <c r="T448" s="570"/>
      <c r="U448" s="570"/>
      <c r="V448" s="570"/>
      <c r="W448" s="570"/>
      <c r="X448" s="570"/>
      <c r="Y448" s="570"/>
      <c r="Z448" s="570"/>
    </row>
    <row r="449" spans="1:26" x14ac:dyDescent="0.35">
      <c r="A449" s="570"/>
      <c r="B449" s="247"/>
      <c r="C449" s="151"/>
      <c r="D449" s="151"/>
      <c r="E449" s="151"/>
      <c r="F449" s="151"/>
      <c r="G449" s="151"/>
      <c r="H449" s="151"/>
      <c r="I449" s="151"/>
      <c r="J449" s="151"/>
      <c r="K449" s="151"/>
      <c r="L449" s="151"/>
      <c r="M449" s="151"/>
      <c r="N449" s="151"/>
      <c r="O449" s="151"/>
      <c r="P449" s="151"/>
      <c r="Q449" s="151"/>
      <c r="R449" s="570"/>
      <c r="S449" s="570"/>
      <c r="T449" s="570"/>
      <c r="U449" s="570"/>
      <c r="V449" s="570"/>
      <c r="W449" s="570"/>
      <c r="X449" s="570"/>
      <c r="Y449" s="570"/>
      <c r="Z449" s="570"/>
    </row>
    <row r="450" spans="1:26" x14ac:dyDescent="0.35">
      <c r="A450" s="570"/>
      <c r="B450" s="247"/>
      <c r="C450" s="151"/>
      <c r="D450" s="151"/>
      <c r="E450" s="151"/>
      <c r="F450" s="151"/>
      <c r="G450" s="151"/>
      <c r="H450" s="151"/>
      <c r="I450" s="151"/>
      <c r="J450" s="151"/>
      <c r="K450" s="151"/>
      <c r="L450" s="151"/>
      <c r="M450" s="151"/>
      <c r="N450" s="151"/>
      <c r="O450" s="151"/>
      <c r="P450" s="151"/>
      <c r="Q450" s="151"/>
      <c r="R450" s="570"/>
      <c r="S450" s="570"/>
      <c r="T450" s="570"/>
      <c r="U450" s="570"/>
      <c r="V450" s="570"/>
      <c r="W450" s="570"/>
      <c r="X450" s="570"/>
      <c r="Y450" s="570"/>
      <c r="Z450" s="570"/>
    </row>
    <row r="451" spans="1:26" x14ac:dyDescent="0.35">
      <c r="A451" s="570"/>
      <c r="B451" s="247"/>
      <c r="C451" s="151"/>
      <c r="D451" s="151"/>
      <c r="E451" s="151"/>
      <c r="F451" s="151"/>
      <c r="G451" s="151"/>
      <c r="H451" s="151"/>
      <c r="I451" s="151"/>
      <c r="J451" s="151"/>
      <c r="K451" s="151"/>
      <c r="L451" s="151"/>
      <c r="M451" s="151"/>
      <c r="N451" s="151"/>
      <c r="O451" s="151"/>
      <c r="P451" s="151"/>
      <c r="Q451" s="151"/>
      <c r="R451" s="570"/>
      <c r="S451" s="570"/>
      <c r="T451" s="570"/>
      <c r="U451" s="570"/>
      <c r="V451" s="570"/>
      <c r="W451" s="570"/>
      <c r="X451" s="570"/>
      <c r="Y451" s="570"/>
      <c r="Z451" s="570"/>
    </row>
    <row r="452" spans="1:26" x14ac:dyDescent="0.35">
      <c r="A452" s="570"/>
      <c r="B452" s="247"/>
      <c r="C452" s="151"/>
      <c r="D452" s="151"/>
      <c r="E452" s="151"/>
      <c r="F452" s="151"/>
      <c r="G452" s="151"/>
      <c r="H452" s="151"/>
      <c r="I452" s="151"/>
      <c r="J452" s="151"/>
      <c r="K452" s="151"/>
      <c r="L452" s="151"/>
      <c r="M452" s="151"/>
      <c r="N452" s="151"/>
      <c r="O452" s="151"/>
      <c r="P452" s="151"/>
      <c r="Q452" s="151"/>
      <c r="R452" s="570"/>
      <c r="S452" s="570"/>
      <c r="T452" s="570"/>
      <c r="U452" s="570"/>
      <c r="V452" s="570"/>
      <c r="W452" s="570"/>
      <c r="X452" s="570"/>
      <c r="Y452" s="570"/>
      <c r="Z452" s="570"/>
    </row>
    <row r="453" spans="1:26" x14ac:dyDescent="0.35">
      <c r="A453" s="570"/>
      <c r="B453" s="247"/>
      <c r="C453" s="151"/>
      <c r="D453" s="151"/>
      <c r="E453" s="151"/>
      <c r="F453" s="151"/>
      <c r="G453" s="151"/>
      <c r="H453" s="151"/>
      <c r="I453" s="151"/>
      <c r="J453" s="151"/>
      <c r="K453" s="151"/>
      <c r="L453" s="151"/>
      <c r="M453" s="151"/>
      <c r="N453" s="151"/>
      <c r="O453" s="151"/>
      <c r="P453" s="151"/>
      <c r="Q453" s="151"/>
      <c r="R453" s="570"/>
      <c r="S453" s="570"/>
      <c r="T453" s="570"/>
      <c r="U453" s="570"/>
      <c r="V453" s="570"/>
      <c r="W453" s="570"/>
      <c r="X453" s="570"/>
      <c r="Y453" s="570"/>
      <c r="Z453" s="570"/>
    </row>
    <row r="454" spans="1:26" x14ac:dyDescent="0.35">
      <c r="A454" s="570"/>
      <c r="B454" s="247"/>
      <c r="C454" s="151"/>
      <c r="D454" s="151"/>
      <c r="E454" s="151"/>
      <c r="F454" s="151"/>
      <c r="G454" s="151"/>
      <c r="H454" s="151"/>
      <c r="I454" s="151"/>
      <c r="J454" s="151"/>
      <c r="K454" s="151"/>
      <c r="L454" s="151"/>
      <c r="M454" s="151"/>
      <c r="N454" s="151"/>
      <c r="O454" s="151"/>
      <c r="P454" s="151"/>
      <c r="Q454" s="151"/>
      <c r="R454" s="570"/>
      <c r="S454" s="570"/>
      <c r="T454" s="570"/>
      <c r="U454" s="570"/>
      <c r="V454" s="570"/>
      <c r="W454" s="570"/>
      <c r="X454" s="570"/>
      <c r="Y454" s="570"/>
      <c r="Z454" s="570"/>
    </row>
    <row r="455" spans="1:26" x14ac:dyDescent="0.35">
      <c r="A455" s="570"/>
      <c r="B455" s="247"/>
      <c r="C455" s="151"/>
      <c r="D455" s="151"/>
      <c r="E455" s="151"/>
      <c r="F455" s="151"/>
      <c r="G455" s="151"/>
      <c r="H455" s="151"/>
      <c r="I455" s="151"/>
      <c r="J455" s="151"/>
      <c r="K455" s="151"/>
      <c r="L455" s="151"/>
      <c r="M455" s="151"/>
      <c r="N455" s="151"/>
      <c r="O455" s="151"/>
      <c r="P455" s="151"/>
      <c r="Q455" s="151"/>
      <c r="R455" s="570"/>
      <c r="S455" s="570"/>
      <c r="T455" s="570"/>
      <c r="U455" s="570"/>
      <c r="V455" s="570"/>
      <c r="W455" s="570"/>
      <c r="X455" s="570"/>
      <c r="Y455" s="570"/>
      <c r="Z455" s="570"/>
    </row>
    <row r="456" spans="1:26" x14ac:dyDescent="0.35">
      <c r="A456" s="570"/>
      <c r="B456" s="247"/>
      <c r="C456" s="151"/>
      <c r="D456" s="151"/>
      <c r="E456" s="151"/>
      <c r="F456" s="151"/>
      <c r="G456" s="151"/>
      <c r="H456" s="151"/>
      <c r="I456" s="151"/>
      <c r="J456" s="151"/>
      <c r="K456" s="151"/>
      <c r="L456" s="151"/>
      <c r="M456" s="151"/>
      <c r="N456" s="151"/>
      <c r="O456" s="151"/>
      <c r="P456" s="151"/>
      <c r="Q456" s="151"/>
      <c r="R456" s="570"/>
      <c r="S456" s="570"/>
      <c r="T456" s="570"/>
      <c r="U456" s="570"/>
      <c r="V456" s="570"/>
      <c r="W456" s="570"/>
      <c r="X456" s="570"/>
      <c r="Y456" s="570"/>
      <c r="Z456" s="570"/>
    </row>
    <row r="457" spans="1:26" x14ac:dyDescent="0.35">
      <c r="A457" s="570"/>
      <c r="B457" s="247"/>
      <c r="C457" s="151"/>
      <c r="D457" s="151"/>
      <c r="E457" s="151"/>
      <c r="F457" s="151"/>
      <c r="G457" s="151"/>
      <c r="H457" s="151"/>
      <c r="I457" s="151"/>
      <c r="J457" s="151"/>
      <c r="K457" s="151"/>
      <c r="L457" s="151"/>
      <c r="M457" s="151"/>
      <c r="N457" s="151"/>
      <c r="O457" s="151"/>
      <c r="P457" s="151"/>
      <c r="Q457" s="151"/>
      <c r="R457" s="570"/>
      <c r="S457" s="570"/>
      <c r="T457" s="570"/>
      <c r="U457" s="570"/>
      <c r="V457" s="570"/>
      <c r="W457" s="570"/>
      <c r="X457" s="570"/>
      <c r="Y457" s="570"/>
      <c r="Z457" s="570"/>
    </row>
    <row r="458" spans="1:26" x14ac:dyDescent="0.35">
      <c r="A458" s="570"/>
      <c r="B458" s="247"/>
      <c r="C458" s="151"/>
      <c r="D458" s="151"/>
      <c r="E458" s="151"/>
      <c r="F458" s="151"/>
      <c r="G458" s="151"/>
      <c r="H458" s="151"/>
      <c r="I458" s="151"/>
      <c r="J458" s="151"/>
      <c r="K458" s="151"/>
      <c r="L458" s="151"/>
      <c r="M458" s="151"/>
      <c r="N458" s="151"/>
      <c r="O458" s="151"/>
      <c r="P458" s="151"/>
      <c r="Q458" s="151"/>
      <c r="R458" s="570"/>
      <c r="S458" s="570"/>
      <c r="T458" s="570"/>
      <c r="U458" s="570"/>
      <c r="V458" s="570"/>
      <c r="W458" s="570"/>
      <c r="X458" s="570"/>
      <c r="Y458" s="570"/>
      <c r="Z458" s="570"/>
    </row>
    <row r="459" spans="1:26" x14ac:dyDescent="0.35">
      <c r="A459" s="570"/>
      <c r="B459" s="247"/>
      <c r="C459" s="151"/>
      <c r="D459" s="151"/>
      <c r="E459" s="151"/>
      <c r="F459" s="151"/>
      <c r="G459" s="151"/>
      <c r="H459" s="151"/>
      <c r="I459" s="151"/>
      <c r="J459" s="151"/>
      <c r="K459" s="151"/>
      <c r="L459" s="151"/>
      <c r="M459" s="151"/>
      <c r="N459" s="151"/>
      <c r="O459" s="151"/>
      <c r="P459" s="151"/>
      <c r="Q459" s="151"/>
      <c r="R459" s="570"/>
      <c r="S459" s="570"/>
      <c r="T459" s="570"/>
      <c r="U459" s="570"/>
      <c r="V459" s="570"/>
      <c r="W459" s="570"/>
      <c r="X459" s="570"/>
      <c r="Y459" s="570"/>
      <c r="Z459" s="570"/>
    </row>
    <row r="460" spans="1:26" x14ac:dyDescent="0.35">
      <c r="A460" s="570"/>
      <c r="B460" s="247"/>
      <c r="C460" s="151"/>
      <c r="D460" s="151"/>
      <c r="E460" s="151"/>
      <c r="F460" s="151"/>
      <c r="G460" s="151"/>
      <c r="H460" s="151"/>
      <c r="I460" s="151"/>
      <c r="J460" s="151"/>
      <c r="K460" s="151"/>
      <c r="L460" s="151"/>
      <c r="M460" s="151"/>
      <c r="N460" s="151"/>
      <c r="O460" s="151"/>
      <c r="P460" s="151"/>
      <c r="Q460" s="151"/>
      <c r="R460" s="570"/>
      <c r="S460" s="570"/>
      <c r="T460" s="570"/>
      <c r="U460" s="570"/>
      <c r="V460" s="570"/>
      <c r="W460" s="570"/>
      <c r="X460" s="570"/>
      <c r="Y460" s="570"/>
      <c r="Z460" s="570"/>
    </row>
    <row r="461" spans="1:26" x14ac:dyDescent="0.35">
      <c r="A461" s="570"/>
      <c r="B461" s="247"/>
      <c r="C461" s="151"/>
      <c r="D461" s="151"/>
      <c r="E461" s="151"/>
      <c r="F461" s="151"/>
      <c r="G461" s="151"/>
      <c r="H461" s="151"/>
      <c r="I461" s="151"/>
      <c r="J461" s="151"/>
      <c r="K461" s="151"/>
      <c r="L461" s="151"/>
      <c r="M461" s="151"/>
      <c r="N461" s="151"/>
      <c r="O461" s="151"/>
      <c r="P461" s="151"/>
      <c r="Q461" s="151"/>
      <c r="R461" s="570"/>
      <c r="S461" s="570"/>
      <c r="T461" s="570"/>
      <c r="U461" s="570"/>
      <c r="V461" s="570"/>
      <c r="W461" s="570"/>
      <c r="X461" s="570"/>
      <c r="Y461" s="570"/>
      <c r="Z461" s="570"/>
    </row>
    <row r="462" spans="1:26" x14ac:dyDescent="0.35">
      <c r="A462" s="570"/>
      <c r="B462" s="247"/>
      <c r="C462" s="151"/>
      <c r="D462" s="151"/>
      <c r="E462" s="151"/>
      <c r="F462" s="151"/>
      <c r="G462" s="151"/>
      <c r="H462" s="151"/>
      <c r="I462" s="151"/>
      <c r="J462" s="151"/>
      <c r="K462" s="151"/>
      <c r="L462" s="151"/>
      <c r="M462" s="151"/>
      <c r="N462" s="151"/>
      <c r="O462" s="151"/>
      <c r="P462" s="151"/>
      <c r="Q462" s="151"/>
      <c r="R462" s="570"/>
      <c r="S462" s="570"/>
      <c r="T462" s="570"/>
      <c r="U462" s="570"/>
      <c r="V462" s="570"/>
      <c r="W462" s="570"/>
      <c r="X462" s="570"/>
      <c r="Y462" s="570"/>
      <c r="Z462" s="570"/>
    </row>
    <row r="463" spans="1:26" x14ac:dyDescent="0.35">
      <c r="A463" s="570"/>
      <c r="B463" s="247"/>
      <c r="C463" s="151"/>
      <c r="D463" s="151"/>
      <c r="E463" s="151"/>
      <c r="F463" s="151"/>
      <c r="G463" s="151"/>
      <c r="H463" s="151"/>
      <c r="I463" s="151"/>
      <c r="J463" s="151"/>
      <c r="K463" s="151"/>
      <c r="L463" s="151"/>
      <c r="M463" s="151"/>
      <c r="N463" s="151"/>
      <c r="O463" s="151"/>
      <c r="P463" s="151"/>
      <c r="Q463" s="151"/>
      <c r="R463" s="570"/>
      <c r="S463" s="570"/>
      <c r="T463" s="570"/>
      <c r="U463" s="570"/>
      <c r="V463" s="570"/>
      <c r="W463" s="570"/>
      <c r="X463" s="570"/>
      <c r="Y463" s="570"/>
      <c r="Z463" s="570"/>
    </row>
    <row r="464" spans="1:26" x14ac:dyDescent="0.35">
      <c r="A464" s="570"/>
      <c r="B464" s="247"/>
      <c r="C464" s="151"/>
      <c r="D464" s="151"/>
      <c r="E464" s="151"/>
      <c r="F464" s="151"/>
      <c r="G464" s="151"/>
      <c r="H464" s="151"/>
      <c r="I464" s="151"/>
      <c r="J464" s="151"/>
      <c r="K464" s="151"/>
      <c r="L464" s="151"/>
      <c r="M464" s="151"/>
      <c r="N464" s="151"/>
      <c r="O464" s="151"/>
      <c r="P464" s="151"/>
      <c r="Q464" s="151"/>
      <c r="R464" s="570"/>
      <c r="S464" s="570"/>
      <c r="T464" s="570"/>
      <c r="U464" s="570"/>
      <c r="V464" s="570"/>
      <c r="W464" s="570"/>
      <c r="X464" s="570"/>
      <c r="Y464" s="570"/>
      <c r="Z464" s="570"/>
    </row>
    <row r="465" spans="1:26" x14ac:dyDescent="0.35">
      <c r="A465" s="570"/>
      <c r="B465" s="247"/>
      <c r="C465" s="151"/>
      <c r="D465" s="151"/>
      <c r="E465" s="151"/>
      <c r="F465" s="151"/>
      <c r="G465" s="151"/>
      <c r="H465" s="151"/>
      <c r="I465" s="151"/>
      <c r="J465" s="151"/>
      <c r="K465" s="151"/>
      <c r="L465" s="151"/>
      <c r="M465" s="151"/>
      <c r="N465" s="151"/>
      <c r="O465" s="151"/>
      <c r="P465" s="151"/>
      <c r="Q465" s="151"/>
      <c r="R465" s="570"/>
      <c r="S465" s="570"/>
      <c r="T465" s="570"/>
      <c r="U465" s="570"/>
      <c r="V465" s="570"/>
      <c r="W465" s="570"/>
      <c r="X465" s="570"/>
      <c r="Y465" s="570"/>
      <c r="Z465" s="570"/>
    </row>
    <row r="466" spans="1:26" x14ac:dyDescent="0.35">
      <c r="A466" s="570"/>
      <c r="B466" s="247"/>
      <c r="C466" s="151"/>
      <c r="D466" s="151"/>
      <c r="E466" s="151"/>
      <c r="F466" s="151"/>
      <c r="G466" s="151"/>
      <c r="H466" s="151"/>
      <c r="I466" s="151"/>
      <c r="J466" s="151"/>
      <c r="K466" s="151"/>
      <c r="L466" s="151"/>
      <c r="M466" s="151"/>
      <c r="N466" s="151"/>
      <c r="O466" s="151"/>
      <c r="P466" s="151"/>
      <c r="Q466" s="151"/>
      <c r="R466" s="570"/>
      <c r="S466" s="570"/>
      <c r="T466" s="570"/>
      <c r="U466" s="570"/>
      <c r="V466" s="570"/>
      <c r="W466" s="570"/>
      <c r="X466" s="570"/>
      <c r="Y466" s="570"/>
      <c r="Z466" s="570"/>
    </row>
    <row r="467" spans="1:26" x14ac:dyDescent="0.35">
      <c r="A467" s="570"/>
      <c r="B467" s="247"/>
      <c r="C467" s="151"/>
      <c r="D467" s="151"/>
      <c r="E467" s="151"/>
      <c r="F467" s="151"/>
      <c r="G467" s="151"/>
      <c r="H467" s="151"/>
      <c r="I467" s="151"/>
      <c r="J467" s="151"/>
      <c r="K467" s="151"/>
      <c r="L467" s="151"/>
      <c r="M467" s="151"/>
      <c r="N467" s="151"/>
      <c r="O467" s="151"/>
      <c r="P467" s="151"/>
      <c r="Q467" s="151"/>
      <c r="R467" s="570"/>
      <c r="S467" s="570"/>
      <c r="T467" s="570"/>
      <c r="U467" s="570"/>
      <c r="V467" s="570"/>
      <c r="W467" s="570"/>
      <c r="X467" s="570"/>
      <c r="Y467" s="570"/>
      <c r="Z467" s="570"/>
    </row>
    <row r="468" spans="1:26" x14ac:dyDescent="0.35">
      <c r="A468" s="570"/>
      <c r="B468" s="247"/>
      <c r="C468" s="151"/>
      <c r="D468" s="151"/>
      <c r="E468" s="151"/>
      <c r="F468" s="151"/>
      <c r="G468" s="151"/>
      <c r="H468" s="151"/>
      <c r="I468" s="151"/>
      <c r="J468" s="151"/>
      <c r="K468" s="151"/>
      <c r="L468" s="151"/>
      <c r="M468" s="151"/>
      <c r="N468" s="151"/>
      <c r="O468" s="151"/>
      <c r="P468" s="151"/>
      <c r="Q468" s="151"/>
      <c r="R468" s="570"/>
      <c r="S468" s="570"/>
      <c r="T468" s="570"/>
      <c r="U468" s="570"/>
      <c r="V468" s="570"/>
      <c r="W468" s="570"/>
      <c r="X468" s="570"/>
      <c r="Y468" s="570"/>
      <c r="Z468" s="570"/>
    </row>
    <row r="469" spans="1:26" x14ac:dyDescent="0.35">
      <c r="A469" s="570"/>
      <c r="B469" s="247"/>
      <c r="C469" s="151"/>
      <c r="D469" s="151"/>
      <c r="E469" s="151"/>
      <c r="F469" s="151"/>
      <c r="G469" s="151"/>
      <c r="H469" s="151"/>
      <c r="I469" s="151"/>
      <c r="J469" s="151"/>
      <c r="K469" s="151"/>
      <c r="L469" s="151"/>
      <c r="M469" s="151"/>
      <c r="N469" s="151"/>
      <c r="O469" s="151"/>
      <c r="P469" s="151"/>
      <c r="Q469" s="151"/>
      <c r="R469" s="570"/>
      <c r="S469" s="570"/>
      <c r="T469" s="570"/>
      <c r="U469" s="570"/>
      <c r="V469" s="570"/>
      <c r="W469" s="570"/>
      <c r="X469" s="570"/>
      <c r="Y469" s="570"/>
      <c r="Z469" s="570"/>
    </row>
    <row r="470" spans="1:26" x14ac:dyDescent="0.35">
      <c r="A470" s="570"/>
      <c r="B470" s="247"/>
      <c r="C470" s="151"/>
      <c r="D470" s="151"/>
      <c r="E470" s="151"/>
      <c r="F470" s="151"/>
      <c r="G470" s="151"/>
      <c r="H470" s="151"/>
      <c r="I470" s="151"/>
      <c r="J470" s="151"/>
      <c r="K470" s="151"/>
      <c r="L470" s="151"/>
      <c r="M470" s="151"/>
      <c r="N470" s="151"/>
      <c r="O470" s="151"/>
      <c r="P470" s="151"/>
      <c r="Q470" s="151"/>
      <c r="R470" s="570"/>
      <c r="S470" s="570"/>
      <c r="T470" s="570"/>
      <c r="U470" s="570"/>
      <c r="V470" s="570"/>
      <c r="W470" s="570"/>
      <c r="X470" s="570"/>
      <c r="Y470" s="570"/>
      <c r="Z470" s="570"/>
    </row>
    <row r="471" spans="1:26" x14ac:dyDescent="0.35">
      <c r="A471" s="570"/>
      <c r="B471" s="247"/>
      <c r="C471" s="151"/>
      <c r="D471" s="151"/>
      <c r="E471" s="151"/>
      <c r="F471" s="151"/>
      <c r="G471" s="151"/>
      <c r="H471" s="151"/>
      <c r="I471" s="151"/>
      <c r="J471" s="151"/>
      <c r="K471" s="151"/>
      <c r="L471" s="151"/>
      <c r="M471" s="151"/>
      <c r="N471" s="151"/>
      <c r="O471" s="151"/>
      <c r="P471" s="151"/>
      <c r="Q471" s="151"/>
      <c r="R471" s="570"/>
      <c r="S471" s="570"/>
      <c r="T471" s="570"/>
      <c r="U471" s="570"/>
      <c r="V471" s="570"/>
      <c r="W471" s="570"/>
      <c r="X471" s="570"/>
      <c r="Y471" s="570"/>
      <c r="Z471" s="570"/>
    </row>
    <row r="472" spans="1:26" x14ac:dyDescent="0.35">
      <c r="A472" s="570"/>
      <c r="B472" s="247"/>
      <c r="C472" s="151"/>
      <c r="D472" s="151"/>
      <c r="E472" s="151"/>
      <c r="F472" s="151"/>
      <c r="G472" s="151"/>
      <c r="H472" s="151"/>
      <c r="I472" s="151"/>
      <c r="J472" s="151"/>
      <c r="K472" s="151"/>
      <c r="L472" s="151"/>
      <c r="M472" s="151"/>
      <c r="N472" s="151"/>
      <c r="O472" s="151"/>
      <c r="P472" s="151"/>
      <c r="Q472" s="151"/>
      <c r="R472" s="570"/>
      <c r="S472" s="570"/>
      <c r="T472" s="570"/>
      <c r="U472" s="570"/>
      <c r="V472" s="570"/>
      <c r="W472" s="570"/>
      <c r="X472" s="570"/>
      <c r="Y472" s="570"/>
      <c r="Z472" s="570"/>
    </row>
    <row r="473" spans="1:26" x14ac:dyDescent="0.35">
      <c r="A473" s="570"/>
      <c r="B473" s="247"/>
      <c r="C473" s="151"/>
      <c r="D473" s="151"/>
      <c r="E473" s="151"/>
      <c r="F473" s="151"/>
      <c r="G473" s="151"/>
      <c r="H473" s="151"/>
      <c r="I473" s="151"/>
      <c r="J473" s="151"/>
      <c r="K473" s="151"/>
      <c r="L473" s="151"/>
      <c r="M473" s="151"/>
      <c r="N473" s="151"/>
      <c r="O473" s="151"/>
      <c r="P473" s="151"/>
      <c r="Q473" s="151"/>
      <c r="R473" s="570"/>
      <c r="S473" s="570"/>
      <c r="T473" s="570"/>
      <c r="U473" s="570"/>
      <c r="V473" s="570"/>
      <c r="W473" s="570"/>
      <c r="X473" s="570"/>
      <c r="Y473" s="570"/>
      <c r="Z473" s="570"/>
    </row>
    <row r="474" spans="1:26" x14ac:dyDescent="0.35">
      <c r="A474" s="570"/>
      <c r="B474" s="247"/>
      <c r="C474" s="151"/>
      <c r="D474" s="151"/>
      <c r="E474" s="151"/>
      <c r="F474" s="151"/>
      <c r="G474" s="151"/>
      <c r="H474" s="151"/>
      <c r="I474" s="151"/>
      <c r="J474" s="151"/>
      <c r="K474" s="151"/>
      <c r="L474" s="151"/>
      <c r="M474" s="151"/>
      <c r="N474" s="151"/>
      <c r="O474" s="151"/>
      <c r="P474" s="151"/>
      <c r="Q474" s="151"/>
      <c r="R474" s="570"/>
      <c r="S474" s="570"/>
      <c r="T474" s="570"/>
      <c r="U474" s="570"/>
      <c r="V474" s="570"/>
      <c r="W474" s="570"/>
      <c r="X474" s="570"/>
      <c r="Y474" s="570"/>
      <c r="Z474" s="570"/>
    </row>
    <row r="475" spans="1:26" x14ac:dyDescent="0.35">
      <c r="A475" s="570"/>
      <c r="B475" s="247"/>
      <c r="C475" s="151"/>
      <c r="D475" s="151"/>
      <c r="E475" s="151"/>
      <c r="F475" s="151"/>
      <c r="G475" s="151"/>
      <c r="H475" s="151"/>
      <c r="I475" s="151"/>
      <c r="J475" s="151"/>
      <c r="K475" s="151"/>
      <c r="L475" s="151"/>
      <c r="M475" s="151"/>
      <c r="N475" s="151"/>
      <c r="O475" s="151"/>
      <c r="P475" s="151"/>
      <c r="Q475" s="151"/>
      <c r="R475" s="570"/>
      <c r="S475" s="570"/>
      <c r="T475" s="570"/>
      <c r="U475" s="570"/>
      <c r="V475" s="570"/>
      <c r="W475" s="570"/>
      <c r="X475" s="570"/>
      <c r="Y475" s="570"/>
      <c r="Z475" s="570"/>
    </row>
    <row r="476" spans="1:26" x14ac:dyDescent="0.35">
      <c r="A476" s="570"/>
      <c r="B476" s="247"/>
      <c r="C476" s="151"/>
      <c r="D476" s="151"/>
      <c r="E476" s="151"/>
      <c r="F476" s="151"/>
      <c r="G476" s="151"/>
      <c r="H476" s="151"/>
      <c r="I476" s="151"/>
      <c r="J476" s="151"/>
      <c r="K476" s="151"/>
      <c r="L476" s="151"/>
      <c r="M476" s="151"/>
      <c r="N476" s="151"/>
      <c r="O476" s="151"/>
      <c r="P476" s="151"/>
      <c r="Q476" s="151"/>
      <c r="R476" s="570"/>
      <c r="S476" s="570"/>
      <c r="T476" s="570"/>
      <c r="U476" s="570"/>
      <c r="V476" s="570"/>
      <c r="W476" s="570"/>
      <c r="X476" s="570"/>
      <c r="Y476" s="570"/>
      <c r="Z476" s="570"/>
    </row>
    <row r="477" spans="1:26" x14ac:dyDescent="0.35">
      <c r="A477" s="570"/>
      <c r="B477" s="247"/>
      <c r="C477" s="151"/>
      <c r="D477" s="151"/>
      <c r="E477" s="151"/>
      <c r="F477" s="151"/>
      <c r="G477" s="151"/>
      <c r="H477" s="151"/>
      <c r="I477" s="151"/>
      <c r="J477" s="151"/>
      <c r="K477" s="151"/>
      <c r="L477" s="151"/>
      <c r="M477" s="151"/>
      <c r="N477" s="151"/>
      <c r="O477" s="151"/>
      <c r="P477" s="151"/>
      <c r="Q477" s="151"/>
      <c r="R477" s="570"/>
      <c r="S477" s="570"/>
      <c r="T477" s="570"/>
      <c r="U477" s="570"/>
      <c r="V477" s="570"/>
      <c r="W477" s="570"/>
      <c r="X477" s="570"/>
      <c r="Y477" s="570"/>
      <c r="Z477" s="570"/>
    </row>
    <row r="478" spans="1:26" x14ac:dyDescent="0.35">
      <c r="A478" s="570"/>
      <c r="B478" s="247"/>
      <c r="C478" s="151"/>
      <c r="D478" s="151"/>
      <c r="E478" s="151"/>
      <c r="F478" s="151"/>
      <c r="G478" s="151"/>
      <c r="H478" s="151"/>
      <c r="I478" s="151"/>
      <c r="J478" s="151"/>
      <c r="K478" s="151"/>
      <c r="L478" s="151"/>
      <c r="M478" s="151"/>
      <c r="N478" s="151"/>
      <c r="O478" s="151"/>
      <c r="P478" s="151"/>
      <c r="Q478" s="151"/>
      <c r="R478" s="570"/>
      <c r="S478" s="570"/>
      <c r="T478" s="570"/>
      <c r="U478" s="570"/>
      <c r="V478" s="570"/>
      <c r="W478" s="570"/>
      <c r="X478" s="570"/>
      <c r="Y478" s="570"/>
      <c r="Z478" s="570"/>
    </row>
    <row r="479" spans="1:26" x14ac:dyDescent="0.35">
      <c r="A479" s="570"/>
      <c r="B479" s="247"/>
      <c r="C479" s="151"/>
      <c r="D479" s="151"/>
      <c r="E479" s="151"/>
      <c r="F479" s="151"/>
      <c r="G479" s="151"/>
      <c r="H479" s="151"/>
      <c r="I479" s="151"/>
      <c r="J479" s="151"/>
      <c r="K479" s="151"/>
      <c r="L479" s="151"/>
      <c r="M479" s="151"/>
      <c r="N479" s="151"/>
      <c r="O479" s="151"/>
      <c r="P479" s="151"/>
      <c r="Q479" s="151"/>
      <c r="R479" s="570"/>
      <c r="S479" s="570"/>
      <c r="T479" s="570"/>
      <c r="U479" s="570"/>
      <c r="V479" s="570"/>
      <c r="W479" s="570"/>
      <c r="X479" s="570"/>
      <c r="Y479" s="570"/>
      <c r="Z479" s="570"/>
    </row>
    <row r="480" spans="1:26" x14ac:dyDescent="0.35">
      <c r="A480" s="570"/>
      <c r="B480" s="247"/>
      <c r="C480" s="151"/>
      <c r="D480" s="151"/>
      <c r="E480" s="151"/>
      <c r="F480" s="151"/>
      <c r="G480" s="151"/>
      <c r="H480" s="151"/>
      <c r="I480" s="151"/>
      <c r="J480" s="151"/>
      <c r="K480" s="151"/>
      <c r="L480" s="151"/>
      <c r="M480" s="151"/>
      <c r="N480" s="151"/>
      <c r="O480" s="151"/>
      <c r="P480" s="151"/>
      <c r="Q480" s="151"/>
      <c r="R480" s="570"/>
      <c r="S480" s="570"/>
      <c r="T480" s="570"/>
      <c r="U480" s="570"/>
      <c r="V480" s="570"/>
      <c r="W480" s="570"/>
      <c r="X480" s="570"/>
      <c r="Y480" s="570"/>
      <c r="Z480" s="570"/>
    </row>
    <row r="481" spans="1:26" x14ac:dyDescent="0.35">
      <c r="A481" s="570"/>
      <c r="B481" s="247"/>
      <c r="C481" s="151"/>
      <c r="D481" s="151"/>
      <c r="E481" s="151"/>
      <c r="F481" s="151"/>
      <c r="G481" s="151"/>
      <c r="H481" s="151"/>
      <c r="I481" s="151"/>
      <c r="J481" s="151"/>
      <c r="K481" s="151"/>
      <c r="L481" s="151"/>
      <c r="M481" s="151"/>
      <c r="N481" s="151"/>
      <c r="O481" s="151"/>
      <c r="P481" s="151"/>
      <c r="Q481" s="151"/>
      <c r="R481" s="570"/>
      <c r="S481" s="570"/>
      <c r="T481" s="570"/>
      <c r="U481" s="570"/>
      <c r="V481" s="570"/>
      <c r="W481" s="570"/>
      <c r="X481" s="570"/>
      <c r="Y481" s="570"/>
      <c r="Z481" s="570"/>
    </row>
    <row r="482" spans="1:26" x14ac:dyDescent="0.35">
      <c r="A482" s="570"/>
      <c r="B482" s="247"/>
      <c r="C482" s="151"/>
      <c r="D482" s="151"/>
      <c r="E482" s="151"/>
      <c r="F482" s="151"/>
      <c r="G482" s="151"/>
      <c r="H482" s="151"/>
      <c r="I482" s="151"/>
      <c r="J482" s="151"/>
      <c r="K482" s="151"/>
      <c r="L482" s="151"/>
      <c r="M482" s="151"/>
      <c r="N482" s="151"/>
      <c r="O482" s="151"/>
      <c r="P482" s="151"/>
      <c r="Q482" s="151"/>
      <c r="R482" s="570"/>
      <c r="S482" s="570"/>
      <c r="T482" s="570"/>
      <c r="U482" s="570"/>
      <c r="V482" s="570"/>
      <c r="W482" s="570"/>
      <c r="X482" s="570"/>
      <c r="Y482" s="570"/>
      <c r="Z482" s="570"/>
    </row>
    <row r="483" spans="1:26" x14ac:dyDescent="0.35">
      <c r="A483" s="570"/>
      <c r="B483" s="247"/>
      <c r="C483" s="151"/>
      <c r="D483" s="151"/>
      <c r="E483" s="151"/>
      <c r="F483" s="151"/>
      <c r="G483" s="151"/>
      <c r="H483" s="151"/>
      <c r="I483" s="151"/>
      <c r="J483" s="151"/>
      <c r="K483" s="151"/>
      <c r="L483" s="151"/>
      <c r="M483" s="151"/>
      <c r="N483" s="151"/>
      <c r="O483" s="151"/>
      <c r="P483" s="151"/>
      <c r="Q483" s="151"/>
      <c r="R483" s="570"/>
      <c r="S483" s="570"/>
      <c r="T483" s="570"/>
      <c r="U483" s="570"/>
      <c r="V483" s="570"/>
      <c r="W483" s="570"/>
      <c r="X483" s="570"/>
      <c r="Y483" s="570"/>
      <c r="Z483" s="570"/>
    </row>
    <row r="484" spans="1:26" x14ac:dyDescent="0.35">
      <c r="A484" s="570"/>
      <c r="B484" s="247"/>
      <c r="C484" s="151"/>
      <c r="D484" s="151"/>
      <c r="E484" s="151"/>
      <c r="F484" s="151"/>
      <c r="G484" s="151"/>
      <c r="H484" s="151"/>
      <c r="I484" s="151"/>
      <c r="J484" s="151"/>
      <c r="K484" s="151"/>
      <c r="L484" s="151"/>
      <c r="M484" s="151"/>
      <c r="N484" s="151"/>
      <c r="O484" s="151"/>
      <c r="P484" s="151"/>
      <c r="Q484" s="151"/>
      <c r="R484" s="570"/>
      <c r="S484" s="570"/>
      <c r="T484" s="570"/>
      <c r="U484" s="570"/>
      <c r="V484" s="570"/>
      <c r="W484" s="570"/>
      <c r="X484" s="570"/>
      <c r="Y484" s="570"/>
      <c r="Z484" s="570"/>
    </row>
    <row r="485" spans="1:26" x14ac:dyDescent="0.35">
      <c r="A485" s="570"/>
      <c r="B485" s="247"/>
      <c r="C485" s="151"/>
      <c r="D485" s="151"/>
      <c r="E485" s="151"/>
      <c r="F485" s="151"/>
      <c r="G485" s="151"/>
      <c r="H485" s="151"/>
      <c r="I485" s="151"/>
      <c r="J485" s="151"/>
      <c r="K485" s="151"/>
      <c r="L485" s="151"/>
      <c r="M485" s="151"/>
      <c r="N485" s="151"/>
      <c r="O485" s="151"/>
      <c r="P485" s="151"/>
      <c r="Q485" s="151"/>
      <c r="R485" s="570"/>
      <c r="S485" s="570"/>
      <c r="T485" s="570"/>
      <c r="U485" s="570"/>
      <c r="V485" s="570"/>
      <c r="W485" s="570"/>
      <c r="X485" s="570"/>
      <c r="Y485" s="570"/>
      <c r="Z485" s="570"/>
    </row>
    <row r="486" spans="1:26" x14ac:dyDescent="0.35">
      <c r="A486" s="570"/>
      <c r="B486" s="247"/>
      <c r="C486" s="151"/>
      <c r="D486" s="151"/>
      <c r="E486" s="151"/>
      <c r="F486" s="151"/>
      <c r="G486" s="151"/>
      <c r="H486" s="151"/>
      <c r="I486" s="151"/>
      <c r="J486" s="151"/>
      <c r="K486" s="151"/>
      <c r="L486" s="151"/>
      <c r="M486" s="151"/>
      <c r="N486" s="151"/>
      <c r="O486" s="151"/>
      <c r="P486" s="151"/>
      <c r="Q486" s="151"/>
      <c r="R486" s="570"/>
      <c r="S486" s="570"/>
      <c r="T486" s="570"/>
      <c r="U486" s="570"/>
      <c r="V486" s="570"/>
      <c r="W486" s="570"/>
      <c r="X486" s="570"/>
      <c r="Y486" s="570"/>
      <c r="Z486" s="570"/>
    </row>
    <row r="487" spans="1:26" x14ac:dyDescent="0.35">
      <c r="A487" s="570"/>
      <c r="B487" s="247"/>
      <c r="C487" s="151"/>
      <c r="D487" s="151"/>
      <c r="E487" s="151"/>
      <c r="F487" s="151"/>
      <c r="G487" s="151"/>
      <c r="H487" s="151"/>
      <c r="I487" s="151"/>
      <c r="J487" s="151"/>
      <c r="K487" s="151"/>
      <c r="L487" s="151"/>
      <c r="M487" s="151"/>
      <c r="N487" s="151"/>
      <c r="O487" s="151"/>
      <c r="P487" s="151"/>
      <c r="Q487" s="151"/>
      <c r="R487" s="570"/>
      <c r="S487" s="570"/>
      <c r="T487" s="570"/>
      <c r="U487" s="570"/>
      <c r="V487" s="570"/>
      <c r="W487" s="570"/>
      <c r="X487" s="570"/>
      <c r="Y487" s="570"/>
      <c r="Z487" s="570"/>
    </row>
    <row r="488" spans="1:26" x14ac:dyDescent="0.35">
      <c r="A488" s="570"/>
      <c r="B488" s="247"/>
      <c r="C488" s="151"/>
      <c r="D488" s="151"/>
      <c r="E488" s="151"/>
      <c r="F488" s="151"/>
      <c r="G488" s="151"/>
      <c r="H488" s="151"/>
      <c r="I488" s="151"/>
      <c r="J488" s="151"/>
      <c r="K488" s="151"/>
      <c r="L488" s="151"/>
      <c r="M488" s="151"/>
      <c r="N488" s="151"/>
      <c r="O488" s="151"/>
      <c r="P488" s="151"/>
      <c r="Q488" s="151"/>
      <c r="R488" s="570"/>
      <c r="S488" s="570"/>
      <c r="T488" s="570"/>
      <c r="U488" s="570"/>
      <c r="V488" s="570"/>
      <c r="W488" s="570"/>
      <c r="X488" s="570"/>
      <c r="Y488" s="570"/>
      <c r="Z488" s="570"/>
    </row>
    <row r="489" spans="1:26" x14ac:dyDescent="0.35">
      <c r="A489" s="570"/>
      <c r="B489" s="247"/>
      <c r="C489" s="151"/>
      <c r="D489" s="151"/>
      <c r="E489" s="151"/>
      <c r="F489" s="151"/>
      <c r="G489" s="151"/>
      <c r="H489" s="151"/>
      <c r="I489" s="151"/>
      <c r="J489" s="151"/>
      <c r="K489" s="151"/>
      <c r="L489" s="151"/>
      <c r="M489" s="151"/>
      <c r="N489" s="151"/>
      <c r="O489" s="151"/>
      <c r="P489" s="151"/>
      <c r="Q489" s="151"/>
      <c r="R489" s="570"/>
      <c r="S489" s="570"/>
      <c r="T489" s="570"/>
      <c r="U489" s="570"/>
      <c r="V489" s="570"/>
      <c r="W489" s="570"/>
      <c r="X489" s="570"/>
      <c r="Y489" s="570"/>
      <c r="Z489" s="570"/>
    </row>
    <row r="490" spans="1:26" x14ac:dyDescent="0.35">
      <c r="A490" s="570"/>
      <c r="B490" s="247"/>
      <c r="C490" s="151"/>
      <c r="D490" s="151"/>
      <c r="E490" s="151"/>
      <c r="F490" s="151"/>
      <c r="G490" s="151"/>
      <c r="H490" s="151"/>
      <c r="I490" s="151"/>
      <c r="J490" s="151"/>
      <c r="K490" s="151"/>
      <c r="L490" s="151"/>
      <c r="M490" s="151"/>
      <c r="N490" s="151"/>
      <c r="O490" s="151"/>
      <c r="P490" s="151"/>
      <c r="Q490" s="151"/>
      <c r="R490" s="570"/>
      <c r="S490" s="570"/>
      <c r="T490" s="570"/>
      <c r="U490" s="570"/>
      <c r="V490" s="570"/>
      <c r="W490" s="570"/>
      <c r="X490" s="570"/>
      <c r="Y490" s="570"/>
      <c r="Z490" s="570"/>
    </row>
    <row r="491" spans="1:26" x14ac:dyDescent="0.35">
      <c r="A491" s="570"/>
      <c r="B491" s="247"/>
      <c r="C491" s="151"/>
      <c r="D491" s="151"/>
      <c r="E491" s="151"/>
      <c r="F491" s="151"/>
      <c r="G491" s="151"/>
      <c r="H491" s="151"/>
      <c r="I491" s="151"/>
      <c r="J491" s="151"/>
      <c r="K491" s="151"/>
      <c r="L491" s="151"/>
      <c r="M491" s="151"/>
      <c r="N491" s="151"/>
      <c r="O491" s="151"/>
      <c r="P491" s="151"/>
      <c r="Q491" s="151"/>
      <c r="R491" s="570"/>
      <c r="S491" s="570"/>
      <c r="T491" s="570"/>
      <c r="U491" s="570"/>
      <c r="V491" s="570"/>
      <c r="W491" s="570"/>
      <c r="X491" s="570"/>
      <c r="Y491" s="570"/>
      <c r="Z491" s="570"/>
    </row>
    <row r="492" spans="1:26" x14ac:dyDescent="0.35">
      <c r="A492" s="570"/>
      <c r="B492" s="247"/>
      <c r="C492" s="151"/>
      <c r="D492" s="151"/>
      <c r="E492" s="151"/>
      <c r="F492" s="151"/>
      <c r="G492" s="151"/>
      <c r="H492" s="151"/>
      <c r="I492" s="151"/>
      <c r="J492" s="151"/>
      <c r="K492" s="151"/>
      <c r="L492" s="151"/>
      <c r="M492" s="151"/>
      <c r="N492" s="151"/>
      <c r="O492" s="151"/>
      <c r="P492" s="151"/>
      <c r="Q492" s="151"/>
      <c r="R492" s="570"/>
      <c r="S492" s="570"/>
      <c r="T492" s="570"/>
      <c r="U492" s="570"/>
      <c r="V492" s="570"/>
      <c r="W492" s="570"/>
      <c r="X492" s="570"/>
      <c r="Y492" s="570"/>
      <c r="Z492" s="570"/>
    </row>
    <row r="493" spans="1:26" x14ac:dyDescent="0.35">
      <c r="A493" s="570"/>
      <c r="B493" s="247"/>
      <c r="C493" s="151"/>
      <c r="D493" s="151"/>
      <c r="E493" s="151"/>
      <c r="F493" s="151"/>
      <c r="G493" s="151"/>
      <c r="H493" s="151"/>
      <c r="I493" s="151"/>
      <c r="J493" s="151"/>
      <c r="K493" s="151"/>
      <c r="L493" s="151"/>
      <c r="M493" s="151"/>
      <c r="N493" s="151"/>
      <c r="O493" s="151"/>
      <c r="P493" s="151"/>
      <c r="Q493" s="151"/>
      <c r="R493" s="570"/>
      <c r="S493" s="570"/>
      <c r="T493" s="570"/>
      <c r="U493" s="570"/>
      <c r="V493" s="570"/>
      <c r="W493" s="570"/>
      <c r="X493" s="570"/>
      <c r="Y493" s="570"/>
      <c r="Z493" s="570"/>
    </row>
    <row r="494" spans="1:26" x14ac:dyDescent="0.35">
      <c r="A494" s="570"/>
      <c r="B494" s="247"/>
      <c r="C494" s="151"/>
      <c r="D494" s="151"/>
      <c r="E494" s="151"/>
      <c r="F494" s="151"/>
      <c r="G494" s="151"/>
      <c r="H494" s="151"/>
      <c r="I494" s="151"/>
      <c r="J494" s="151"/>
      <c r="K494" s="151"/>
      <c r="L494" s="151"/>
      <c r="M494" s="151"/>
      <c r="N494" s="151"/>
      <c r="O494" s="151"/>
      <c r="P494" s="151"/>
      <c r="Q494" s="151"/>
      <c r="R494" s="570"/>
      <c r="S494" s="570"/>
      <c r="T494" s="570"/>
      <c r="U494" s="570"/>
      <c r="V494" s="570"/>
      <c r="W494" s="570"/>
      <c r="X494" s="570"/>
      <c r="Y494" s="570"/>
      <c r="Z494" s="570"/>
    </row>
    <row r="495" spans="1:26" x14ac:dyDescent="0.35">
      <c r="A495" s="570"/>
      <c r="B495" s="247"/>
      <c r="C495" s="151"/>
      <c r="D495" s="151"/>
      <c r="E495" s="151"/>
      <c r="F495" s="151"/>
      <c r="G495" s="151"/>
      <c r="H495" s="151"/>
      <c r="I495" s="151"/>
      <c r="J495" s="151"/>
      <c r="K495" s="151"/>
      <c r="L495" s="151"/>
      <c r="M495" s="151"/>
      <c r="N495" s="151"/>
      <c r="O495" s="151"/>
      <c r="P495" s="151"/>
      <c r="Q495" s="151"/>
      <c r="R495" s="570"/>
      <c r="S495" s="570"/>
      <c r="T495" s="570"/>
      <c r="U495" s="570"/>
      <c r="V495" s="570"/>
      <c r="W495" s="570"/>
      <c r="X495" s="570"/>
      <c r="Y495" s="570"/>
      <c r="Z495" s="570"/>
    </row>
    <row r="496" spans="1:26" x14ac:dyDescent="0.35">
      <c r="A496" s="570"/>
      <c r="B496" s="247"/>
      <c r="C496" s="151"/>
      <c r="D496" s="151"/>
      <c r="E496" s="151"/>
      <c r="F496" s="151"/>
      <c r="G496" s="151"/>
      <c r="H496" s="151"/>
      <c r="I496" s="151"/>
      <c r="J496" s="151"/>
      <c r="K496" s="151"/>
      <c r="L496" s="151"/>
      <c r="M496" s="151"/>
      <c r="N496" s="151"/>
      <c r="O496" s="151"/>
      <c r="P496" s="151"/>
      <c r="Q496" s="151"/>
      <c r="R496" s="570"/>
      <c r="S496" s="570"/>
      <c r="T496" s="570"/>
      <c r="U496" s="570"/>
      <c r="V496" s="570"/>
      <c r="W496" s="570"/>
      <c r="X496" s="570"/>
      <c r="Y496" s="570"/>
      <c r="Z496" s="570"/>
    </row>
    <row r="497" spans="1:26" x14ac:dyDescent="0.35">
      <c r="A497" s="570"/>
      <c r="B497" s="247"/>
      <c r="C497" s="151"/>
      <c r="D497" s="151"/>
      <c r="E497" s="151"/>
      <c r="F497" s="151"/>
      <c r="G497" s="151"/>
      <c r="H497" s="151"/>
      <c r="I497" s="151"/>
      <c r="J497" s="151"/>
      <c r="K497" s="151"/>
      <c r="L497" s="151"/>
      <c r="M497" s="151"/>
      <c r="N497" s="151"/>
      <c r="O497" s="151"/>
      <c r="P497" s="151"/>
      <c r="Q497" s="151"/>
      <c r="R497" s="570"/>
      <c r="S497" s="570"/>
      <c r="T497" s="570"/>
      <c r="U497" s="570"/>
      <c r="V497" s="570"/>
      <c r="W497" s="570"/>
      <c r="X497" s="570"/>
      <c r="Y497" s="570"/>
      <c r="Z497" s="570"/>
    </row>
    <row r="498" spans="1:26" x14ac:dyDescent="0.35">
      <c r="A498" s="570"/>
      <c r="B498" s="247"/>
      <c r="C498" s="151"/>
      <c r="D498" s="151"/>
      <c r="E498" s="151"/>
      <c r="F498" s="151"/>
      <c r="G498" s="151"/>
      <c r="H498" s="151"/>
      <c r="I498" s="151"/>
      <c r="J498" s="151"/>
      <c r="K498" s="151"/>
      <c r="L498" s="151"/>
      <c r="M498" s="151"/>
      <c r="N498" s="151"/>
      <c r="O498" s="151"/>
      <c r="P498" s="151"/>
      <c r="Q498" s="151"/>
      <c r="R498" s="570"/>
      <c r="S498" s="570"/>
      <c r="T498" s="570"/>
      <c r="U498" s="570"/>
      <c r="V498" s="570"/>
      <c r="W498" s="570"/>
      <c r="X498" s="570"/>
      <c r="Y498" s="570"/>
      <c r="Z498" s="570"/>
    </row>
    <row r="499" spans="1:26" x14ac:dyDescent="0.35">
      <c r="A499" s="570"/>
      <c r="B499" s="247"/>
      <c r="C499" s="151"/>
      <c r="D499" s="151"/>
      <c r="E499" s="151"/>
      <c r="F499" s="151"/>
      <c r="G499" s="151"/>
      <c r="H499" s="151"/>
      <c r="I499" s="151"/>
      <c r="J499" s="151"/>
      <c r="K499" s="151"/>
      <c r="L499" s="151"/>
      <c r="M499" s="151"/>
      <c r="N499" s="151"/>
      <c r="O499" s="151"/>
      <c r="P499" s="151"/>
      <c r="Q499" s="151"/>
      <c r="R499" s="570"/>
      <c r="S499" s="570"/>
      <c r="T499" s="570"/>
      <c r="U499" s="570"/>
      <c r="V499" s="570"/>
      <c r="W499" s="570"/>
      <c r="X499" s="570"/>
      <c r="Y499" s="570"/>
      <c r="Z499" s="570"/>
    </row>
    <row r="500" spans="1:26" x14ac:dyDescent="0.35">
      <c r="A500" s="570"/>
      <c r="B500" s="247"/>
      <c r="C500" s="151"/>
      <c r="D500" s="151"/>
      <c r="E500" s="151"/>
      <c r="F500" s="151"/>
      <c r="G500" s="151"/>
      <c r="H500" s="151"/>
      <c r="I500" s="151"/>
      <c r="J500" s="151"/>
      <c r="K500" s="151"/>
      <c r="L500" s="151"/>
      <c r="M500" s="151"/>
      <c r="N500" s="151"/>
      <c r="O500" s="151"/>
      <c r="P500" s="151"/>
      <c r="Q500" s="151"/>
      <c r="R500" s="570"/>
      <c r="S500" s="570"/>
      <c r="T500" s="570"/>
      <c r="U500" s="570"/>
      <c r="V500" s="570"/>
      <c r="W500" s="570"/>
      <c r="X500" s="570"/>
      <c r="Y500" s="570"/>
      <c r="Z500" s="570"/>
    </row>
    <row r="501" spans="1:26" x14ac:dyDescent="0.35">
      <c r="A501" s="570"/>
      <c r="B501" s="247"/>
      <c r="C501" s="151"/>
      <c r="D501" s="151"/>
      <c r="E501" s="151"/>
      <c r="F501" s="151"/>
      <c r="G501" s="151"/>
      <c r="H501" s="151"/>
      <c r="I501" s="151"/>
      <c r="J501" s="151"/>
      <c r="K501" s="151"/>
      <c r="L501" s="151"/>
      <c r="M501" s="151"/>
      <c r="N501" s="151"/>
      <c r="O501" s="151"/>
      <c r="P501" s="151"/>
      <c r="Q501" s="151"/>
      <c r="R501" s="570"/>
      <c r="S501" s="570"/>
      <c r="T501" s="570"/>
      <c r="U501" s="570"/>
      <c r="V501" s="570"/>
      <c r="W501" s="570"/>
      <c r="X501" s="570"/>
      <c r="Y501" s="570"/>
      <c r="Z501" s="570"/>
    </row>
    <row r="502" spans="1:26" x14ac:dyDescent="0.35">
      <c r="A502" s="570"/>
      <c r="B502" s="247"/>
      <c r="C502" s="151"/>
      <c r="D502" s="151"/>
      <c r="E502" s="151"/>
      <c r="F502" s="151"/>
      <c r="G502" s="151"/>
      <c r="H502" s="151"/>
      <c r="I502" s="151"/>
      <c r="J502" s="151"/>
      <c r="K502" s="151"/>
      <c r="L502" s="151"/>
      <c r="M502" s="151"/>
      <c r="N502" s="151"/>
      <c r="O502" s="151"/>
      <c r="P502" s="151"/>
      <c r="Q502" s="151"/>
      <c r="R502" s="570"/>
      <c r="S502" s="570"/>
      <c r="T502" s="570"/>
      <c r="U502" s="570"/>
      <c r="V502" s="570"/>
      <c r="W502" s="570"/>
      <c r="X502" s="570"/>
      <c r="Y502" s="570"/>
      <c r="Z502" s="570"/>
    </row>
    <row r="503" spans="1:26" x14ac:dyDescent="0.35">
      <c r="A503" s="570"/>
      <c r="B503" s="247"/>
      <c r="C503" s="151"/>
      <c r="D503" s="151"/>
      <c r="E503" s="151"/>
      <c r="F503" s="151"/>
      <c r="G503" s="151"/>
      <c r="H503" s="151"/>
      <c r="I503" s="151"/>
      <c r="J503" s="151"/>
      <c r="K503" s="151"/>
      <c r="L503" s="151"/>
      <c r="M503" s="151"/>
      <c r="N503" s="151"/>
      <c r="O503" s="151"/>
      <c r="P503" s="151"/>
      <c r="Q503" s="151"/>
      <c r="R503" s="570"/>
      <c r="S503" s="570"/>
      <c r="T503" s="570"/>
      <c r="U503" s="570"/>
      <c r="V503" s="570"/>
      <c r="W503" s="570"/>
      <c r="X503" s="570"/>
      <c r="Y503" s="570"/>
      <c r="Z503" s="570"/>
    </row>
    <row r="504" spans="1:26" x14ac:dyDescent="0.35">
      <c r="A504" s="570"/>
      <c r="B504" s="247"/>
      <c r="C504" s="151"/>
      <c r="D504" s="151"/>
      <c r="E504" s="151"/>
      <c r="F504" s="151"/>
      <c r="G504" s="151"/>
      <c r="H504" s="151"/>
      <c r="I504" s="151"/>
      <c r="J504" s="151"/>
      <c r="K504" s="151"/>
      <c r="L504" s="151"/>
      <c r="M504" s="151"/>
      <c r="N504" s="151"/>
      <c r="O504" s="151"/>
      <c r="P504" s="151"/>
      <c r="Q504" s="151"/>
      <c r="R504" s="570"/>
      <c r="S504" s="570"/>
      <c r="T504" s="570"/>
      <c r="U504" s="570"/>
      <c r="V504" s="570"/>
      <c r="W504" s="570"/>
      <c r="X504" s="570"/>
      <c r="Y504" s="570"/>
      <c r="Z504" s="570"/>
    </row>
    <row r="505" spans="1:26" x14ac:dyDescent="0.35">
      <c r="A505" s="570"/>
      <c r="B505" s="247"/>
      <c r="C505" s="151"/>
      <c r="D505" s="151"/>
      <c r="E505" s="151"/>
      <c r="F505" s="151"/>
      <c r="G505" s="151"/>
      <c r="H505" s="151"/>
      <c r="I505" s="151"/>
      <c r="J505" s="151"/>
      <c r="K505" s="151"/>
      <c r="L505" s="151"/>
      <c r="M505" s="151"/>
      <c r="N505" s="151"/>
      <c r="O505" s="151"/>
      <c r="P505" s="151"/>
      <c r="Q505" s="151"/>
      <c r="R505" s="570"/>
      <c r="S505" s="570"/>
      <c r="T505" s="570"/>
      <c r="U505" s="570"/>
      <c r="V505" s="570"/>
      <c r="W505" s="570"/>
      <c r="X505" s="570"/>
      <c r="Y505" s="570"/>
      <c r="Z505" s="570"/>
    </row>
    <row r="506" spans="1:26" x14ac:dyDescent="0.35">
      <c r="A506" s="570"/>
      <c r="B506" s="247"/>
      <c r="C506" s="151"/>
      <c r="D506" s="151"/>
      <c r="E506" s="151"/>
      <c r="F506" s="151"/>
      <c r="G506" s="151"/>
      <c r="H506" s="151"/>
      <c r="I506" s="151"/>
      <c r="J506" s="151"/>
      <c r="K506" s="151"/>
      <c r="L506" s="151"/>
      <c r="M506" s="151"/>
      <c r="N506" s="151"/>
      <c r="O506" s="151"/>
      <c r="P506" s="151"/>
      <c r="Q506" s="151"/>
      <c r="R506" s="570"/>
      <c r="S506" s="570"/>
      <c r="T506" s="570"/>
      <c r="U506" s="570"/>
      <c r="V506" s="570"/>
      <c r="W506" s="570"/>
      <c r="X506" s="570"/>
      <c r="Y506" s="570"/>
      <c r="Z506" s="570"/>
    </row>
    <row r="507" spans="1:26" x14ac:dyDescent="0.35">
      <c r="A507" s="570"/>
      <c r="B507" s="247"/>
      <c r="C507" s="151"/>
      <c r="D507" s="151"/>
      <c r="E507" s="151"/>
      <c r="F507" s="151"/>
      <c r="G507" s="151"/>
      <c r="H507" s="151"/>
      <c r="I507" s="151"/>
      <c r="J507" s="151"/>
      <c r="K507" s="151"/>
      <c r="L507" s="151"/>
      <c r="M507" s="151"/>
      <c r="N507" s="151"/>
      <c r="O507" s="151"/>
      <c r="P507" s="151"/>
      <c r="Q507" s="151"/>
      <c r="R507" s="570"/>
      <c r="S507" s="570"/>
      <c r="T507" s="570"/>
      <c r="U507" s="570"/>
      <c r="V507" s="570"/>
      <c r="W507" s="570"/>
      <c r="X507" s="570"/>
      <c r="Y507" s="570"/>
      <c r="Z507" s="570"/>
    </row>
    <row r="508" spans="1:26" x14ac:dyDescent="0.35">
      <c r="A508" s="570"/>
      <c r="B508" s="247"/>
      <c r="C508" s="151"/>
      <c r="D508" s="151"/>
      <c r="E508" s="151"/>
      <c r="F508" s="151"/>
      <c r="G508" s="151"/>
      <c r="H508" s="151"/>
      <c r="I508" s="151"/>
      <c r="J508" s="151"/>
      <c r="K508" s="151"/>
      <c r="L508" s="151"/>
      <c r="M508" s="151"/>
      <c r="N508" s="151"/>
      <c r="O508" s="151"/>
      <c r="P508" s="151"/>
      <c r="Q508" s="151"/>
      <c r="R508" s="570"/>
      <c r="S508" s="570"/>
      <c r="T508" s="570"/>
      <c r="U508" s="570"/>
      <c r="V508" s="570"/>
      <c r="W508" s="570"/>
      <c r="X508" s="570"/>
      <c r="Y508" s="570"/>
      <c r="Z508" s="570"/>
    </row>
    <row r="509" spans="1:26" x14ac:dyDescent="0.35">
      <c r="A509" s="570"/>
      <c r="B509" s="247"/>
      <c r="C509" s="151"/>
      <c r="D509" s="151"/>
      <c r="E509" s="151"/>
      <c r="F509" s="151"/>
      <c r="G509" s="151"/>
      <c r="H509" s="151"/>
      <c r="I509" s="151"/>
      <c r="J509" s="151"/>
      <c r="K509" s="151"/>
      <c r="L509" s="151"/>
      <c r="M509" s="151"/>
      <c r="N509" s="151"/>
      <c r="O509" s="151"/>
      <c r="P509" s="151"/>
      <c r="Q509" s="151"/>
      <c r="R509" s="570"/>
      <c r="S509" s="570"/>
      <c r="T509" s="570"/>
      <c r="U509" s="570"/>
      <c r="V509" s="570"/>
      <c r="W509" s="570"/>
      <c r="X509" s="570"/>
      <c r="Y509" s="570"/>
      <c r="Z509" s="570"/>
    </row>
    <row r="510" spans="1:26" x14ac:dyDescent="0.35">
      <c r="A510" s="570"/>
      <c r="B510" s="247"/>
      <c r="C510" s="151"/>
      <c r="D510" s="151"/>
      <c r="E510" s="151"/>
      <c r="F510" s="151"/>
      <c r="G510" s="151"/>
      <c r="H510" s="151"/>
      <c r="I510" s="151"/>
      <c r="J510" s="151"/>
      <c r="K510" s="151"/>
      <c r="L510" s="151"/>
      <c r="M510" s="151"/>
      <c r="N510" s="151"/>
      <c r="O510" s="151"/>
      <c r="P510" s="151"/>
      <c r="Q510" s="151"/>
      <c r="R510" s="570"/>
      <c r="S510" s="570"/>
      <c r="T510" s="570"/>
      <c r="U510" s="570"/>
      <c r="V510" s="570"/>
      <c r="W510" s="570"/>
      <c r="X510" s="570"/>
      <c r="Y510" s="570"/>
      <c r="Z510" s="570"/>
    </row>
    <row r="511" spans="1:26" x14ac:dyDescent="0.35">
      <c r="A511" s="570"/>
      <c r="B511" s="247"/>
      <c r="C511" s="151"/>
      <c r="D511" s="151"/>
      <c r="E511" s="151"/>
      <c r="F511" s="151"/>
      <c r="G511" s="151"/>
      <c r="H511" s="151"/>
      <c r="I511" s="151"/>
      <c r="J511" s="151"/>
      <c r="K511" s="151"/>
      <c r="L511" s="151"/>
      <c r="M511" s="151"/>
      <c r="N511" s="151"/>
      <c r="O511" s="151"/>
      <c r="P511" s="151"/>
      <c r="Q511" s="151"/>
      <c r="R511" s="570"/>
      <c r="S511" s="570"/>
      <c r="T511" s="570"/>
      <c r="U511" s="570"/>
      <c r="V511" s="570"/>
      <c r="W511" s="570"/>
      <c r="X511" s="570"/>
      <c r="Y511" s="570"/>
      <c r="Z511" s="570"/>
    </row>
    <row r="512" spans="1:26" x14ac:dyDescent="0.35">
      <c r="A512" s="570"/>
      <c r="B512" s="247"/>
      <c r="C512" s="151"/>
      <c r="D512" s="151"/>
      <c r="E512" s="151"/>
      <c r="F512" s="151"/>
      <c r="G512" s="151"/>
      <c r="H512" s="151"/>
      <c r="I512" s="151"/>
      <c r="J512" s="151"/>
      <c r="K512" s="151"/>
      <c r="L512" s="151"/>
      <c r="M512" s="151"/>
      <c r="N512" s="151"/>
      <c r="O512" s="151"/>
      <c r="P512" s="151"/>
      <c r="Q512" s="151"/>
      <c r="R512" s="570"/>
      <c r="S512" s="570"/>
      <c r="T512" s="570"/>
      <c r="U512" s="570"/>
      <c r="V512" s="570"/>
      <c r="W512" s="570"/>
      <c r="X512" s="570"/>
      <c r="Y512" s="570"/>
      <c r="Z512" s="570"/>
    </row>
    <row r="513" spans="1:26" x14ac:dyDescent="0.35">
      <c r="A513" s="570"/>
      <c r="B513" s="247"/>
      <c r="C513" s="151"/>
      <c r="D513" s="151"/>
      <c r="E513" s="151"/>
      <c r="F513" s="151"/>
      <c r="G513" s="151"/>
      <c r="H513" s="151"/>
      <c r="I513" s="151"/>
      <c r="J513" s="151"/>
      <c r="K513" s="151"/>
      <c r="L513" s="151"/>
      <c r="M513" s="151"/>
      <c r="N513" s="151"/>
      <c r="O513" s="151"/>
      <c r="P513" s="151"/>
      <c r="Q513" s="151"/>
      <c r="R513" s="570"/>
      <c r="S513" s="570"/>
      <c r="T513" s="570"/>
      <c r="U513" s="570"/>
      <c r="V513" s="570"/>
      <c r="W513" s="570"/>
      <c r="X513" s="570"/>
      <c r="Y513" s="570"/>
      <c r="Z513" s="570"/>
    </row>
    <row r="514" spans="1:26" x14ac:dyDescent="0.35">
      <c r="A514" s="570"/>
      <c r="B514" s="247"/>
      <c r="C514" s="151"/>
      <c r="D514" s="151"/>
      <c r="E514" s="151"/>
      <c r="F514" s="151"/>
      <c r="G514" s="151"/>
      <c r="H514" s="151"/>
      <c r="I514" s="151"/>
      <c r="J514" s="151"/>
      <c r="K514" s="151"/>
      <c r="L514" s="151"/>
      <c r="M514" s="151"/>
      <c r="N514" s="151"/>
      <c r="O514" s="151"/>
      <c r="P514" s="151"/>
      <c r="Q514" s="151"/>
      <c r="R514" s="570"/>
      <c r="S514" s="570"/>
      <c r="T514" s="570"/>
      <c r="U514" s="570"/>
      <c r="V514" s="570"/>
      <c r="W514" s="570"/>
      <c r="X514" s="570"/>
      <c r="Y514" s="570"/>
      <c r="Z514" s="570"/>
    </row>
    <row r="515" spans="1:26" x14ac:dyDescent="0.35">
      <c r="A515" s="570"/>
      <c r="B515" s="247"/>
      <c r="C515" s="151"/>
      <c r="D515" s="151"/>
      <c r="E515" s="151"/>
      <c r="F515" s="151"/>
      <c r="G515" s="151"/>
      <c r="H515" s="151"/>
      <c r="I515" s="151"/>
      <c r="J515" s="151"/>
      <c r="K515" s="151"/>
      <c r="L515" s="151"/>
      <c r="M515" s="151"/>
      <c r="N515" s="151"/>
      <c r="O515" s="151"/>
      <c r="P515" s="151"/>
      <c r="Q515" s="151"/>
      <c r="R515" s="570"/>
      <c r="S515" s="570"/>
      <c r="T515" s="570"/>
      <c r="U515" s="570"/>
      <c r="V515" s="570"/>
      <c r="W515" s="570"/>
      <c r="X515" s="570"/>
      <c r="Y515" s="570"/>
      <c r="Z515" s="570"/>
    </row>
    <row r="516" spans="1:26" x14ac:dyDescent="0.35">
      <c r="A516" s="570"/>
      <c r="B516" s="247"/>
      <c r="C516" s="151"/>
      <c r="D516" s="151"/>
      <c r="E516" s="151"/>
      <c r="F516" s="151"/>
      <c r="G516" s="151"/>
      <c r="H516" s="151"/>
      <c r="I516" s="151"/>
      <c r="J516" s="151"/>
      <c r="K516" s="151"/>
      <c r="L516" s="151"/>
      <c r="M516" s="151"/>
      <c r="N516" s="151"/>
      <c r="O516" s="151"/>
      <c r="P516" s="151"/>
      <c r="Q516" s="151"/>
      <c r="R516" s="570"/>
      <c r="S516" s="570"/>
      <c r="T516" s="570"/>
      <c r="U516" s="570"/>
      <c r="V516" s="570"/>
      <c r="W516" s="570"/>
      <c r="X516" s="570"/>
      <c r="Y516" s="570"/>
      <c r="Z516" s="570"/>
    </row>
    <row r="517" spans="1:26" x14ac:dyDescent="0.35">
      <c r="A517" s="570"/>
      <c r="B517" s="247"/>
      <c r="C517" s="151"/>
      <c r="D517" s="151"/>
      <c r="E517" s="151"/>
      <c r="F517" s="151"/>
      <c r="G517" s="151"/>
      <c r="H517" s="151"/>
      <c r="I517" s="151"/>
      <c r="J517" s="151"/>
      <c r="K517" s="151"/>
      <c r="L517" s="151"/>
      <c r="M517" s="151"/>
      <c r="N517" s="151"/>
      <c r="O517" s="151"/>
      <c r="P517" s="151"/>
      <c r="Q517" s="151"/>
      <c r="R517" s="570"/>
      <c r="S517" s="570"/>
      <c r="T517" s="570"/>
      <c r="U517" s="570"/>
      <c r="V517" s="570"/>
      <c r="W517" s="570"/>
      <c r="X517" s="570"/>
      <c r="Y517" s="570"/>
      <c r="Z517" s="570"/>
    </row>
    <row r="518" spans="1:26" x14ac:dyDescent="0.35">
      <c r="A518" s="570"/>
      <c r="B518" s="247"/>
      <c r="C518" s="151"/>
      <c r="D518" s="151"/>
      <c r="E518" s="151"/>
      <c r="F518" s="151"/>
      <c r="G518" s="151"/>
      <c r="H518" s="151"/>
      <c r="I518" s="151"/>
      <c r="J518" s="151"/>
      <c r="K518" s="151"/>
      <c r="L518" s="151"/>
      <c r="M518" s="151"/>
      <c r="N518" s="151"/>
      <c r="O518" s="151"/>
      <c r="P518" s="151"/>
      <c r="Q518" s="151"/>
      <c r="R518" s="570"/>
      <c r="S518" s="570"/>
      <c r="T518" s="570"/>
      <c r="U518" s="570"/>
      <c r="V518" s="570"/>
      <c r="W518" s="570"/>
      <c r="X518" s="570"/>
      <c r="Y518" s="570"/>
      <c r="Z518" s="570"/>
    </row>
    <row r="519" spans="1:26" x14ac:dyDescent="0.35">
      <c r="A519" s="570"/>
      <c r="B519" s="247"/>
      <c r="C519" s="151"/>
      <c r="D519" s="151"/>
      <c r="E519" s="151"/>
      <c r="F519" s="151"/>
      <c r="G519" s="151"/>
      <c r="H519" s="151"/>
      <c r="I519" s="151"/>
      <c r="J519" s="151"/>
      <c r="K519" s="151"/>
      <c r="L519" s="151"/>
      <c r="M519" s="151"/>
      <c r="N519" s="151"/>
      <c r="O519" s="151"/>
      <c r="P519" s="151"/>
      <c r="Q519" s="151"/>
      <c r="R519" s="570"/>
      <c r="S519" s="570"/>
      <c r="T519" s="570"/>
      <c r="U519" s="570"/>
      <c r="V519" s="570"/>
      <c r="W519" s="570"/>
      <c r="X519" s="570"/>
      <c r="Y519" s="570"/>
      <c r="Z519" s="570"/>
    </row>
    <row r="520" spans="1:26" x14ac:dyDescent="0.35">
      <c r="A520" s="570"/>
      <c r="B520" s="247"/>
      <c r="C520" s="151"/>
      <c r="D520" s="151"/>
      <c r="E520" s="151"/>
      <c r="F520" s="151"/>
      <c r="G520" s="151"/>
      <c r="H520" s="151"/>
      <c r="I520" s="151"/>
      <c r="J520" s="151"/>
      <c r="K520" s="151"/>
      <c r="L520" s="151"/>
      <c r="M520" s="151"/>
      <c r="N520" s="151"/>
      <c r="O520" s="151"/>
      <c r="P520" s="151"/>
      <c r="Q520" s="151"/>
      <c r="R520" s="570"/>
      <c r="S520" s="570"/>
      <c r="T520" s="570"/>
      <c r="U520" s="570"/>
      <c r="V520" s="570"/>
      <c r="W520" s="570"/>
      <c r="X520" s="570"/>
      <c r="Y520" s="570"/>
      <c r="Z520" s="570"/>
    </row>
    <row r="521" spans="1:26" x14ac:dyDescent="0.35">
      <c r="A521" s="570"/>
      <c r="B521" s="247"/>
      <c r="C521" s="151"/>
      <c r="D521" s="151"/>
      <c r="E521" s="151"/>
      <c r="F521" s="151"/>
      <c r="G521" s="151"/>
      <c r="H521" s="151"/>
      <c r="I521" s="151"/>
      <c r="J521" s="151"/>
      <c r="K521" s="151"/>
      <c r="L521" s="151"/>
      <c r="M521" s="151"/>
      <c r="N521" s="151"/>
      <c r="O521" s="151"/>
      <c r="P521" s="151"/>
      <c r="Q521" s="151"/>
      <c r="R521" s="570"/>
      <c r="S521" s="570"/>
      <c r="T521" s="570"/>
      <c r="U521" s="570"/>
      <c r="V521" s="570"/>
      <c r="W521" s="570"/>
      <c r="X521" s="570"/>
      <c r="Y521" s="570"/>
      <c r="Z521" s="570"/>
    </row>
    <row r="522" spans="1:26" x14ac:dyDescent="0.35">
      <c r="A522" s="570"/>
      <c r="B522" s="247"/>
      <c r="C522" s="151"/>
      <c r="D522" s="151"/>
      <c r="E522" s="151"/>
      <c r="F522" s="151"/>
      <c r="G522" s="151"/>
      <c r="H522" s="151"/>
      <c r="I522" s="151"/>
      <c r="J522" s="151"/>
      <c r="K522" s="151"/>
      <c r="L522" s="151"/>
      <c r="M522" s="151"/>
      <c r="N522" s="151"/>
      <c r="O522" s="151"/>
      <c r="P522" s="151"/>
      <c r="Q522" s="151"/>
      <c r="R522" s="570"/>
      <c r="S522" s="570"/>
      <c r="T522" s="570"/>
      <c r="U522" s="570"/>
      <c r="V522" s="570"/>
      <c r="W522" s="570"/>
      <c r="X522" s="570"/>
      <c r="Y522" s="570"/>
      <c r="Z522" s="570"/>
    </row>
    <row r="523" spans="1:26" x14ac:dyDescent="0.35">
      <c r="A523" s="570"/>
      <c r="B523" s="247"/>
      <c r="C523" s="151"/>
      <c r="D523" s="151"/>
      <c r="E523" s="151"/>
      <c r="F523" s="151"/>
      <c r="G523" s="151"/>
      <c r="H523" s="151"/>
      <c r="I523" s="151"/>
      <c r="J523" s="151"/>
      <c r="K523" s="151"/>
      <c r="L523" s="151"/>
      <c r="M523" s="151"/>
      <c r="N523" s="151"/>
      <c r="O523" s="151"/>
      <c r="P523" s="151"/>
      <c r="Q523" s="151"/>
      <c r="R523" s="570"/>
      <c r="S523" s="570"/>
      <c r="T523" s="570"/>
      <c r="U523" s="570"/>
      <c r="V523" s="570"/>
      <c r="W523" s="570"/>
      <c r="X523" s="570"/>
      <c r="Y523" s="570"/>
      <c r="Z523" s="570"/>
    </row>
    <row r="524" spans="1:26" x14ac:dyDescent="0.35">
      <c r="A524" s="570"/>
      <c r="B524" s="247"/>
      <c r="C524" s="151"/>
      <c r="D524" s="151"/>
      <c r="E524" s="151"/>
      <c r="F524" s="151"/>
      <c r="G524" s="151"/>
      <c r="H524" s="151"/>
      <c r="I524" s="151"/>
      <c r="J524" s="151"/>
      <c r="K524" s="151"/>
      <c r="L524" s="151"/>
      <c r="M524" s="151"/>
      <c r="N524" s="151"/>
      <c r="O524" s="151"/>
      <c r="P524" s="151"/>
      <c r="Q524" s="151"/>
      <c r="R524" s="570"/>
      <c r="S524" s="570"/>
      <c r="T524" s="570"/>
      <c r="U524" s="570"/>
      <c r="V524" s="570"/>
      <c r="W524" s="570"/>
      <c r="X524" s="570"/>
      <c r="Y524" s="570"/>
      <c r="Z524" s="570"/>
    </row>
    <row r="525" spans="1:26" x14ac:dyDescent="0.35">
      <c r="A525" s="570"/>
      <c r="B525" s="247"/>
      <c r="C525" s="151"/>
      <c r="D525" s="151"/>
      <c r="E525" s="151"/>
      <c r="F525" s="151"/>
      <c r="G525" s="151"/>
      <c r="H525" s="151"/>
      <c r="I525" s="151"/>
      <c r="J525" s="151"/>
      <c r="K525" s="151"/>
      <c r="L525" s="151"/>
      <c r="M525" s="151"/>
      <c r="N525" s="151"/>
      <c r="O525" s="151"/>
      <c r="P525" s="151"/>
      <c r="Q525" s="151"/>
      <c r="R525" s="570"/>
      <c r="S525" s="570"/>
      <c r="T525" s="570"/>
      <c r="U525" s="570"/>
      <c r="V525" s="570"/>
      <c r="W525" s="570"/>
      <c r="X525" s="570"/>
      <c r="Y525" s="570"/>
      <c r="Z525" s="570"/>
    </row>
    <row r="526" spans="1:26" x14ac:dyDescent="0.35">
      <c r="A526" s="570"/>
      <c r="B526" s="247"/>
      <c r="C526" s="151"/>
      <c r="D526" s="151"/>
      <c r="E526" s="151"/>
      <c r="F526" s="151"/>
      <c r="G526" s="151"/>
      <c r="H526" s="151"/>
      <c r="I526" s="151"/>
      <c r="J526" s="151"/>
      <c r="K526" s="151"/>
      <c r="L526" s="151"/>
      <c r="M526" s="151"/>
      <c r="N526" s="151"/>
      <c r="O526" s="151"/>
      <c r="P526" s="151"/>
      <c r="Q526" s="151"/>
      <c r="R526" s="570"/>
      <c r="S526" s="570"/>
      <c r="T526" s="570"/>
      <c r="U526" s="570"/>
      <c r="V526" s="570"/>
      <c r="W526" s="570"/>
      <c r="X526" s="570"/>
      <c r="Y526" s="570"/>
      <c r="Z526" s="570"/>
    </row>
    <row r="527" spans="1:26" x14ac:dyDescent="0.35">
      <c r="A527" s="570"/>
      <c r="B527" s="247"/>
      <c r="C527" s="151"/>
      <c r="D527" s="151"/>
      <c r="E527" s="151"/>
      <c r="F527" s="151"/>
      <c r="G527" s="151"/>
      <c r="H527" s="151"/>
      <c r="I527" s="151"/>
      <c r="J527" s="151"/>
      <c r="K527" s="151"/>
      <c r="L527" s="151"/>
      <c r="M527" s="151"/>
      <c r="N527" s="151"/>
      <c r="O527" s="151"/>
      <c r="P527" s="151"/>
      <c r="Q527" s="151"/>
      <c r="R527" s="570"/>
      <c r="S527" s="570"/>
      <c r="T527" s="570"/>
      <c r="U527" s="570"/>
      <c r="V527" s="570"/>
      <c r="W527" s="570"/>
      <c r="X527" s="570"/>
      <c r="Y527" s="570"/>
      <c r="Z527" s="570"/>
    </row>
    <row r="528" spans="1:26" x14ac:dyDescent="0.35">
      <c r="A528" s="570"/>
      <c r="B528" s="247"/>
      <c r="C528" s="151"/>
      <c r="D528" s="151"/>
      <c r="E528" s="151"/>
      <c r="F528" s="151"/>
      <c r="G528" s="151"/>
      <c r="H528" s="151"/>
      <c r="I528" s="151"/>
      <c r="J528" s="151"/>
      <c r="K528" s="151"/>
      <c r="L528" s="151"/>
      <c r="M528" s="151"/>
      <c r="N528" s="151"/>
      <c r="O528" s="151"/>
      <c r="P528" s="151"/>
      <c r="Q528" s="151"/>
      <c r="R528" s="570"/>
      <c r="S528" s="570"/>
      <c r="T528" s="570"/>
      <c r="U528" s="570"/>
      <c r="V528" s="570"/>
      <c r="W528" s="570"/>
      <c r="X528" s="570"/>
      <c r="Y528" s="570"/>
      <c r="Z528" s="570"/>
    </row>
    <row r="529" spans="1:26" x14ac:dyDescent="0.35">
      <c r="A529" s="570"/>
      <c r="B529" s="247"/>
      <c r="C529" s="151"/>
      <c r="D529" s="151"/>
      <c r="E529" s="151"/>
      <c r="F529" s="151"/>
      <c r="G529" s="151"/>
      <c r="H529" s="151"/>
      <c r="I529" s="151"/>
      <c r="J529" s="151"/>
      <c r="K529" s="151"/>
      <c r="L529" s="151"/>
      <c r="M529" s="151"/>
      <c r="N529" s="151"/>
      <c r="O529" s="151"/>
      <c r="P529" s="151"/>
      <c r="Q529" s="151"/>
      <c r="R529" s="570"/>
      <c r="S529" s="570"/>
      <c r="T529" s="570"/>
      <c r="U529" s="570"/>
      <c r="V529" s="570"/>
      <c r="W529" s="570"/>
      <c r="X529" s="570"/>
      <c r="Y529" s="570"/>
      <c r="Z529" s="570"/>
    </row>
    <row r="530" spans="1:26" x14ac:dyDescent="0.35">
      <c r="A530" s="570"/>
      <c r="B530" s="247"/>
      <c r="C530" s="151"/>
      <c r="D530" s="151"/>
      <c r="E530" s="151"/>
      <c r="F530" s="151"/>
      <c r="G530" s="151"/>
      <c r="H530" s="151"/>
      <c r="I530" s="151"/>
      <c r="J530" s="151"/>
      <c r="K530" s="151"/>
      <c r="L530" s="151"/>
      <c r="M530" s="151"/>
      <c r="N530" s="151"/>
      <c r="O530" s="151"/>
      <c r="P530" s="151"/>
      <c r="Q530" s="151"/>
      <c r="R530" s="570"/>
      <c r="S530" s="570"/>
      <c r="T530" s="570"/>
      <c r="U530" s="570"/>
      <c r="V530" s="570"/>
      <c r="W530" s="570"/>
      <c r="X530" s="570"/>
      <c r="Y530" s="570"/>
      <c r="Z530" s="570"/>
    </row>
    <row r="531" spans="1:26" x14ac:dyDescent="0.35">
      <c r="A531" s="570"/>
      <c r="B531" s="247"/>
      <c r="C531" s="151"/>
      <c r="D531" s="151"/>
      <c r="E531" s="151"/>
      <c r="F531" s="151"/>
      <c r="G531" s="151"/>
      <c r="H531" s="151"/>
      <c r="I531" s="151"/>
      <c r="J531" s="151"/>
      <c r="K531" s="151"/>
      <c r="L531" s="151"/>
      <c r="M531" s="151"/>
      <c r="N531" s="151"/>
      <c r="O531" s="151"/>
      <c r="P531" s="151"/>
      <c r="Q531" s="151"/>
      <c r="R531" s="570"/>
      <c r="S531" s="570"/>
      <c r="T531" s="570"/>
      <c r="U531" s="570"/>
      <c r="V531" s="570"/>
      <c r="W531" s="570"/>
      <c r="X531" s="570"/>
      <c r="Y531" s="570"/>
      <c r="Z531" s="570"/>
    </row>
    <row r="532" spans="1:26" x14ac:dyDescent="0.35">
      <c r="A532" s="570"/>
      <c r="B532" s="247"/>
      <c r="C532" s="151"/>
      <c r="D532" s="151"/>
      <c r="E532" s="151"/>
      <c r="F532" s="151"/>
      <c r="G532" s="151"/>
      <c r="H532" s="151"/>
      <c r="I532" s="151"/>
      <c r="J532" s="151"/>
      <c r="K532" s="151"/>
      <c r="L532" s="151"/>
      <c r="M532" s="151"/>
      <c r="N532" s="151"/>
      <c r="O532" s="151"/>
      <c r="P532" s="151"/>
      <c r="Q532" s="151"/>
      <c r="R532" s="570"/>
      <c r="S532" s="570"/>
      <c r="T532" s="570"/>
      <c r="U532" s="570"/>
      <c r="V532" s="570"/>
      <c r="W532" s="570"/>
      <c r="X532" s="570"/>
      <c r="Y532" s="570"/>
      <c r="Z532" s="570"/>
    </row>
    <row r="533" spans="1:26" x14ac:dyDescent="0.35">
      <c r="A533" s="570"/>
      <c r="B533" s="247"/>
      <c r="C533" s="151"/>
      <c r="D533" s="151"/>
      <c r="E533" s="151"/>
      <c r="F533" s="151"/>
      <c r="G533" s="151"/>
      <c r="H533" s="151"/>
      <c r="I533" s="151"/>
      <c r="J533" s="151"/>
      <c r="K533" s="151"/>
      <c r="L533" s="151"/>
      <c r="M533" s="151"/>
      <c r="N533" s="151"/>
      <c r="O533" s="151"/>
      <c r="P533" s="151"/>
      <c r="Q533" s="151"/>
      <c r="R533" s="570"/>
      <c r="S533" s="570"/>
      <c r="T533" s="570"/>
      <c r="U533" s="570"/>
      <c r="V533" s="570"/>
      <c r="W533" s="570"/>
      <c r="X533" s="570"/>
      <c r="Y533" s="570"/>
      <c r="Z533" s="570"/>
    </row>
    <row r="534" spans="1:26" x14ac:dyDescent="0.35">
      <c r="A534" s="570"/>
      <c r="B534" s="247"/>
      <c r="C534" s="151"/>
      <c r="D534" s="151"/>
      <c r="E534" s="151"/>
      <c r="F534" s="151"/>
      <c r="G534" s="151"/>
      <c r="H534" s="151"/>
      <c r="I534" s="151"/>
      <c r="J534" s="151"/>
      <c r="K534" s="151"/>
      <c r="L534" s="151"/>
      <c r="M534" s="151"/>
      <c r="N534" s="151"/>
      <c r="O534" s="151"/>
      <c r="P534" s="151"/>
      <c r="Q534" s="151"/>
      <c r="R534" s="570"/>
      <c r="S534" s="570"/>
      <c r="T534" s="570"/>
      <c r="U534" s="570"/>
      <c r="V534" s="570"/>
      <c r="W534" s="570"/>
      <c r="X534" s="570"/>
      <c r="Y534" s="570"/>
      <c r="Z534" s="570"/>
    </row>
    <row r="535" spans="1:26" x14ac:dyDescent="0.35">
      <c r="A535" s="570"/>
      <c r="B535" s="247"/>
      <c r="C535" s="151"/>
      <c r="D535" s="151"/>
      <c r="E535" s="151"/>
      <c r="F535" s="151"/>
      <c r="G535" s="151"/>
      <c r="H535" s="151"/>
      <c r="I535" s="151"/>
      <c r="J535" s="151"/>
      <c r="K535" s="151"/>
      <c r="L535" s="151"/>
      <c r="M535" s="151"/>
      <c r="N535" s="151"/>
      <c r="O535" s="151"/>
      <c r="P535" s="151"/>
      <c r="Q535" s="151"/>
      <c r="R535" s="570"/>
      <c r="S535" s="570"/>
      <c r="T535" s="570"/>
      <c r="U535" s="570"/>
      <c r="V535" s="570"/>
      <c r="W535" s="570"/>
      <c r="X535" s="570"/>
      <c r="Y535" s="570"/>
      <c r="Z535" s="570"/>
    </row>
    <row r="536" spans="1:26" x14ac:dyDescent="0.35">
      <c r="A536" s="570"/>
      <c r="B536" s="247"/>
      <c r="C536" s="151"/>
      <c r="D536" s="151"/>
      <c r="E536" s="151"/>
      <c r="F536" s="151"/>
      <c r="G536" s="151"/>
      <c r="H536" s="151"/>
      <c r="I536" s="151"/>
      <c r="J536" s="151"/>
      <c r="K536" s="151"/>
      <c r="L536" s="151"/>
      <c r="M536" s="151"/>
      <c r="N536" s="151"/>
      <c r="O536" s="151"/>
      <c r="P536" s="151"/>
      <c r="Q536" s="151"/>
      <c r="R536" s="570"/>
      <c r="S536" s="570"/>
      <c r="T536" s="570"/>
      <c r="U536" s="570"/>
      <c r="V536" s="570"/>
      <c r="W536" s="570"/>
      <c r="X536" s="570"/>
      <c r="Y536" s="570"/>
      <c r="Z536" s="570"/>
    </row>
    <row r="537" spans="1:26" x14ac:dyDescent="0.35">
      <c r="A537" s="570"/>
      <c r="B537" s="247"/>
      <c r="C537" s="151"/>
      <c r="D537" s="151"/>
      <c r="E537" s="151"/>
      <c r="F537" s="151"/>
      <c r="G537" s="151"/>
      <c r="H537" s="151"/>
      <c r="I537" s="151"/>
      <c r="J537" s="151"/>
      <c r="K537" s="151"/>
      <c r="L537" s="151"/>
      <c r="M537" s="151"/>
      <c r="N537" s="151"/>
      <c r="O537" s="151"/>
      <c r="P537" s="151"/>
      <c r="Q537" s="151"/>
      <c r="R537" s="570"/>
      <c r="S537" s="570"/>
      <c r="T537" s="570"/>
      <c r="U537" s="570"/>
      <c r="V537" s="570"/>
      <c r="W537" s="570"/>
      <c r="X537" s="570"/>
      <c r="Y537" s="570"/>
      <c r="Z537" s="570"/>
    </row>
    <row r="538" spans="1:26" x14ac:dyDescent="0.35">
      <c r="A538" s="570"/>
      <c r="B538" s="247"/>
      <c r="C538" s="151"/>
      <c r="D538" s="151"/>
      <c r="E538" s="151"/>
      <c r="F538" s="151"/>
      <c r="G538" s="151"/>
      <c r="H538" s="151"/>
      <c r="I538" s="151"/>
      <c r="J538" s="151"/>
      <c r="K538" s="151"/>
      <c r="L538" s="151"/>
      <c r="M538" s="151"/>
      <c r="N538" s="151"/>
      <c r="O538" s="151"/>
      <c r="P538" s="151"/>
      <c r="Q538" s="151"/>
      <c r="R538" s="570"/>
      <c r="S538" s="570"/>
      <c r="T538" s="570"/>
      <c r="U538" s="570"/>
      <c r="V538" s="570"/>
      <c r="W538" s="570"/>
      <c r="X538" s="570"/>
      <c r="Y538" s="570"/>
      <c r="Z538" s="570"/>
    </row>
    <row r="539" spans="1:26" x14ac:dyDescent="0.35">
      <c r="A539" s="570"/>
      <c r="B539" s="247"/>
      <c r="C539" s="151"/>
      <c r="D539" s="151"/>
      <c r="E539" s="151"/>
      <c r="F539" s="151"/>
      <c r="G539" s="151"/>
      <c r="H539" s="151"/>
      <c r="I539" s="151"/>
      <c r="J539" s="151"/>
      <c r="K539" s="151"/>
      <c r="L539" s="151"/>
      <c r="M539" s="151"/>
      <c r="N539" s="151"/>
      <c r="O539" s="151"/>
      <c r="P539" s="151"/>
      <c r="Q539" s="151"/>
      <c r="R539" s="570"/>
      <c r="S539" s="570"/>
      <c r="T539" s="570"/>
      <c r="U539" s="570"/>
      <c r="V539" s="570"/>
      <c r="W539" s="570"/>
      <c r="X539" s="570"/>
      <c r="Y539" s="570"/>
      <c r="Z539" s="570"/>
    </row>
    <row r="540" spans="1:26" x14ac:dyDescent="0.35">
      <c r="A540" s="570"/>
      <c r="B540" s="247"/>
      <c r="C540" s="151"/>
      <c r="D540" s="151"/>
      <c r="E540" s="151"/>
      <c r="F540" s="151"/>
      <c r="G540" s="151"/>
      <c r="H540" s="151"/>
      <c r="I540" s="151"/>
      <c r="J540" s="151"/>
      <c r="K540" s="151"/>
      <c r="L540" s="151"/>
      <c r="M540" s="151"/>
      <c r="N540" s="151"/>
      <c r="O540" s="151"/>
      <c r="P540" s="151"/>
      <c r="Q540" s="151"/>
      <c r="R540" s="570"/>
      <c r="S540" s="570"/>
      <c r="T540" s="570"/>
      <c r="U540" s="570"/>
      <c r="V540" s="570"/>
      <c r="W540" s="570"/>
      <c r="X540" s="570"/>
      <c r="Y540" s="570"/>
      <c r="Z540" s="570"/>
    </row>
    <row r="541" spans="1:26" x14ac:dyDescent="0.35">
      <c r="A541" s="570"/>
      <c r="B541" s="247"/>
      <c r="C541" s="151"/>
      <c r="D541" s="151"/>
      <c r="E541" s="151"/>
      <c r="F541" s="151"/>
      <c r="G541" s="151"/>
      <c r="H541" s="151"/>
      <c r="I541" s="151"/>
      <c r="J541" s="151"/>
      <c r="K541" s="151"/>
      <c r="L541" s="151"/>
      <c r="M541" s="151"/>
      <c r="N541" s="151"/>
      <c r="O541" s="151"/>
      <c r="P541" s="151"/>
      <c r="Q541" s="151"/>
      <c r="R541" s="570"/>
      <c r="S541" s="570"/>
      <c r="T541" s="570"/>
      <c r="U541" s="570"/>
      <c r="V541" s="570"/>
      <c r="W541" s="570"/>
      <c r="X541" s="570"/>
      <c r="Y541" s="570"/>
      <c r="Z541" s="570"/>
    </row>
    <row r="542" spans="1:26" x14ac:dyDescent="0.35">
      <c r="A542" s="570"/>
      <c r="B542" s="247"/>
      <c r="C542" s="151"/>
      <c r="D542" s="151"/>
      <c r="E542" s="151"/>
      <c r="F542" s="151"/>
      <c r="G542" s="151"/>
      <c r="H542" s="151"/>
      <c r="I542" s="151"/>
      <c r="J542" s="151"/>
      <c r="K542" s="151"/>
      <c r="L542" s="151"/>
      <c r="M542" s="151"/>
      <c r="N542" s="151"/>
      <c r="O542" s="151"/>
      <c r="P542" s="151"/>
      <c r="Q542" s="151"/>
      <c r="R542" s="570"/>
      <c r="S542" s="570"/>
      <c r="T542" s="570"/>
      <c r="U542" s="570"/>
      <c r="V542" s="570"/>
      <c r="W542" s="570"/>
      <c r="X542" s="570"/>
      <c r="Y542" s="570"/>
      <c r="Z542" s="570"/>
    </row>
    <row r="543" spans="1:26" x14ac:dyDescent="0.35">
      <c r="A543" s="570"/>
      <c r="B543" s="247"/>
      <c r="C543" s="151"/>
      <c r="D543" s="151"/>
      <c r="E543" s="151"/>
      <c r="F543" s="151"/>
      <c r="G543" s="151"/>
      <c r="H543" s="151"/>
      <c r="I543" s="151"/>
      <c r="J543" s="151"/>
      <c r="K543" s="151"/>
      <c r="L543" s="151"/>
      <c r="M543" s="151"/>
      <c r="N543" s="151"/>
      <c r="O543" s="151"/>
      <c r="P543" s="151"/>
      <c r="Q543" s="151"/>
      <c r="R543" s="570"/>
      <c r="S543" s="570"/>
      <c r="T543" s="570"/>
      <c r="U543" s="570"/>
      <c r="V543" s="570"/>
      <c r="W543" s="570"/>
      <c r="X543" s="570"/>
      <c r="Y543" s="570"/>
      <c r="Z543" s="570"/>
    </row>
    <row r="544" spans="1:26" x14ac:dyDescent="0.35">
      <c r="A544" s="570"/>
      <c r="B544" s="247"/>
      <c r="C544" s="151"/>
      <c r="D544" s="151"/>
      <c r="E544" s="151"/>
      <c r="F544" s="151"/>
      <c r="G544" s="151"/>
      <c r="H544" s="151"/>
      <c r="I544" s="151"/>
      <c r="J544" s="151"/>
      <c r="K544" s="151"/>
      <c r="L544" s="151"/>
      <c r="M544" s="151"/>
      <c r="N544" s="151"/>
      <c r="O544" s="151"/>
      <c r="P544" s="151"/>
      <c r="Q544" s="151"/>
      <c r="R544" s="570"/>
      <c r="S544" s="570"/>
      <c r="T544" s="570"/>
      <c r="U544" s="570"/>
      <c r="V544" s="570"/>
      <c r="W544" s="570"/>
      <c r="X544" s="570"/>
      <c r="Y544" s="570"/>
      <c r="Z544" s="570"/>
    </row>
    <row r="545" spans="1:26" x14ac:dyDescent="0.35">
      <c r="A545" s="570"/>
      <c r="B545" s="247"/>
      <c r="C545" s="151"/>
      <c r="D545" s="151"/>
      <c r="E545" s="151"/>
      <c r="F545" s="151"/>
      <c r="G545" s="151"/>
      <c r="H545" s="151"/>
      <c r="I545" s="151"/>
      <c r="J545" s="151"/>
      <c r="K545" s="151"/>
      <c r="L545" s="151"/>
      <c r="M545" s="151"/>
      <c r="N545" s="151"/>
      <c r="O545" s="151"/>
      <c r="P545" s="151"/>
      <c r="Q545" s="151"/>
      <c r="R545" s="570"/>
      <c r="S545" s="570"/>
      <c r="T545" s="570"/>
      <c r="U545" s="570"/>
      <c r="V545" s="570"/>
      <c r="W545" s="570"/>
      <c r="X545" s="570"/>
      <c r="Y545" s="570"/>
      <c r="Z545" s="570"/>
    </row>
    <row r="546" spans="1:26" x14ac:dyDescent="0.35">
      <c r="A546" s="570"/>
      <c r="B546" s="247"/>
      <c r="C546" s="151"/>
      <c r="D546" s="151"/>
      <c r="E546" s="151"/>
      <c r="F546" s="151"/>
      <c r="G546" s="151"/>
      <c r="H546" s="151"/>
      <c r="I546" s="151"/>
      <c r="J546" s="151"/>
      <c r="K546" s="151"/>
      <c r="L546" s="151"/>
      <c r="M546" s="151"/>
      <c r="N546" s="151"/>
      <c r="O546" s="151"/>
      <c r="P546" s="151"/>
      <c r="Q546" s="151"/>
      <c r="R546" s="570"/>
      <c r="S546" s="570"/>
      <c r="T546" s="570"/>
      <c r="U546" s="570"/>
      <c r="V546" s="570"/>
      <c r="W546" s="570"/>
      <c r="X546" s="570"/>
      <c r="Y546" s="570"/>
      <c r="Z546" s="570"/>
    </row>
    <row r="547" spans="1:26" x14ac:dyDescent="0.35">
      <c r="A547" s="570"/>
      <c r="B547" s="247"/>
      <c r="C547" s="151"/>
      <c r="D547" s="151"/>
      <c r="E547" s="151"/>
      <c r="F547" s="151"/>
      <c r="G547" s="151"/>
      <c r="H547" s="151"/>
      <c r="I547" s="151"/>
      <c r="J547" s="151"/>
      <c r="K547" s="151"/>
      <c r="L547" s="151"/>
      <c r="M547" s="151"/>
      <c r="N547" s="151"/>
      <c r="O547" s="151"/>
      <c r="P547" s="151"/>
      <c r="Q547" s="151"/>
      <c r="R547" s="570"/>
      <c r="S547" s="570"/>
      <c r="T547" s="570"/>
      <c r="U547" s="570"/>
      <c r="V547" s="570"/>
      <c r="W547" s="570"/>
      <c r="X547" s="570"/>
      <c r="Y547" s="570"/>
      <c r="Z547" s="570"/>
    </row>
    <row r="548" spans="1:26" x14ac:dyDescent="0.35">
      <c r="A548" s="570"/>
      <c r="B548" s="247"/>
      <c r="C548" s="151"/>
      <c r="D548" s="151"/>
      <c r="E548" s="151"/>
      <c r="F548" s="151"/>
      <c r="G548" s="151"/>
      <c r="H548" s="151"/>
      <c r="I548" s="151"/>
      <c r="J548" s="151"/>
      <c r="K548" s="151"/>
      <c r="L548" s="151"/>
      <c r="M548" s="151"/>
      <c r="N548" s="151"/>
      <c r="O548" s="151"/>
      <c r="P548" s="151"/>
      <c r="Q548" s="151"/>
      <c r="R548" s="570"/>
      <c r="S548" s="570"/>
      <c r="T548" s="570"/>
      <c r="U548" s="570"/>
      <c r="V548" s="570"/>
      <c r="W548" s="570"/>
      <c r="X548" s="570"/>
      <c r="Y548" s="570"/>
      <c r="Z548" s="570"/>
    </row>
    <row r="549" spans="1:26" x14ac:dyDescent="0.35">
      <c r="A549" s="570"/>
      <c r="B549" s="247"/>
      <c r="C549" s="151"/>
      <c r="D549" s="151"/>
      <c r="E549" s="151"/>
      <c r="F549" s="151"/>
      <c r="G549" s="151"/>
      <c r="H549" s="151"/>
      <c r="I549" s="151"/>
      <c r="J549" s="151"/>
      <c r="K549" s="151"/>
      <c r="L549" s="151"/>
      <c r="M549" s="151"/>
      <c r="N549" s="151"/>
      <c r="O549" s="151"/>
      <c r="P549" s="151"/>
      <c r="Q549" s="151"/>
      <c r="R549" s="570"/>
      <c r="S549" s="570"/>
      <c r="T549" s="570"/>
      <c r="U549" s="570"/>
      <c r="V549" s="570"/>
      <c r="W549" s="570"/>
      <c r="X549" s="570"/>
      <c r="Y549" s="570"/>
      <c r="Z549" s="570"/>
    </row>
    <row r="550" spans="1:26" x14ac:dyDescent="0.35">
      <c r="A550" s="570"/>
      <c r="B550" s="247"/>
      <c r="C550" s="151"/>
      <c r="D550" s="151"/>
      <c r="E550" s="151"/>
      <c r="F550" s="151"/>
      <c r="G550" s="151"/>
      <c r="H550" s="151"/>
      <c r="I550" s="151"/>
      <c r="J550" s="151"/>
      <c r="K550" s="151"/>
      <c r="L550" s="151"/>
      <c r="M550" s="151"/>
      <c r="N550" s="151"/>
      <c r="O550" s="151"/>
      <c r="P550" s="151"/>
      <c r="Q550" s="151"/>
      <c r="R550" s="570"/>
      <c r="S550" s="570"/>
      <c r="T550" s="570"/>
      <c r="U550" s="570"/>
      <c r="V550" s="570"/>
      <c r="W550" s="570"/>
      <c r="X550" s="570"/>
      <c r="Y550" s="570"/>
      <c r="Z550" s="570"/>
    </row>
    <row r="551" spans="1:26" x14ac:dyDescent="0.35">
      <c r="A551" s="570"/>
      <c r="B551" s="247"/>
      <c r="C551" s="151"/>
      <c r="D551" s="151"/>
      <c r="E551" s="151"/>
      <c r="F551" s="151"/>
      <c r="G551" s="151"/>
      <c r="H551" s="151"/>
      <c r="I551" s="151"/>
      <c r="J551" s="151"/>
      <c r="K551" s="151"/>
      <c r="L551" s="151"/>
      <c r="M551" s="151"/>
      <c r="N551" s="151"/>
      <c r="O551" s="151"/>
      <c r="P551" s="151"/>
      <c r="Q551" s="151"/>
      <c r="R551" s="570"/>
      <c r="S551" s="570"/>
      <c r="T551" s="570"/>
      <c r="U551" s="570"/>
      <c r="V551" s="570"/>
      <c r="W551" s="570"/>
      <c r="X551" s="570"/>
      <c r="Y551" s="570"/>
      <c r="Z551" s="570"/>
    </row>
    <row r="552" spans="1:26" x14ac:dyDescent="0.35">
      <c r="A552" s="570"/>
      <c r="B552" s="247"/>
      <c r="C552" s="151"/>
      <c r="D552" s="151"/>
      <c r="E552" s="151"/>
      <c r="F552" s="151"/>
      <c r="G552" s="151"/>
      <c r="H552" s="151"/>
      <c r="I552" s="151"/>
      <c r="J552" s="151"/>
      <c r="K552" s="151"/>
      <c r="L552" s="151"/>
      <c r="M552" s="151"/>
      <c r="N552" s="151"/>
      <c r="O552" s="151"/>
      <c r="P552" s="151"/>
      <c r="Q552" s="151"/>
      <c r="R552" s="570"/>
      <c r="S552" s="570"/>
      <c r="T552" s="570"/>
      <c r="U552" s="570"/>
      <c r="V552" s="570"/>
      <c r="W552" s="570"/>
      <c r="X552" s="570"/>
      <c r="Y552" s="570"/>
      <c r="Z552" s="570"/>
    </row>
    <row r="553" spans="1:26" x14ac:dyDescent="0.35">
      <c r="A553" s="570"/>
      <c r="B553" s="247"/>
      <c r="C553" s="151"/>
      <c r="D553" s="151"/>
      <c r="E553" s="151"/>
      <c r="F553" s="151"/>
      <c r="G553" s="151"/>
      <c r="H553" s="151"/>
      <c r="I553" s="151"/>
      <c r="J553" s="151"/>
      <c r="K553" s="151"/>
      <c r="L553" s="151"/>
      <c r="M553" s="151"/>
      <c r="N553" s="151"/>
      <c r="O553" s="151"/>
      <c r="P553" s="151"/>
      <c r="Q553" s="151"/>
      <c r="R553" s="570"/>
      <c r="S553" s="570"/>
      <c r="T553" s="570"/>
      <c r="U553" s="570"/>
      <c r="V553" s="570"/>
      <c r="W553" s="570"/>
      <c r="X553" s="570"/>
      <c r="Y553" s="570"/>
      <c r="Z553" s="570"/>
    </row>
    <row r="554" spans="1:26" x14ac:dyDescent="0.35">
      <c r="A554" s="570"/>
      <c r="B554" s="247"/>
      <c r="C554" s="151"/>
      <c r="D554" s="151"/>
      <c r="E554" s="151"/>
      <c r="F554" s="151"/>
      <c r="G554" s="151"/>
      <c r="H554" s="151"/>
      <c r="I554" s="151"/>
      <c r="J554" s="151"/>
      <c r="K554" s="151"/>
      <c r="L554" s="151"/>
      <c r="M554" s="151"/>
      <c r="N554" s="151"/>
      <c r="O554" s="151"/>
      <c r="P554" s="151"/>
      <c r="Q554" s="151"/>
      <c r="R554" s="570"/>
      <c r="S554" s="570"/>
      <c r="T554" s="570"/>
      <c r="U554" s="570"/>
      <c r="V554" s="570"/>
      <c r="W554" s="570"/>
      <c r="X554" s="570"/>
      <c r="Y554" s="570"/>
      <c r="Z554" s="570"/>
    </row>
    <row r="555" spans="1:26" x14ac:dyDescent="0.35">
      <c r="A555" s="570"/>
      <c r="B555" s="247"/>
      <c r="C555" s="151"/>
      <c r="D555" s="151"/>
      <c r="E555" s="151"/>
      <c r="F555" s="151"/>
      <c r="G555" s="151"/>
      <c r="H555" s="151"/>
      <c r="I555" s="151"/>
      <c r="J555" s="151"/>
      <c r="K555" s="151"/>
      <c r="L555" s="151"/>
      <c r="M555" s="151"/>
      <c r="N555" s="151"/>
      <c r="O555" s="151"/>
      <c r="P555" s="151"/>
      <c r="Q555" s="151"/>
      <c r="R555" s="570"/>
      <c r="S555" s="570"/>
      <c r="T555" s="570"/>
      <c r="U555" s="570"/>
      <c r="V555" s="570"/>
      <c r="W555" s="570"/>
      <c r="X555" s="570"/>
      <c r="Y555" s="570"/>
      <c r="Z555" s="570"/>
    </row>
    <row r="556" spans="1:26" x14ac:dyDescent="0.35">
      <c r="A556" s="570"/>
      <c r="B556" s="247"/>
      <c r="C556" s="151"/>
      <c r="D556" s="151"/>
      <c r="E556" s="151"/>
      <c r="F556" s="151"/>
      <c r="G556" s="151"/>
      <c r="H556" s="151"/>
      <c r="I556" s="151"/>
      <c r="J556" s="151"/>
      <c r="K556" s="151"/>
      <c r="L556" s="151"/>
      <c r="M556" s="151"/>
      <c r="N556" s="151"/>
      <c r="O556" s="151"/>
      <c r="P556" s="151"/>
      <c r="Q556" s="151"/>
      <c r="R556" s="570"/>
      <c r="S556" s="570"/>
      <c r="T556" s="570"/>
      <c r="U556" s="570"/>
      <c r="V556" s="570"/>
      <c r="W556" s="570"/>
      <c r="X556" s="570"/>
      <c r="Y556" s="570"/>
      <c r="Z556" s="570"/>
    </row>
    <row r="557" spans="1:26" x14ac:dyDescent="0.35">
      <c r="A557" s="570"/>
      <c r="B557" s="247"/>
      <c r="C557" s="151"/>
      <c r="D557" s="151"/>
      <c r="E557" s="151"/>
      <c r="F557" s="151"/>
      <c r="G557" s="151"/>
      <c r="H557" s="151"/>
      <c r="I557" s="151"/>
      <c r="J557" s="151"/>
      <c r="K557" s="151"/>
      <c r="L557" s="151"/>
      <c r="M557" s="151"/>
      <c r="N557" s="151"/>
      <c r="O557" s="151"/>
      <c r="P557" s="151"/>
      <c r="Q557" s="151"/>
      <c r="R557" s="570"/>
      <c r="S557" s="570"/>
      <c r="T557" s="570"/>
      <c r="U557" s="570"/>
      <c r="V557" s="570"/>
      <c r="W557" s="570"/>
      <c r="X557" s="570"/>
      <c r="Y557" s="570"/>
      <c r="Z557" s="570"/>
    </row>
    <row r="558" spans="1:26" x14ac:dyDescent="0.35">
      <c r="A558" s="570"/>
      <c r="B558" s="247"/>
      <c r="C558" s="151"/>
      <c r="D558" s="151"/>
      <c r="E558" s="151"/>
      <c r="F558" s="151"/>
      <c r="G558" s="151"/>
      <c r="H558" s="151"/>
      <c r="I558" s="151"/>
      <c r="J558" s="151"/>
      <c r="K558" s="151"/>
      <c r="L558" s="151"/>
      <c r="M558" s="151"/>
      <c r="N558" s="151"/>
      <c r="O558" s="151"/>
      <c r="P558" s="151"/>
      <c r="Q558" s="151"/>
      <c r="R558" s="570"/>
      <c r="S558" s="570"/>
      <c r="T558" s="570"/>
      <c r="U558" s="570"/>
      <c r="V558" s="570"/>
      <c r="W558" s="570"/>
      <c r="X558" s="570"/>
      <c r="Y558" s="570"/>
      <c r="Z558" s="570"/>
    </row>
    <row r="559" spans="1:26" x14ac:dyDescent="0.35">
      <c r="A559" s="570"/>
      <c r="B559" s="247"/>
      <c r="C559" s="151"/>
      <c r="D559" s="151"/>
      <c r="E559" s="151"/>
      <c r="F559" s="151"/>
      <c r="G559" s="151"/>
      <c r="H559" s="151"/>
      <c r="I559" s="151"/>
      <c r="J559" s="151"/>
      <c r="K559" s="151"/>
      <c r="L559" s="151"/>
      <c r="M559" s="151"/>
      <c r="N559" s="151"/>
      <c r="O559" s="151"/>
      <c r="P559" s="151"/>
      <c r="Q559" s="151"/>
      <c r="R559" s="570"/>
      <c r="S559" s="570"/>
      <c r="T559" s="570"/>
      <c r="U559" s="570"/>
      <c r="V559" s="570"/>
      <c r="W559" s="570"/>
      <c r="X559" s="570"/>
      <c r="Y559" s="570"/>
      <c r="Z559" s="570"/>
    </row>
    <row r="560" spans="1:26" x14ac:dyDescent="0.35">
      <c r="A560" s="570"/>
      <c r="B560" s="247"/>
      <c r="C560" s="151"/>
      <c r="D560" s="151"/>
      <c r="E560" s="151"/>
      <c r="F560" s="151"/>
      <c r="G560" s="151"/>
      <c r="H560" s="151"/>
      <c r="I560" s="151"/>
      <c r="J560" s="151"/>
      <c r="K560" s="151"/>
      <c r="L560" s="151"/>
      <c r="M560" s="151"/>
      <c r="N560" s="151"/>
      <c r="O560" s="151"/>
      <c r="P560" s="151"/>
      <c r="Q560" s="151"/>
      <c r="R560" s="570"/>
      <c r="S560" s="570"/>
      <c r="T560" s="570"/>
      <c r="U560" s="570"/>
      <c r="V560" s="570"/>
      <c r="W560" s="570"/>
      <c r="X560" s="570"/>
      <c r="Y560" s="570"/>
      <c r="Z560" s="570"/>
    </row>
    <row r="561" spans="1:26" x14ac:dyDescent="0.35">
      <c r="A561" s="570"/>
      <c r="B561" s="247"/>
      <c r="C561" s="151"/>
      <c r="D561" s="151"/>
      <c r="E561" s="151"/>
      <c r="F561" s="151"/>
      <c r="G561" s="151"/>
      <c r="H561" s="151"/>
      <c r="I561" s="151"/>
      <c r="J561" s="151"/>
      <c r="K561" s="151"/>
      <c r="L561" s="151"/>
      <c r="M561" s="151"/>
      <c r="N561" s="151"/>
      <c r="O561" s="151"/>
      <c r="P561" s="151"/>
      <c r="Q561" s="151"/>
      <c r="R561" s="570"/>
      <c r="S561" s="570"/>
      <c r="T561" s="570"/>
      <c r="U561" s="570"/>
      <c r="V561" s="570"/>
      <c r="W561" s="570"/>
      <c r="X561" s="570"/>
      <c r="Y561" s="570"/>
      <c r="Z561" s="570"/>
    </row>
    <row r="562" spans="1:26" x14ac:dyDescent="0.35">
      <c r="A562" s="570"/>
      <c r="B562" s="247"/>
      <c r="C562" s="151"/>
      <c r="D562" s="151"/>
      <c r="E562" s="151"/>
      <c r="F562" s="151"/>
      <c r="G562" s="151"/>
      <c r="H562" s="151"/>
      <c r="I562" s="151"/>
      <c r="J562" s="151"/>
      <c r="K562" s="151"/>
      <c r="L562" s="151"/>
      <c r="M562" s="151"/>
      <c r="N562" s="151"/>
      <c r="O562" s="151"/>
      <c r="P562" s="151"/>
      <c r="Q562" s="151"/>
      <c r="R562" s="570"/>
      <c r="S562" s="570"/>
      <c r="T562" s="570"/>
      <c r="U562" s="570"/>
      <c r="V562" s="570"/>
      <c r="W562" s="570"/>
      <c r="X562" s="570"/>
      <c r="Y562" s="570"/>
      <c r="Z562" s="570"/>
    </row>
    <row r="563" spans="1:26" x14ac:dyDescent="0.35">
      <c r="A563" s="570"/>
      <c r="B563" s="247"/>
      <c r="C563" s="151"/>
      <c r="D563" s="151"/>
      <c r="E563" s="151"/>
      <c r="F563" s="151"/>
      <c r="G563" s="151"/>
      <c r="H563" s="151"/>
      <c r="I563" s="151"/>
      <c r="J563" s="151"/>
      <c r="K563" s="151"/>
      <c r="L563" s="151"/>
      <c r="M563" s="151"/>
      <c r="N563" s="151"/>
      <c r="O563" s="151"/>
      <c r="P563" s="151"/>
      <c r="Q563" s="151"/>
      <c r="R563" s="570"/>
      <c r="S563" s="570"/>
      <c r="T563" s="570"/>
      <c r="U563" s="570"/>
      <c r="V563" s="570"/>
      <c r="W563" s="570"/>
      <c r="X563" s="570"/>
      <c r="Y563" s="570"/>
      <c r="Z563" s="570"/>
    </row>
    <row r="564" spans="1:26" x14ac:dyDescent="0.35">
      <c r="A564" s="570"/>
      <c r="B564" s="247"/>
      <c r="C564" s="151"/>
      <c r="D564" s="151"/>
      <c r="E564" s="151"/>
      <c r="F564" s="151"/>
      <c r="G564" s="151"/>
      <c r="H564" s="151"/>
      <c r="I564" s="151"/>
      <c r="J564" s="151"/>
      <c r="K564" s="151"/>
      <c r="L564" s="151"/>
      <c r="M564" s="151"/>
      <c r="N564" s="151"/>
      <c r="O564" s="151"/>
      <c r="P564" s="151"/>
      <c r="Q564" s="151"/>
      <c r="R564" s="570"/>
      <c r="S564" s="570"/>
      <c r="T564" s="570"/>
      <c r="U564" s="570"/>
      <c r="V564" s="570"/>
      <c r="W564" s="570"/>
      <c r="X564" s="570"/>
      <c r="Y564" s="570"/>
      <c r="Z564" s="570"/>
    </row>
    <row r="565" spans="1:26" x14ac:dyDescent="0.35">
      <c r="A565" s="570"/>
      <c r="B565" s="247"/>
      <c r="C565" s="151"/>
      <c r="D565" s="151"/>
      <c r="E565" s="151"/>
      <c r="F565" s="151"/>
      <c r="G565" s="151"/>
      <c r="H565" s="151"/>
      <c r="I565" s="151"/>
      <c r="J565" s="151"/>
      <c r="K565" s="151"/>
      <c r="L565" s="151"/>
      <c r="M565" s="151"/>
      <c r="N565" s="151"/>
      <c r="O565" s="151"/>
      <c r="P565" s="151"/>
      <c r="Q565" s="151"/>
      <c r="R565" s="570"/>
      <c r="S565" s="570"/>
      <c r="T565" s="570"/>
      <c r="U565" s="570"/>
      <c r="V565" s="570"/>
      <c r="W565" s="570"/>
      <c r="X565" s="570"/>
      <c r="Y565" s="570"/>
      <c r="Z565" s="570"/>
    </row>
    <row r="566" spans="1:26" x14ac:dyDescent="0.35">
      <c r="A566" s="570"/>
      <c r="B566" s="247"/>
      <c r="C566" s="151"/>
      <c r="D566" s="151"/>
      <c r="E566" s="151"/>
      <c r="F566" s="151"/>
      <c r="G566" s="151"/>
      <c r="H566" s="151"/>
      <c r="I566" s="151"/>
      <c r="J566" s="151"/>
      <c r="K566" s="151"/>
      <c r="L566" s="151"/>
      <c r="M566" s="151"/>
      <c r="N566" s="151"/>
      <c r="O566" s="151"/>
      <c r="P566" s="151"/>
      <c r="Q566" s="151"/>
      <c r="R566" s="570"/>
      <c r="S566" s="570"/>
      <c r="T566" s="570"/>
      <c r="U566" s="570"/>
      <c r="V566" s="570"/>
      <c r="W566" s="570"/>
      <c r="X566" s="570"/>
      <c r="Y566" s="570"/>
      <c r="Z566" s="570"/>
    </row>
    <row r="567" spans="1:26" x14ac:dyDescent="0.35">
      <c r="A567" s="570"/>
      <c r="B567" s="247"/>
      <c r="C567" s="151"/>
      <c r="D567" s="151"/>
      <c r="E567" s="151"/>
      <c r="F567" s="151"/>
      <c r="G567" s="151"/>
      <c r="H567" s="151"/>
      <c r="I567" s="151"/>
      <c r="J567" s="151"/>
      <c r="K567" s="151"/>
      <c r="L567" s="151"/>
      <c r="M567" s="151"/>
      <c r="N567" s="151"/>
      <c r="O567" s="151"/>
      <c r="P567" s="151"/>
      <c r="Q567" s="151"/>
      <c r="R567" s="570"/>
      <c r="S567" s="570"/>
      <c r="T567" s="570"/>
      <c r="U567" s="570"/>
      <c r="V567" s="570"/>
      <c r="W567" s="570"/>
      <c r="X567" s="570"/>
      <c r="Y567" s="570"/>
      <c r="Z567" s="570"/>
    </row>
    <row r="568" spans="1:26" x14ac:dyDescent="0.35">
      <c r="A568" s="570"/>
      <c r="B568" s="247"/>
      <c r="C568" s="151"/>
      <c r="D568" s="151"/>
      <c r="E568" s="151"/>
      <c r="F568" s="151"/>
      <c r="G568" s="151"/>
      <c r="H568" s="151"/>
      <c r="I568" s="151"/>
      <c r="J568" s="151"/>
      <c r="K568" s="151"/>
      <c r="L568" s="151"/>
      <c r="M568" s="151"/>
      <c r="N568" s="151"/>
      <c r="O568" s="151"/>
      <c r="P568" s="151"/>
      <c r="Q568" s="151"/>
      <c r="R568" s="570"/>
      <c r="S568" s="570"/>
      <c r="T568" s="570"/>
      <c r="U568" s="570"/>
      <c r="V568" s="570"/>
      <c r="W568" s="570"/>
      <c r="X568" s="570"/>
      <c r="Y568" s="570"/>
      <c r="Z568" s="570"/>
    </row>
    <row r="569" spans="1:26" x14ac:dyDescent="0.35">
      <c r="A569" s="570"/>
      <c r="B569" s="247"/>
      <c r="C569" s="151"/>
      <c r="D569" s="151"/>
      <c r="E569" s="151"/>
      <c r="F569" s="151"/>
      <c r="G569" s="151"/>
      <c r="H569" s="151"/>
      <c r="I569" s="151"/>
      <c r="J569" s="151"/>
      <c r="K569" s="151"/>
      <c r="L569" s="151"/>
      <c r="M569" s="151"/>
      <c r="N569" s="151"/>
      <c r="O569" s="151"/>
      <c r="P569" s="151"/>
      <c r="Q569" s="151"/>
      <c r="R569" s="570"/>
      <c r="S569" s="570"/>
      <c r="T569" s="570"/>
      <c r="U569" s="570"/>
      <c r="V569" s="570"/>
      <c r="W569" s="570"/>
      <c r="X569" s="570"/>
      <c r="Y569" s="570"/>
      <c r="Z569" s="570"/>
    </row>
    <row r="570" spans="1:26" x14ac:dyDescent="0.35">
      <c r="A570" s="570"/>
      <c r="B570" s="247"/>
      <c r="C570" s="151"/>
      <c r="D570" s="151"/>
      <c r="E570" s="151"/>
      <c r="F570" s="151"/>
      <c r="G570" s="151"/>
      <c r="H570" s="151"/>
      <c r="I570" s="151"/>
      <c r="J570" s="151"/>
      <c r="K570" s="151"/>
      <c r="L570" s="151"/>
      <c r="M570" s="151"/>
      <c r="N570" s="151"/>
      <c r="O570" s="151"/>
      <c r="P570" s="151"/>
      <c r="Q570" s="151"/>
      <c r="R570" s="570"/>
      <c r="S570" s="570"/>
      <c r="T570" s="570"/>
      <c r="U570" s="570"/>
      <c r="V570" s="570"/>
      <c r="W570" s="570"/>
      <c r="X570" s="570"/>
      <c r="Y570" s="570"/>
      <c r="Z570" s="570"/>
    </row>
    <row r="571" spans="1:26" x14ac:dyDescent="0.35">
      <c r="A571" s="570"/>
      <c r="B571" s="247"/>
      <c r="C571" s="151"/>
      <c r="D571" s="151"/>
      <c r="E571" s="151"/>
      <c r="F571" s="151"/>
      <c r="G571" s="151"/>
      <c r="H571" s="151"/>
      <c r="I571" s="151"/>
      <c r="J571" s="151"/>
      <c r="K571" s="151"/>
      <c r="L571" s="151"/>
      <c r="M571" s="151"/>
      <c r="N571" s="151"/>
      <c r="O571" s="151"/>
      <c r="P571" s="151"/>
      <c r="Q571" s="151"/>
      <c r="R571" s="570"/>
      <c r="S571" s="570"/>
      <c r="T571" s="570"/>
      <c r="U571" s="570"/>
      <c r="V571" s="570"/>
      <c r="W571" s="570"/>
      <c r="X571" s="570"/>
      <c r="Y571" s="570"/>
      <c r="Z571" s="570"/>
    </row>
    <row r="572" spans="1:26" x14ac:dyDescent="0.35">
      <c r="A572" s="570"/>
      <c r="B572" s="247"/>
      <c r="C572" s="151"/>
      <c r="D572" s="151"/>
      <c r="E572" s="151"/>
      <c r="F572" s="151"/>
      <c r="G572" s="151"/>
      <c r="H572" s="151"/>
      <c r="I572" s="151"/>
      <c r="J572" s="151"/>
      <c r="K572" s="151"/>
      <c r="L572" s="151"/>
      <c r="M572" s="151"/>
      <c r="N572" s="151"/>
      <c r="O572" s="151"/>
      <c r="P572" s="151"/>
      <c r="Q572" s="151"/>
      <c r="R572" s="570"/>
      <c r="S572" s="570"/>
      <c r="T572" s="570"/>
      <c r="U572" s="570"/>
      <c r="V572" s="570"/>
      <c r="W572" s="570"/>
      <c r="X572" s="570"/>
      <c r="Y572" s="570"/>
      <c r="Z572" s="570"/>
    </row>
    <row r="573" spans="1:26" x14ac:dyDescent="0.35">
      <c r="A573" s="570"/>
      <c r="B573" s="247"/>
      <c r="C573" s="151"/>
      <c r="D573" s="151"/>
      <c r="E573" s="151"/>
      <c r="F573" s="151"/>
      <c r="G573" s="151"/>
      <c r="H573" s="151"/>
      <c r="I573" s="151"/>
      <c r="J573" s="151"/>
      <c r="K573" s="151"/>
      <c r="L573" s="151"/>
      <c r="M573" s="151"/>
      <c r="N573" s="151"/>
      <c r="O573" s="151"/>
      <c r="P573" s="151"/>
      <c r="Q573" s="151"/>
      <c r="R573" s="570"/>
      <c r="S573" s="570"/>
      <c r="T573" s="570"/>
      <c r="U573" s="570"/>
      <c r="V573" s="570"/>
      <c r="W573" s="570"/>
      <c r="X573" s="570"/>
      <c r="Y573" s="570"/>
      <c r="Z573" s="570"/>
    </row>
    <row r="574" spans="1:26" x14ac:dyDescent="0.35">
      <c r="A574" s="570"/>
      <c r="B574" s="247"/>
      <c r="C574" s="151"/>
      <c r="D574" s="151"/>
      <c r="E574" s="151"/>
      <c r="F574" s="151"/>
      <c r="G574" s="151"/>
      <c r="H574" s="151"/>
      <c r="I574" s="151"/>
      <c r="J574" s="151"/>
      <c r="K574" s="151"/>
      <c r="L574" s="151"/>
      <c r="M574" s="151"/>
      <c r="N574" s="151"/>
      <c r="O574" s="151"/>
      <c r="P574" s="151"/>
      <c r="Q574" s="151"/>
      <c r="R574" s="570"/>
      <c r="S574" s="570"/>
      <c r="T574" s="570"/>
      <c r="U574" s="570"/>
      <c r="V574" s="570"/>
      <c r="W574" s="570"/>
      <c r="X574" s="570"/>
      <c r="Y574" s="570"/>
      <c r="Z574" s="570"/>
    </row>
    <row r="575" spans="1:26" x14ac:dyDescent="0.35">
      <c r="A575" s="570"/>
      <c r="B575" s="247"/>
      <c r="C575" s="151"/>
      <c r="D575" s="151"/>
      <c r="E575" s="151"/>
      <c r="F575" s="151"/>
      <c r="G575" s="151"/>
      <c r="H575" s="151"/>
      <c r="I575" s="151"/>
      <c r="J575" s="151"/>
      <c r="K575" s="151"/>
      <c r="L575" s="151"/>
      <c r="M575" s="151"/>
      <c r="N575" s="151"/>
      <c r="O575" s="151"/>
      <c r="P575" s="151"/>
      <c r="Q575" s="151"/>
      <c r="R575" s="570"/>
      <c r="S575" s="570"/>
      <c r="T575" s="570"/>
      <c r="U575" s="570"/>
      <c r="V575" s="570"/>
      <c r="W575" s="570"/>
      <c r="X575" s="570"/>
      <c r="Y575" s="570"/>
      <c r="Z575" s="570"/>
    </row>
    <row r="576" spans="1:26" x14ac:dyDescent="0.35">
      <c r="A576" s="570"/>
      <c r="B576" s="247"/>
      <c r="C576" s="151"/>
      <c r="D576" s="151"/>
      <c r="E576" s="151"/>
      <c r="F576" s="151"/>
      <c r="G576" s="151"/>
      <c r="H576" s="151"/>
      <c r="I576" s="151"/>
      <c r="J576" s="151"/>
      <c r="K576" s="151"/>
      <c r="L576" s="151"/>
      <c r="M576" s="151"/>
      <c r="N576" s="151"/>
      <c r="O576" s="151"/>
      <c r="P576" s="151"/>
      <c r="Q576" s="151"/>
      <c r="R576" s="570"/>
      <c r="S576" s="570"/>
      <c r="T576" s="570"/>
      <c r="U576" s="570"/>
      <c r="V576" s="570"/>
      <c r="W576" s="570"/>
      <c r="X576" s="570"/>
      <c r="Y576" s="570"/>
      <c r="Z576" s="570"/>
    </row>
    <row r="577" spans="1:26" x14ac:dyDescent="0.35">
      <c r="A577" s="570"/>
      <c r="B577" s="247"/>
      <c r="C577" s="151"/>
      <c r="D577" s="151"/>
      <c r="E577" s="151"/>
      <c r="F577" s="151"/>
      <c r="G577" s="151"/>
      <c r="H577" s="151"/>
      <c r="I577" s="151"/>
      <c r="J577" s="151"/>
      <c r="K577" s="151"/>
      <c r="L577" s="151"/>
      <c r="M577" s="151"/>
      <c r="N577" s="151"/>
      <c r="O577" s="151"/>
      <c r="P577" s="151"/>
      <c r="Q577" s="151"/>
      <c r="R577" s="570"/>
      <c r="S577" s="570"/>
      <c r="T577" s="570"/>
      <c r="U577" s="570"/>
      <c r="V577" s="570"/>
      <c r="W577" s="570"/>
      <c r="X577" s="570"/>
      <c r="Y577" s="570"/>
      <c r="Z577" s="570"/>
    </row>
    <row r="578" spans="1:26" x14ac:dyDescent="0.35">
      <c r="A578" s="570"/>
      <c r="B578" s="247"/>
      <c r="C578" s="151"/>
      <c r="D578" s="151"/>
      <c r="E578" s="151"/>
      <c r="F578" s="151"/>
      <c r="G578" s="151"/>
      <c r="H578" s="151"/>
      <c r="I578" s="151"/>
      <c r="J578" s="151"/>
      <c r="K578" s="151"/>
      <c r="L578" s="151"/>
      <c r="M578" s="151"/>
      <c r="N578" s="151"/>
      <c r="O578" s="151"/>
      <c r="P578" s="151"/>
      <c r="Q578" s="151"/>
      <c r="R578" s="570"/>
      <c r="S578" s="570"/>
      <c r="T578" s="570"/>
      <c r="U578" s="570"/>
      <c r="V578" s="570"/>
      <c r="W578" s="570"/>
      <c r="X578" s="570"/>
      <c r="Y578" s="570"/>
      <c r="Z578" s="570"/>
    </row>
    <row r="579" spans="1:26" x14ac:dyDescent="0.35">
      <c r="A579" s="570"/>
      <c r="B579" s="247"/>
      <c r="C579" s="151"/>
      <c r="D579" s="151"/>
      <c r="E579" s="151"/>
      <c r="F579" s="151"/>
      <c r="G579" s="151"/>
      <c r="H579" s="151"/>
      <c r="I579" s="151"/>
      <c r="J579" s="151"/>
      <c r="K579" s="151"/>
      <c r="L579" s="151"/>
      <c r="M579" s="151"/>
      <c r="N579" s="151"/>
      <c r="O579" s="151"/>
      <c r="P579" s="151"/>
      <c r="Q579" s="151"/>
      <c r="R579" s="570"/>
      <c r="S579" s="570"/>
      <c r="T579" s="570"/>
      <c r="U579" s="570"/>
      <c r="V579" s="570"/>
      <c r="W579" s="570"/>
      <c r="X579" s="570"/>
      <c r="Y579" s="570"/>
      <c r="Z579" s="570"/>
    </row>
    <row r="580" spans="1:26" x14ac:dyDescent="0.35">
      <c r="A580" s="570"/>
      <c r="B580" s="247"/>
      <c r="C580" s="151"/>
      <c r="D580" s="151"/>
      <c r="E580" s="151"/>
      <c r="F580" s="151"/>
      <c r="G580" s="151"/>
      <c r="H580" s="151"/>
      <c r="I580" s="151"/>
      <c r="J580" s="151"/>
      <c r="K580" s="151"/>
      <c r="L580" s="151"/>
      <c r="M580" s="151"/>
      <c r="N580" s="151"/>
      <c r="O580" s="151"/>
      <c r="P580" s="151"/>
      <c r="Q580" s="151"/>
      <c r="R580" s="570"/>
      <c r="S580" s="570"/>
      <c r="T580" s="570"/>
      <c r="U580" s="570"/>
      <c r="V580" s="570"/>
      <c r="W580" s="570"/>
      <c r="X580" s="570"/>
      <c r="Y580" s="570"/>
      <c r="Z580" s="570"/>
    </row>
    <row r="581" spans="1:26" x14ac:dyDescent="0.35">
      <c r="A581" s="570"/>
      <c r="B581" s="247"/>
      <c r="C581" s="151"/>
      <c r="D581" s="151"/>
      <c r="E581" s="151"/>
      <c r="F581" s="151"/>
      <c r="G581" s="151"/>
      <c r="H581" s="151"/>
      <c r="I581" s="151"/>
      <c r="J581" s="151"/>
      <c r="K581" s="151"/>
      <c r="L581" s="151"/>
      <c r="M581" s="151"/>
      <c r="N581" s="151"/>
      <c r="O581" s="151"/>
      <c r="P581" s="151"/>
      <c r="Q581" s="151"/>
      <c r="R581" s="570"/>
      <c r="S581" s="570"/>
      <c r="T581" s="570"/>
      <c r="U581" s="570"/>
      <c r="V581" s="570"/>
      <c r="W581" s="570"/>
      <c r="X581" s="570"/>
      <c r="Y581" s="570"/>
      <c r="Z581" s="570"/>
    </row>
    <row r="582" spans="1:26" x14ac:dyDescent="0.35">
      <c r="A582" s="570"/>
      <c r="B582" s="247"/>
      <c r="C582" s="151"/>
      <c r="D582" s="151"/>
      <c r="E582" s="151"/>
      <c r="F582" s="151"/>
      <c r="G582" s="151"/>
      <c r="H582" s="151"/>
      <c r="I582" s="151"/>
      <c r="J582" s="151"/>
      <c r="K582" s="151"/>
      <c r="L582" s="151"/>
      <c r="M582" s="151"/>
      <c r="N582" s="151"/>
      <c r="O582" s="151"/>
      <c r="P582" s="151"/>
      <c r="Q582" s="151"/>
      <c r="R582" s="570"/>
      <c r="S582" s="570"/>
      <c r="T582" s="570"/>
      <c r="U582" s="570"/>
      <c r="V582" s="570"/>
      <c r="W582" s="570"/>
      <c r="X582" s="570"/>
      <c r="Y582" s="570"/>
      <c r="Z582" s="570"/>
    </row>
    <row r="583" spans="1:26" x14ac:dyDescent="0.35">
      <c r="A583" s="570"/>
      <c r="B583" s="247"/>
      <c r="C583" s="151"/>
      <c r="D583" s="151"/>
      <c r="E583" s="151"/>
      <c r="F583" s="151"/>
      <c r="G583" s="151"/>
      <c r="H583" s="151"/>
      <c r="I583" s="151"/>
      <c r="J583" s="151"/>
      <c r="K583" s="151"/>
      <c r="L583" s="151"/>
      <c r="M583" s="151"/>
      <c r="N583" s="151"/>
      <c r="O583" s="151"/>
      <c r="P583" s="151"/>
      <c r="Q583" s="151"/>
      <c r="R583" s="570"/>
      <c r="S583" s="570"/>
      <c r="T583" s="570"/>
      <c r="U583" s="570"/>
      <c r="V583" s="570"/>
      <c r="W583" s="570"/>
      <c r="X583" s="570"/>
      <c r="Y583" s="570"/>
      <c r="Z583" s="570"/>
    </row>
    <row r="584" spans="1:26" x14ac:dyDescent="0.35">
      <c r="A584" s="570"/>
      <c r="B584" s="247"/>
      <c r="C584" s="151"/>
      <c r="D584" s="151"/>
      <c r="E584" s="151"/>
      <c r="F584" s="151"/>
      <c r="G584" s="151"/>
      <c r="H584" s="151"/>
      <c r="I584" s="151"/>
      <c r="J584" s="151"/>
      <c r="K584" s="151"/>
      <c r="L584" s="151"/>
      <c r="M584" s="151"/>
      <c r="N584" s="151"/>
      <c r="O584" s="151"/>
      <c r="P584" s="151"/>
      <c r="Q584" s="151"/>
      <c r="R584" s="570"/>
      <c r="S584" s="570"/>
      <c r="T584" s="570"/>
      <c r="U584" s="570"/>
      <c r="V584" s="570"/>
      <c r="W584" s="570"/>
      <c r="X584" s="570"/>
      <c r="Y584" s="570"/>
      <c r="Z584" s="570"/>
    </row>
    <row r="585" spans="1:26" x14ac:dyDescent="0.35">
      <c r="A585" s="570"/>
      <c r="B585" s="247"/>
      <c r="C585" s="151"/>
      <c r="D585" s="151"/>
      <c r="E585" s="151"/>
      <c r="F585" s="151"/>
      <c r="G585" s="151"/>
      <c r="H585" s="151"/>
      <c r="I585" s="151"/>
      <c r="J585" s="151"/>
      <c r="K585" s="151"/>
      <c r="L585" s="151"/>
      <c r="M585" s="151"/>
      <c r="N585" s="151"/>
      <c r="O585" s="151"/>
      <c r="P585" s="151"/>
      <c r="Q585" s="151"/>
      <c r="R585" s="570"/>
      <c r="S585" s="570"/>
      <c r="T585" s="570"/>
      <c r="U585" s="570"/>
      <c r="V585" s="570"/>
      <c r="W585" s="570"/>
      <c r="X585" s="570"/>
      <c r="Y585" s="570"/>
      <c r="Z585" s="570"/>
    </row>
    <row r="586" spans="1:26" x14ac:dyDescent="0.35">
      <c r="A586" s="570"/>
      <c r="B586" s="247"/>
      <c r="C586" s="151"/>
      <c r="D586" s="151"/>
      <c r="E586" s="151"/>
      <c r="F586" s="151"/>
      <c r="G586" s="151"/>
      <c r="H586" s="151"/>
      <c r="I586" s="151"/>
      <c r="J586" s="151"/>
      <c r="K586" s="151"/>
      <c r="L586" s="151"/>
      <c r="M586" s="151"/>
      <c r="N586" s="151"/>
      <c r="O586" s="151"/>
      <c r="P586" s="151"/>
      <c r="Q586" s="151"/>
      <c r="R586" s="570"/>
      <c r="S586" s="570"/>
      <c r="T586" s="570"/>
      <c r="U586" s="570"/>
      <c r="V586" s="570"/>
      <c r="W586" s="570"/>
      <c r="X586" s="570"/>
      <c r="Y586" s="570"/>
      <c r="Z586" s="570"/>
    </row>
    <row r="587" spans="1:26" x14ac:dyDescent="0.35">
      <c r="A587" s="570"/>
      <c r="B587" s="247"/>
      <c r="C587" s="151"/>
      <c r="D587" s="151"/>
      <c r="E587" s="151"/>
      <c r="F587" s="151"/>
      <c r="G587" s="151"/>
      <c r="H587" s="151"/>
      <c r="I587" s="151"/>
      <c r="J587" s="151"/>
      <c r="K587" s="151"/>
      <c r="L587" s="151"/>
      <c r="M587" s="151"/>
      <c r="N587" s="151"/>
      <c r="O587" s="151"/>
      <c r="P587" s="151"/>
      <c r="Q587" s="151"/>
      <c r="R587" s="570"/>
      <c r="S587" s="570"/>
      <c r="T587" s="570"/>
      <c r="U587" s="570"/>
      <c r="V587" s="570"/>
      <c r="W587" s="570"/>
      <c r="X587" s="570"/>
      <c r="Y587" s="570"/>
      <c r="Z587" s="570"/>
    </row>
    <row r="588" spans="1:26" x14ac:dyDescent="0.35">
      <c r="A588" s="570"/>
      <c r="B588" s="247"/>
      <c r="C588" s="151"/>
      <c r="D588" s="151"/>
      <c r="E588" s="151"/>
      <c r="F588" s="151"/>
      <c r="G588" s="151"/>
      <c r="H588" s="151"/>
      <c r="I588" s="151"/>
      <c r="J588" s="151"/>
      <c r="K588" s="151"/>
      <c r="L588" s="151"/>
      <c r="M588" s="151"/>
      <c r="N588" s="151"/>
      <c r="O588" s="151"/>
      <c r="P588" s="151"/>
      <c r="Q588" s="151"/>
      <c r="R588" s="570"/>
      <c r="S588" s="570"/>
      <c r="T588" s="570"/>
      <c r="U588" s="570"/>
      <c r="V588" s="570"/>
      <c r="W588" s="570"/>
      <c r="X588" s="570"/>
      <c r="Y588" s="570"/>
      <c r="Z588" s="570"/>
    </row>
    <row r="589" spans="1:26" x14ac:dyDescent="0.35">
      <c r="A589" s="570"/>
      <c r="B589" s="247"/>
      <c r="C589" s="151"/>
      <c r="D589" s="151"/>
      <c r="E589" s="151"/>
      <c r="F589" s="151"/>
      <c r="G589" s="151"/>
      <c r="H589" s="151"/>
      <c r="I589" s="151"/>
      <c r="J589" s="151"/>
      <c r="K589" s="151"/>
      <c r="L589" s="151"/>
      <c r="M589" s="151"/>
      <c r="N589" s="151"/>
      <c r="O589" s="151"/>
      <c r="P589" s="151"/>
      <c r="Q589" s="151"/>
      <c r="R589" s="570"/>
      <c r="S589" s="570"/>
      <c r="T589" s="570"/>
      <c r="U589" s="570"/>
      <c r="V589" s="570"/>
      <c r="W589" s="570"/>
      <c r="X589" s="570"/>
      <c r="Y589" s="570"/>
      <c r="Z589" s="570"/>
    </row>
    <row r="590" spans="1:26" x14ac:dyDescent="0.35">
      <c r="A590" s="570"/>
      <c r="B590" s="247"/>
      <c r="C590" s="151"/>
      <c r="D590" s="151"/>
      <c r="E590" s="151"/>
      <c r="F590" s="151"/>
      <c r="G590" s="151"/>
      <c r="H590" s="151"/>
      <c r="I590" s="151"/>
      <c r="J590" s="151"/>
      <c r="K590" s="151"/>
      <c r="L590" s="151"/>
      <c r="M590" s="151"/>
      <c r="N590" s="151"/>
      <c r="O590" s="151"/>
      <c r="P590" s="151"/>
      <c r="Q590" s="151"/>
      <c r="R590" s="570"/>
      <c r="S590" s="570"/>
      <c r="T590" s="570"/>
      <c r="U590" s="570"/>
      <c r="V590" s="570"/>
      <c r="W590" s="570"/>
      <c r="X590" s="570"/>
      <c r="Y590" s="570"/>
      <c r="Z590" s="570"/>
    </row>
    <row r="591" spans="1:26" x14ac:dyDescent="0.35">
      <c r="A591" s="570"/>
      <c r="B591" s="247"/>
      <c r="C591" s="151"/>
      <c r="D591" s="151"/>
      <c r="E591" s="151"/>
      <c r="F591" s="151"/>
      <c r="G591" s="151"/>
      <c r="H591" s="151"/>
      <c r="I591" s="151"/>
      <c r="J591" s="151"/>
      <c r="K591" s="151"/>
      <c r="L591" s="151"/>
      <c r="M591" s="151"/>
      <c r="N591" s="151"/>
      <c r="O591" s="151"/>
      <c r="P591" s="151"/>
      <c r="Q591" s="151"/>
      <c r="R591" s="570"/>
      <c r="S591" s="570"/>
      <c r="T591" s="570"/>
      <c r="U591" s="570"/>
      <c r="V591" s="570"/>
      <c r="W591" s="570"/>
      <c r="X591" s="570"/>
      <c r="Y591" s="570"/>
      <c r="Z591" s="570"/>
    </row>
    <row r="592" spans="1:26" x14ac:dyDescent="0.35">
      <c r="A592" s="570"/>
      <c r="B592" s="247"/>
      <c r="C592" s="151"/>
      <c r="D592" s="151"/>
      <c r="E592" s="151"/>
      <c r="F592" s="151"/>
      <c r="G592" s="151"/>
      <c r="H592" s="151"/>
      <c r="I592" s="151"/>
      <c r="J592" s="151"/>
      <c r="K592" s="151"/>
      <c r="L592" s="151"/>
      <c r="M592" s="151"/>
      <c r="N592" s="151"/>
      <c r="O592" s="151"/>
      <c r="P592" s="151"/>
      <c r="Q592" s="151"/>
      <c r="R592" s="570"/>
      <c r="S592" s="570"/>
      <c r="T592" s="570"/>
      <c r="U592" s="570"/>
      <c r="V592" s="570"/>
      <c r="W592" s="570"/>
      <c r="X592" s="570"/>
      <c r="Y592" s="570"/>
      <c r="Z592" s="570"/>
    </row>
    <row r="593" spans="1:26" x14ac:dyDescent="0.35">
      <c r="A593" s="570"/>
      <c r="B593" s="247"/>
      <c r="C593" s="151"/>
      <c r="D593" s="151"/>
      <c r="E593" s="151"/>
      <c r="F593" s="151"/>
      <c r="G593" s="151"/>
      <c r="H593" s="151"/>
      <c r="I593" s="151"/>
      <c r="J593" s="151"/>
      <c r="K593" s="151"/>
      <c r="L593" s="151"/>
      <c r="M593" s="151"/>
      <c r="N593" s="151"/>
      <c r="O593" s="151"/>
      <c r="P593" s="151"/>
      <c r="Q593" s="151"/>
      <c r="R593" s="570"/>
      <c r="S593" s="570"/>
      <c r="T593" s="570"/>
      <c r="U593" s="570"/>
      <c r="V593" s="570"/>
      <c r="W593" s="570"/>
      <c r="X593" s="570"/>
      <c r="Y593" s="570"/>
      <c r="Z593" s="570"/>
    </row>
    <row r="594" spans="1:26" x14ac:dyDescent="0.35">
      <c r="A594" s="570"/>
      <c r="B594" s="247"/>
      <c r="C594" s="151"/>
      <c r="D594" s="151"/>
      <c r="E594" s="151"/>
      <c r="F594" s="151"/>
      <c r="G594" s="151"/>
      <c r="H594" s="151"/>
      <c r="I594" s="151"/>
      <c r="J594" s="151"/>
      <c r="K594" s="151"/>
      <c r="L594" s="151"/>
      <c r="M594" s="151"/>
      <c r="N594" s="151"/>
      <c r="O594" s="151"/>
      <c r="P594" s="151"/>
      <c r="Q594" s="151"/>
      <c r="R594" s="570"/>
      <c r="S594" s="570"/>
      <c r="T594" s="570"/>
      <c r="U594" s="570"/>
      <c r="V594" s="570"/>
      <c r="W594" s="570"/>
      <c r="X594" s="570"/>
      <c r="Y594" s="570"/>
      <c r="Z594" s="570"/>
    </row>
    <row r="595" spans="1:26" x14ac:dyDescent="0.35">
      <c r="A595" s="570"/>
      <c r="B595" s="247"/>
      <c r="C595" s="151"/>
      <c r="D595" s="151"/>
      <c r="E595" s="151"/>
      <c r="F595" s="151"/>
      <c r="G595" s="151"/>
      <c r="H595" s="151"/>
      <c r="I595" s="151"/>
      <c r="J595" s="151"/>
      <c r="K595" s="151"/>
      <c r="L595" s="151"/>
      <c r="M595" s="151"/>
      <c r="N595" s="151"/>
      <c r="O595" s="151"/>
      <c r="P595" s="151"/>
      <c r="Q595" s="151"/>
      <c r="R595" s="570"/>
      <c r="S595" s="570"/>
      <c r="T595" s="570"/>
      <c r="U595" s="570"/>
      <c r="V595" s="570"/>
      <c r="W595" s="570"/>
      <c r="X595" s="570"/>
      <c r="Y595" s="570"/>
      <c r="Z595" s="570"/>
    </row>
    <row r="596" spans="1:26" x14ac:dyDescent="0.35">
      <c r="A596" s="570"/>
      <c r="B596" s="247"/>
      <c r="C596" s="151"/>
      <c r="D596" s="151"/>
      <c r="E596" s="151"/>
      <c r="F596" s="151"/>
      <c r="G596" s="151"/>
      <c r="H596" s="151"/>
      <c r="I596" s="151"/>
      <c r="J596" s="151"/>
      <c r="K596" s="151"/>
      <c r="L596" s="151"/>
      <c r="M596" s="151"/>
      <c r="N596" s="151"/>
      <c r="O596" s="151"/>
      <c r="P596" s="151"/>
      <c r="Q596" s="151"/>
      <c r="R596" s="570"/>
      <c r="S596" s="570"/>
      <c r="T596" s="570"/>
      <c r="U596" s="570"/>
      <c r="V596" s="570"/>
      <c r="W596" s="570"/>
      <c r="X596" s="570"/>
      <c r="Y596" s="570"/>
      <c r="Z596" s="570"/>
    </row>
    <row r="597" spans="1:26" x14ac:dyDescent="0.35">
      <c r="A597" s="570"/>
      <c r="B597" s="247"/>
      <c r="C597" s="151"/>
      <c r="D597" s="151"/>
      <c r="E597" s="151"/>
      <c r="F597" s="151"/>
      <c r="G597" s="151"/>
      <c r="H597" s="151"/>
      <c r="I597" s="151"/>
      <c r="J597" s="151"/>
      <c r="K597" s="151"/>
      <c r="L597" s="151"/>
      <c r="M597" s="151"/>
      <c r="N597" s="151"/>
      <c r="O597" s="151"/>
      <c r="P597" s="151"/>
      <c r="Q597" s="151"/>
      <c r="R597" s="570"/>
      <c r="S597" s="570"/>
      <c r="T597" s="570"/>
      <c r="U597" s="570"/>
      <c r="V597" s="570"/>
      <c r="W597" s="570"/>
      <c r="X597" s="570"/>
      <c r="Y597" s="570"/>
      <c r="Z597" s="570"/>
    </row>
    <row r="598" spans="1:26" x14ac:dyDescent="0.35">
      <c r="A598" s="570"/>
      <c r="B598" s="247"/>
      <c r="C598" s="151"/>
      <c r="D598" s="151"/>
      <c r="E598" s="151"/>
      <c r="F598" s="151"/>
      <c r="G598" s="151"/>
      <c r="H598" s="151"/>
      <c r="I598" s="151"/>
      <c r="J598" s="151"/>
      <c r="K598" s="151"/>
      <c r="L598" s="151"/>
      <c r="M598" s="151"/>
      <c r="N598" s="151"/>
      <c r="O598" s="151"/>
      <c r="P598" s="151"/>
      <c r="Q598" s="151"/>
      <c r="R598" s="570"/>
      <c r="S598" s="570"/>
      <c r="T598" s="570"/>
      <c r="U598" s="570"/>
      <c r="V598" s="570"/>
      <c r="W598" s="570"/>
      <c r="X598" s="570"/>
      <c r="Y598" s="570"/>
      <c r="Z598" s="570"/>
    </row>
    <row r="599" spans="1:26" x14ac:dyDescent="0.35">
      <c r="A599" s="570"/>
      <c r="B599" s="247"/>
      <c r="C599" s="151"/>
      <c r="D599" s="151"/>
      <c r="E599" s="151"/>
      <c r="F599" s="151"/>
      <c r="G599" s="151"/>
      <c r="H599" s="151"/>
      <c r="I599" s="151"/>
      <c r="J599" s="151"/>
      <c r="K599" s="151"/>
      <c r="L599" s="151"/>
      <c r="M599" s="151"/>
      <c r="N599" s="151"/>
      <c r="O599" s="151"/>
      <c r="P599" s="151"/>
      <c r="Q599" s="151"/>
      <c r="R599" s="570"/>
      <c r="S599" s="570"/>
      <c r="T599" s="570"/>
      <c r="U599" s="570"/>
      <c r="V599" s="570"/>
      <c r="W599" s="570"/>
      <c r="X599" s="570"/>
      <c r="Y599" s="570"/>
      <c r="Z599" s="570"/>
    </row>
    <row r="600" spans="1:26" x14ac:dyDescent="0.35">
      <c r="A600" s="570"/>
      <c r="B600" s="247"/>
      <c r="C600" s="151"/>
      <c r="D600" s="151"/>
      <c r="E600" s="151"/>
      <c r="F600" s="151"/>
      <c r="G600" s="151"/>
      <c r="H600" s="151"/>
      <c r="I600" s="151"/>
      <c r="J600" s="151"/>
      <c r="K600" s="151"/>
      <c r="L600" s="151"/>
      <c r="M600" s="151"/>
      <c r="N600" s="151"/>
      <c r="O600" s="151"/>
      <c r="P600" s="151"/>
      <c r="Q600" s="151"/>
      <c r="R600" s="570"/>
      <c r="S600" s="570"/>
      <c r="T600" s="570"/>
      <c r="U600" s="570"/>
      <c r="V600" s="570"/>
      <c r="W600" s="570"/>
      <c r="X600" s="570"/>
      <c r="Y600" s="570"/>
      <c r="Z600" s="570"/>
    </row>
    <row r="601" spans="1:26" x14ac:dyDescent="0.35">
      <c r="A601" s="570"/>
      <c r="B601" s="247"/>
      <c r="C601" s="151"/>
      <c r="D601" s="151"/>
      <c r="E601" s="151"/>
      <c r="F601" s="151"/>
      <c r="G601" s="151"/>
      <c r="H601" s="151"/>
      <c r="I601" s="151"/>
      <c r="J601" s="151"/>
      <c r="K601" s="151"/>
      <c r="L601" s="151"/>
      <c r="M601" s="151"/>
      <c r="N601" s="151"/>
      <c r="O601" s="151"/>
      <c r="P601" s="151"/>
      <c r="Q601" s="151"/>
      <c r="R601" s="570"/>
      <c r="S601" s="570"/>
      <c r="T601" s="570"/>
      <c r="U601" s="570"/>
      <c r="V601" s="570"/>
      <c r="W601" s="570"/>
      <c r="X601" s="570"/>
      <c r="Y601" s="570"/>
      <c r="Z601" s="570"/>
    </row>
    <row r="602" spans="1:26" x14ac:dyDescent="0.35">
      <c r="A602" s="570"/>
      <c r="B602" s="247"/>
      <c r="C602" s="151"/>
      <c r="D602" s="151"/>
      <c r="E602" s="151"/>
      <c r="F602" s="151"/>
      <c r="G602" s="151"/>
      <c r="H602" s="151"/>
      <c r="I602" s="151"/>
      <c r="J602" s="151"/>
      <c r="K602" s="151"/>
      <c r="L602" s="151"/>
      <c r="M602" s="151"/>
      <c r="N602" s="151"/>
      <c r="O602" s="151"/>
      <c r="P602" s="151"/>
      <c r="Q602" s="151"/>
      <c r="R602" s="570"/>
      <c r="S602" s="570"/>
      <c r="T602" s="570"/>
      <c r="U602" s="570"/>
      <c r="V602" s="570"/>
      <c r="W602" s="570"/>
      <c r="X602" s="570"/>
      <c r="Y602" s="570"/>
      <c r="Z602" s="570"/>
    </row>
    <row r="603" spans="1:26" x14ac:dyDescent="0.35">
      <c r="A603" s="570"/>
      <c r="B603" s="247"/>
      <c r="C603" s="151"/>
      <c r="D603" s="151"/>
      <c r="E603" s="151"/>
      <c r="F603" s="151"/>
      <c r="G603" s="151"/>
      <c r="H603" s="151"/>
      <c r="I603" s="151"/>
      <c r="J603" s="151"/>
      <c r="K603" s="151"/>
      <c r="L603" s="151"/>
      <c r="M603" s="151"/>
      <c r="N603" s="151"/>
      <c r="O603" s="151"/>
      <c r="P603" s="151"/>
      <c r="Q603" s="151"/>
      <c r="R603" s="570"/>
      <c r="S603" s="570"/>
      <c r="T603" s="570"/>
      <c r="U603" s="570"/>
      <c r="V603" s="570"/>
      <c r="W603" s="570"/>
      <c r="X603" s="570"/>
      <c r="Y603" s="570"/>
      <c r="Z603" s="570"/>
    </row>
    <row r="604" spans="1:26" x14ac:dyDescent="0.35">
      <c r="A604" s="570"/>
      <c r="B604" s="247"/>
      <c r="C604" s="151"/>
      <c r="D604" s="151"/>
      <c r="E604" s="151"/>
      <c r="F604" s="151"/>
      <c r="G604" s="151"/>
      <c r="H604" s="151"/>
      <c r="I604" s="151"/>
      <c r="J604" s="151"/>
      <c r="K604" s="151"/>
      <c r="L604" s="151"/>
      <c r="M604" s="151"/>
      <c r="N604" s="151"/>
      <c r="O604" s="151"/>
      <c r="P604" s="151"/>
      <c r="Q604" s="151"/>
      <c r="R604" s="570"/>
      <c r="S604" s="570"/>
      <c r="T604" s="570"/>
      <c r="U604" s="570"/>
      <c r="V604" s="570"/>
      <c r="W604" s="570"/>
      <c r="X604" s="570"/>
      <c r="Y604" s="570"/>
      <c r="Z604" s="570"/>
    </row>
    <row r="605" spans="1:26" x14ac:dyDescent="0.35">
      <c r="A605" s="570"/>
      <c r="B605" s="247"/>
      <c r="C605" s="151"/>
      <c r="D605" s="151"/>
      <c r="E605" s="151"/>
      <c r="F605" s="151"/>
      <c r="G605" s="151"/>
      <c r="H605" s="151"/>
      <c r="I605" s="151"/>
      <c r="J605" s="151"/>
      <c r="K605" s="151"/>
      <c r="L605" s="151"/>
      <c r="M605" s="151"/>
      <c r="N605" s="151"/>
      <c r="O605" s="151"/>
      <c r="P605" s="151"/>
      <c r="Q605" s="151"/>
      <c r="R605" s="570"/>
      <c r="S605" s="570"/>
      <c r="T605" s="570"/>
      <c r="U605" s="570"/>
      <c r="V605" s="570"/>
      <c r="W605" s="570"/>
      <c r="X605" s="570"/>
      <c r="Y605" s="570"/>
      <c r="Z605" s="570"/>
    </row>
    <row r="606" spans="1:26" x14ac:dyDescent="0.35">
      <c r="A606" s="570"/>
      <c r="B606" s="247"/>
      <c r="C606" s="151"/>
      <c r="D606" s="151"/>
      <c r="E606" s="151"/>
      <c r="F606" s="151"/>
      <c r="G606" s="151"/>
      <c r="H606" s="151"/>
      <c r="I606" s="151"/>
      <c r="J606" s="151"/>
      <c r="K606" s="151"/>
      <c r="L606" s="151"/>
      <c r="M606" s="151"/>
      <c r="N606" s="151"/>
      <c r="O606" s="151"/>
      <c r="P606" s="151"/>
      <c r="Q606" s="151"/>
      <c r="R606" s="570"/>
      <c r="S606" s="570"/>
      <c r="T606" s="570"/>
      <c r="U606" s="570"/>
      <c r="V606" s="570"/>
      <c r="W606" s="570"/>
      <c r="X606" s="570"/>
      <c r="Y606" s="570"/>
      <c r="Z606" s="570"/>
    </row>
    <row r="607" spans="1:26" x14ac:dyDescent="0.35">
      <c r="A607" s="570"/>
      <c r="B607" s="247"/>
      <c r="C607" s="151"/>
      <c r="D607" s="151"/>
      <c r="E607" s="151"/>
      <c r="F607" s="151"/>
      <c r="G607" s="151"/>
      <c r="H607" s="151"/>
      <c r="I607" s="151"/>
      <c r="J607" s="151"/>
      <c r="K607" s="151"/>
      <c r="L607" s="151"/>
      <c r="M607" s="151"/>
      <c r="N607" s="151"/>
      <c r="O607" s="151"/>
      <c r="P607" s="151"/>
      <c r="Q607" s="151"/>
      <c r="R607" s="570"/>
      <c r="S607" s="570"/>
      <c r="T607" s="570"/>
      <c r="U607" s="570"/>
      <c r="V607" s="570"/>
      <c r="W607" s="570"/>
      <c r="X607" s="570"/>
      <c r="Y607" s="570"/>
      <c r="Z607" s="570"/>
    </row>
    <row r="608" spans="1:26" x14ac:dyDescent="0.35">
      <c r="A608" s="570"/>
      <c r="B608" s="247"/>
      <c r="C608" s="151"/>
      <c r="D608" s="151"/>
      <c r="E608" s="151"/>
      <c r="F608" s="151"/>
      <c r="G608" s="151"/>
      <c r="H608" s="151"/>
      <c r="I608" s="151"/>
      <c r="J608" s="151"/>
      <c r="K608" s="151"/>
      <c r="L608" s="151"/>
      <c r="M608" s="151"/>
      <c r="N608" s="151"/>
      <c r="O608" s="151"/>
      <c r="P608" s="151"/>
      <c r="Q608" s="151"/>
      <c r="R608" s="570"/>
      <c r="S608" s="570"/>
      <c r="T608" s="570"/>
      <c r="U608" s="570"/>
      <c r="V608" s="570"/>
      <c r="W608" s="570"/>
      <c r="X608" s="570"/>
      <c r="Y608" s="570"/>
      <c r="Z608" s="570"/>
    </row>
    <row r="609" spans="1:26" x14ac:dyDescent="0.35">
      <c r="A609" s="570"/>
      <c r="B609" s="247"/>
      <c r="C609" s="151"/>
      <c r="D609" s="151"/>
      <c r="E609" s="151"/>
      <c r="F609" s="151"/>
      <c r="G609" s="151"/>
      <c r="H609" s="151"/>
      <c r="I609" s="151"/>
      <c r="J609" s="151"/>
      <c r="K609" s="151"/>
      <c r="L609" s="151"/>
      <c r="M609" s="151"/>
      <c r="N609" s="151"/>
      <c r="O609" s="151"/>
      <c r="P609" s="151"/>
      <c r="Q609" s="151"/>
      <c r="R609" s="570"/>
      <c r="S609" s="570"/>
      <c r="T609" s="570"/>
      <c r="U609" s="570"/>
      <c r="V609" s="570"/>
      <c r="W609" s="570"/>
      <c r="X609" s="570"/>
      <c r="Y609" s="570"/>
      <c r="Z609" s="570"/>
    </row>
    <row r="610" spans="1:26" x14ac:dyDescent="0.35">
      <c r="A610" s="570"/>
      <c r="B610" s="247"/>
      <c r="C610" s="151"/>
      <c r="D610" s="151"/>
      <c r="E610" s="151"/>
      <c r="F610" s="151"/>
      <c r="G610" s="151"/>
      <c r="H610" s="151"/>
      <c r="I610" s="151"/>
      <c r="J610" s="151"/>
      <c r="K610" s="151"/>
      <c r="L610" s="151"/>
      <c r="M610" s="151"/>
      <c r="N610" s="151"/>
      <c r="O610" s="151"/>
      <c r="P610" s="151"/>
      <c r="Q610" s="151"/>
      <c r="R610" s="570"/>
      <c r="S610" s="570"/>
      <c r="T610" s="570"/>
      <c r="U610" s="570"/>
      <c r="V610" s="570"/>
      <c r="W610" s="570"/>
      <c r="X610" s="570"/>
      <c r="Y610" s="570"/>
      <c r="Z610" s="570"/>
    </row>
    <row r="611" spans="1:26" x14ac:dyDescent="0.35">
      <c r="A611" s="570"/>
      <c r="B611" s="247"/>
      <c r="C611" s="151"/>
      <c r="D611" s="151"/>
      <c r="E611" s="151"/>
      <c r="F611" s="151"/>
      <c r="G611" s="151"/>
      <c r="H611" s="151"/>
      <c r="I611" s="151"/>
      <c r="J611" s="151"/>
      <c r="K611" s="151"/>
      <c r="L611" s="151"/>
      <c r="M611" s="151"/>
      <c r="N611" s="151"/>
      <c r="O611" s="151"/>
      <c r="P611" s="151"/>
      <c r="Q611" s="151"/>
      <c r="R611" s="570"/>
      <c r="S611" s="570"/>
      <c r="T611" s="570"/>
      <c r="U611" s="570"/>
      <c r="V611" s="570"/>
      <c r="W611" s="570"/>
      <c r="X611" s="570"/>
      <c r="Y611" s="570"/>
      <c r="Z611" s="570"/>
    </row>
    <row r="612" spans="1:26" x14ac:dyDescent="0.35">
      <c r="A612" s="570"/>
      <c r="B612" s="247"/>
      <c r="C612" s="151"/>
      <c r="D612" s="151"/>
      <c r="E612" s="151"/>
      <c r="F612" s="151"/>
      <c r="G612" s="151"/>
      <c r="H612" s="151"/>
      <c r="I612" s="151"/>
      <c r="J612" s="151"/>
      <c r="K612" s="151"/>
      <c r="L612" s="151"/>
      <c r="M612" s="151"/>
      <c r="N612" s="151"/>
      <c r="O612" s="151"/>
      <c r="P612" s="151"/>
      <c r="Q612" s="151"/>
      <c r="R612" s="570"/>
      <c r="S612" s="570"/>
      <c r="T612" s="570"/>
      <c r="U612" s="570"/>
      <c r="V612" s="570"/>
      <c r="W612" s="570"/>
      <c r="X612" s="570"/>
      <c r="Y612" s="570"/>
      <c r="Z612" s="570"/>
    </row>
    <row r="613" spans="1:26" x14ac:dyDescent="0.35">
      <c r="A613" s="570"/>
      <c r="B613" s="247"/>
      <c r="C613" s="151"/>
      <c r="D613" s="151"/>
      <c r="E613" s="151"/>
      <c r="F613" s="151"/>
      <c r="G613" s="151"/>
      <c r="H613" s="151"/>
      <c r="I613" s="151"/>
      <c r="J613" s="151"/>
      <c r="K613" s="151"/>
      <c r="L613" s="151"/>
      <c r="M613" s="151"/>
      <c r="N613" s="151"/>
      <c r="O613" s="151"/>
      <c r="P613" s="151"/>
      <c r="Q613" s="151"/>
      <c r="R613" s="570"/>
      <c r="S613" s="570"/>
      <c r="T613" s="570"/>
      <c r="U613" s="570"/>
      <c r="V613" s="570"/>
      <c r="W613" s="570"/>
      <c r="X613" s="570"/>
      <c r="Y613" s="570"/>
      <c r="Z613" s="570"/>
    </row>
    <row r="614" spans="1:26" x14ac:dyDescent="0.35">
      <c r="A614" s="570"/>
      <c r="B614" s="247"/>
      <c r="C614" s="151"/>
      <c r="D614" s="151"/>
      <c r="E614" s="151"/>
      <c r="F614" s="151"/>
      <c r="G614" s="151"/>
      <c r="H614" s="151"/>
      <c r="I614" s="151"/>
      <c r="J614" s="151"/>
      <c r="K614" s="151"/>
      <c r="L614" s="151"/>
      <c r="M614" s="151"/>
      <c r="N614" s="151"/>
      <c r="O614" s="151"/>
      <c r="P614" s="151"/>
      <c r="Q614" s="151"/>
      <c r="R614" s="570"/>
      <c r="S614" s="570"/>
      <c r="T614" s="570"/>
      <c r="U614" s="570"/>
      <c r="V614" s="570"/>
      <c r="W614" s="570"/>
      <c r="X614" s="570"/>
      <c r="Y614" s="570"/>
      <c r="Z614" s="570"/>
    </row>
    <row r="615" spans="1:26" x14ac:dyDescent="0.35">
      <c r="A615" s="570"/>
      <c r="B615" s="247"/>
      <c r="C615" s="151"/>
      <c r="D615" s="151"/>
      <c r="E615" s="151"/>
      <c r="F615" s="151"/>
      <c r="G615" s="151"/>
      <c r="H615" s="151"/>
      <c r="I615" s="151"/>
      <c r="J615" s="151"/>
      <c r="K615" s="151"/>
      <c r="L615" s="151"/>
      <c r="M615" s="151"/>
      <c r="N615" s="151"/>
      <c r="O615" s="151"/>
      <c r="P615" s="151"/>
      <c r="Q615" s="151"/>
      <c r="R615" s="570"/>
      <c r="S615" s="570"/>
      <c r="T615" s="570"/>
      <c r="U615" s="570"/>
      <c r="V615" s="570"/>
      <c r="W615" s="570"/>
      <c r="X615" s="570"/>
      <c r="Y615" s="570"/>
      <c r="Z615" s="570"/>
    </row>
    <row r="616" spans="1:26" x14ac:dyDescent="0.35">
      <c r="A616" s="570"/>
      <c r="B616" s="247"/>
      <c r="C616" s="151"/>
      <c r="D616" s="151"/>
      <c r="E616" s="151"/>
      <c r="F616" s="151"/>
      <c r="G616" s="151"/>
      <c r="H616" s="151"/>
      <c r="I616" s="151"/>
      <c r="J616" s="151"/>
      <c r="K616" s="151"/>
      <c r="L616" s="151"/>
      <c r="M616" s="151"/>
      <c r="N616" s="151"/>
      <c r="O616" s="151"/>
      <c r="P616" s="151"/>
      <c r="Q616" s="151"/>
      <c r="R616" s="570"/>
      <c r="S616" s="570"/>
      <c r="T616" s="570"/>
      <c r="U616" s="570"/>
      <c r="V616" s="570"/>
      <c r="W616" s="570"/>
      <c r="X616" s="570"/>
      <c r="Y616" s="570"/>
      <c r="Z616" s="570"/>
    </row>
    <row r="617" spans="1:26" x14ac:dyDescent="0.35">
      <c r="A617" s="570"/>
      <c r="B617" s="247"/>
      <c r="C617" s="151"/>
      <c r="D617" s="151"/>
      <c r="E617" s="151"/>
      <c r="F617" s="151"/>
      <c r="G617" s="151"/>
      <c r="H617" s="151"/>
      <c r="I617" s="151"/>
      <c r="J617" s="151"/>
      <c r="K617" s="151"/>
      <c r="L617" s="151"/>
      <c r="M617" s="151"/>
      <c r="N617" s="151"/>
      <c r="O617" s="151"/>
      <c r="P617" s="151"/>
      <c r="Q617" s="151"/>
      <c r="R617" s="570"/>
      <c r="S617" s="570"/>
      <c r="T617" s="570"/>
      <c r="U617" s="570"/>
      <c r="V617" s="570"/>
      <c r="W617" s="570"/>
      <c r="X617" s="570"/>
      <c r="Y617" s="570"/>
      <c r="Z617" s="570"/>
    </row>
    <row r="618" spans="1:26" x14ac:dyDescent="0.35">
      <c r="A618" s="570"/>
      <c r="B618" s="247"/>
      <c r="C618" s="151"/>
      <c r="D618" s="151"/>
      <c r="E618" s="151"/>
      <c r="F618" s="151"/>
      <c r="G618" s="151"/>
      <c r="H618" s="151"/>
      <c r="I618" s="151"/>
      <c r="J618" s="151"/>
      <c r="K618" s="151"/>
      <c r="L618" s="151"/>
      <c r="M618" s="151"/>
      <c r="N618" s="151"/>
      <c r="O618" s="151"/>
      <c r="P618" s="151"/>
      <c r="Q618" s="151"/>
      <c r="R618" s="570"/>
      <c r="S618" s="570"/>
      <c r="T618" s="570"/>
      <c r="U618" s="570"/>
      <c r="V618" s="570"/>
      <c r="W618" s="570"/>
      <c r="X618" s="570"/>
      <c r="Y618" s="570"/>
      <c r="Z618" s="570"/>
    </row>
    <row r="619" spans="1:26" x14ac:dyDescent="0.35">
      <c r="A619" s="570"/>
      <c r="B619" s="247"/>
      <c r="C619" s="151"/>
      <c r="D619" s="151"/>
      <c r="E619" s="151"/>
      <c r="F619" s="151"/>
      <c r="G619" s="151"/>
      <c r="H619" s="151"/>
      <c r="I619" s="151"/>
      <c r="J619" s="151"/>
      <c r="K619" s="151"/>
      <c r="L619" s="151"/>
      <c r="M619" s="151"/>
      <c r="N619" s="151"/>
      <c r="O619" s="151"/>
      <c r="P619" s="151"/>
      <c r="Q619" s="151"/>
      <c r="R619" s="570"/>
      <c r="S619" s="570"/>
      <c r="T619" s="570"/>
      <c r="U619" s="570"/>
      <c r="V619" s="570"/>
      <c r="W619" s="570"/>
      <c r="X619" s="570"/>
      <c r="Y619" s="570"/>
      <c r="Z619" s="570"/>
    </row>
    <row r="620" spans="1:26" x14ac:dyDescent="0.35">
      <c r="A620" s="570"/>
      <c r="B620" s="247"/>
      <c r="C620" s="151"/>
      <c r="D620" s="151"/>
      <c r="E620" s="151"/>
      <c r="F620" s="151"/>
      <c r="G620" s="151"/>
      <c r="H620" s="151"/>
      <c r="I620" s="151"/>
      <c r="J620" s="151"/>
      <c r="K620" s="151"/>
      <c r="L620" s="151"/>
      <c r="M620" s="151"/>
      <c r="N620" s="151"/>
      <c r="O620" s="151"/>
      <c r="P620" s="151"/>
      <c r="Q620" s="151"/>
      <c r="R620" s="570"/>
      <c r="S620" s="570"/>
      <c r="T620" s="570"/>
      <c r="U620" s="570"/>
      <c r="V620" s="570"/>
      <c r="W620" s="570"/>
      <c r="X620" s="570"/>
      <c r="Y620" s="570"/>
      <c r="Z620" s="570"/>
    </row>
    <row r="621" spans="1:26" x14ac:dyDescent="0.35">
      <c r="A621" s="570"/>
      <c r="B621" s="247"/>
      <c r="C621" s="151"/>
      <c r="D621" s="151"/>
      <c r="E621" s="151"/>
      <c r="F621" s="151"/>
      <c r="G621" s="151"/>
      <c r="H621" s="151"/>
      <c r="I621" s="151"/>
      <c r="J621" s="151"/>
      <c r="K621" s="151"/>
      <c r="L621" s="151"/>
      <c r="M621" s="151"/>
      <c r="N621" s="151"/>
      <c r="O621" s="151"/>
      <c r="P621" s="151"/>
      <c r="Q621" s="151"/>
      <c r="R621" s="570"/>
      <c r="S621" s="570"/>
      <c r="T621" s="570"/>
      <c r="U621" s="570"/>
      <c r="V621" s="570"/>
      <c r="W621" s="570"/>
      <c r="X621" s="570"/>
      <c r="Y621" s="570"/>
      <c r="Z621" s="570"/>
    </row>
    <row r="622" spans="1:26" x14ac:dyDescent="0.35">
      <c r="A622" s="570"/>
      <c r="B622" s="247"/>
      <c r="C622" s="151"/>
      <c r="D622" s="151"/>
      <c r="E622" s="151"/>
      <c r="F622" s="151"/>
      <c r="G622" s="151"/>
      <c r="H622" s="151"/>
      <c r="I622" s="151"/>
      <c r="J622" s="151"/>
      <c r="K622" s="151"/>
      <c r="L622" s="151"/>
      <c r="M622" s="151"/>
      <c r="N622" s="151"/>
      <c r="O622" s="151"/>
      <c r="P622" s="151"/>
      <c r="Q622" s="151"/>
      <c r="R622" s="570"/>
      <c r="S622" s="570"/>
      <c r="T622" s="570"/>
      <c r="U622" s="570"/>
      <c r="V622" s="570"/>
      <c r="W622" s="570"/>
      <c r="X622" s="570"/>
      <c r="Y622" s="570"/>
      <c r="Z622" s="570"/>
    </row>
    <row r="623" spans="1:26" x14ac:dyDescent="0.35">
      <c r="A623" s="570"/>
      <c r="B623" s="247"/>
      <c r="C623" s="151"/>
      <c r="D623" s="151"/>
      <c r="E623" s="151"/>
      <c r="F623" s="151"/>
      <c r="G623" s="151"/>
      <c r="H623" s="151"/>
      <c r="I623" s="151"/>
      <c r="J623" s="151"/>
      <c r="K623" s="151"/>
      <c r="L623" s="151"/>
      <c r="M623" s="151"/>
      <c r="N623" s="151"/>
      <c r="O623" s="151"/>
      <c r="P623" s="151"/>
      <c r="Q623" s="151"/>
      <c r="R623" s="570"/>
      <c r="S623" s="570"/>
      <c r="T623" s="570"/>
      <c r="U623" s="570"/>
      <c r="V623" s="570"/>
      <c r="W623" s="570"/>
      <c r="X623" s="570"/>
      <c r="Y623" s="570"/>
      <c r="Z623" s="570"/>
    </row>
    <row r="624" spans="1:26" x14ac:dyDescent="0.35">
      <c r="A624" s="570"/>
      <c r="B624" s="247"/>
      <c r="C624" s="151"/>
      <c r="D624" s="151"/>
      <c r="E624" s="151"/>
      <c r="F624" s="151"/>
      <c r="G624" s="151"/>
      <c r="H624" s="151"/>
      <c r="I624" s="151"/>
      <c r="J624" s="151"/>
      <c r="K624" s="151"/>
      <c r="L624" s="151"/>
      <c r="M624" s="151"/>
      <c r="N624" s="151"/>
      <c r="O624" s="151"/>
      <c r="P624" s="151"/>
      <c r="Q624" s="151"/>
      <c r="R624" s="570"/>
      <c r="S624" s="570"/>
      <c r="T624" s="570"/>
      <c r="U624" s="570"/>
      <c r="V624" s="570"/>
      <c r="W624" s="570"/>
      <c r="X624" s="570"/>
      <c r="Y624" s="570"/>
      <c r="Z624" s="570"/>
    </row>
    <row r="625" spans="1:26" x14ac:dyDescent="0.35">
      <c r="A625" s="570"/>
      <c r="B625" s="247"/>
      <c r="C625" s="151"/>
      <c r="D625" s="151"/>
      <c r="E625" s="151"/>
      <c r="F625" s="151"/>
      <c r="G625" s="151"/>
      <c r="H625" s="151"/>
      <c r="I625" s="151"/>
      <c r="J625" s="151"/>
      <c r="K625" s="151"/>
      <c r="L625" s="151"/>
      <c r="M625" s="151"/>
      <c r="N625" s="151"/>
      <c r="O625" s="151"/>
      <c r="P625" s="151"/>
      <c r="Q625" s="151"/>
      <c r="R625" s="570"/>
      <c r="S625" s="570"/>
      <c r="T625" s="570"/>
      <c r="U625" s="570"/>
      <c r="V625" s="570"/>
      <c r="W625" s="570"/>
      <c r="X625" s="570"/>
      <c r="Y625" s="570"/>
      <c r="Z625" s="570"/>
    </row>
    <row r="626" spans="1:26" x14ac:dyDescent="0.35">
      <c r="A626" s="570"/>
      <c r="B626" s="247"/>
      <c r="C626" s="151"/>
      <c r="D626" s="151"/>
      <c r="E626" s="151"/>
      <c r="F626" s="151"/>
      <c r="G626" s="151"/>
      <c r="H626" s="151"/>
      <c r="I626" s="151"/>
      <c r="J626" s="151"/>
      <c r="K626" s="151"/>
      <c r="L626" s="151"/>
      <c r="M626" s="151"/>
      <c r="N626" s="151"/>
      <c r="O626" s="151"/>
      <c r="P626" s="151"/>
      <c r="Q626" s="151"/>
      <c r="R626" s="570"/>
      <c r="S626" s="570"/>
      <c r="T626" s="570"/>
      <c r="U626" s="570"/>
      <c r="V626" s="570"/>
      <c r="W626" s="570"/>
      <c r="X626" s="570"/>
      <c r="Y626" s="570"/>
      <c r="Z626" s="570"/>
    </row>
    <row r="627" spans="1:26" x14ac:dyDescent="0.35">
      <c r="A627" s="570"/>
      <c r="B627" s="247"/>
      <c r="C627" s="151"/>
      <c r="D627" s="151"/>
      <c r="E627" s="151"/>
      <c r="F627" s="151"/>
      <c r="G627" s="151"/>
      <c r="H627" s="151"/>
      <c r="I627" s="151"/>
      <c r="J627" s="151"/>
      <c r="K627" s="151"/>
      <c r="L627" s="151"/>
      <c r="M627" s="151"/>
      <c r="N627" s="151"/>
      <c r="O627" s="151"/>
      <c r="P627" s="151"/>
      <c r="Q627" s="151"/>
      <c r="R627" s="570"/>
      <c r="S627" s="570"/>
      <c r="T627" s="570"/>
      <c r="U627" s="570"/>
      <c r="V627" s="570"/>
      <c r="W627" s="570"/>
      <c r="X627" s="570"/>
      <c r="Y627" s="570"/>
      <c r="Z627" s="570"/>
    </row>
    <row r="628" spans="1:26" x14ac:dyDescent="0.35">
      <c r="A628" s="570"/>
      <c r="B628" s="247"/>
      <c r="C628" s="151"/>
      <c r="D628" s="151"/>
      <c r="E628" s="151"/>
      <c r="F628" s="151"/>
      <c r="G628" s="151"/>
      <c r="H628" s="151"/>
      <c r="I628" s="151"/>
      <c r="J628" s="151"/>
      <c r="K628" s="151"/>
      <c r="L628" s="151"/>
      <c r="M628" s="151"/>
      <c r="N628" s="151"/>
      <c r="O628" s="151"/>
      <c r="P628" s="151"/>
      <c r="Q628" s="151"/>
      <c r="R628" s="570"/>
      <c r="S628" s="570"/>
      <c r="T628" s="570"/>
      <c r="U628" s="570"/>
      <c r="V628" s="570"/>
      <c r="W628" s="570"/>
      <c r="X628" s="570"/>
      <c r="Y628" s="570"/>
      <c r="Z628" s="570"/>
    </row>
    <row r="629" spans="1:26" x14ac:dyDescent="0.35">
      <c r="A629" s="570"/>
      <c r="B629" s="247"/>
      <c r="C629" s="151"/>
      <c r="D629" s="151"/>
      <c r="E629" s="151"/>
      <c r="F629" s="151"/>
      <c r="G629" s="151"/>
      <c r="H629" s="151"/>
      <c r="I629" s="151"/>
      <c r="J629" s="151"/>
      <c r="K629" s="151"/>
      <c r="L629" s="151"/>
      <c r="M629" s="151"/>
      <c r="N629" s="151"/>
      <c r="O629" s="151"/>
      <c r="P629" s="151"/>
      <c r="Q629" s="151"/>
      <c r="R629" s="570"/>
      <c r="S629" s="570"/>
      <c r="T629" s="570"/>
      <c r="U629" s="570"/>
      <c r="V629" s="570"/>
      <c r="W629" s="570"/>
      <c r="X629" s="570"/>
      <c r="Y629" s="570"/>
      <c r="Z629" s="570"/>
    </row>
    <row r="630" spans="1:26" x14ac:dyDescent="0.35">
      <c r="A630" s="570"/>
      <c r="B630" s="247"/>
      <c r="C630" s="151"/>
      <c r="D630" s="151"/>
      <c r="E630" s="151"/>
      <c r="F630" s="151"/>
      <c r="G630" s="151"/>
      <c r="H630" s="151"/>
      <c r="I630" s="151"/>
      <c r="J630" s="151"/>
      <c r="K630" s="151"/>
      <c r="L630" s="151"/>
      <c r="M630" s="151"/>
      <c r="N630" s="151"/>
      <c r="O630" s="151"/>
      <c r="P630" s="151"/>
      <c r="Q630" s="151"/>
      <c r="R630" s="570"/>
      <c r="S630" s="570"/>
      <c r="T630" s="570"/>
      <c r="U630" s="570"/>
      <c r="V630" s="570"/>
      <c r="W630" s="570"/>
      <c r="X630" s="570"/>
      <c r="Y630" s="570"/>
      <c r="Z630" s="570"/>
    </row>
    <row r="631" spans="1:26" x14ac:dyDescent="0.35">
      <c r="A631" s="570"/>
      <c r="B631" s="247"/>
      <c r="C631" s="151"/>
      <c r="D631" s="151"/>
      <c r="E631" s="151"/>
      <c r="F631" s="151"/>
      <c r="G631" s="151"/>
      <c r="H631" s="151"/>
      <c r="I631" s="151"/>
      <c r="J631" s="151"/>
      <c r="K631" s="151"/>
      <c r="L631" s="151"/>
      <c r="M631" s="151"/>
      <c r="N631" s="151"/>
      <c r="O631" s="151"/>
      <c r="P631" s="151"/>
      <c r="Q631" s="151"/>
      <c r="R631" s="570"/>
      <c r="S631" s="570"/>
      <c r="T631" s="570"/>
      <c r="U631" s="570"/>
      <c r="V631" s="570"/>
      <c r="W631" s="570"/>
      <c r="X631" s="570"/>
      <c r="Y631" s="570"/>
      <c r="Z631" s="570"/>
    </row>
    <row r="632" spans="1:26" x14ac:dyDescent="0.35">
      <c r="A632" s="570"/>
      <c r="B632" s="247"/>
      <c r="C632" s="151"/>
      <c r="D632" s="151"/>
      <c r="E632" s="151"/>
      <c r="F632" s="151"/>
      <c r="G632" s="151"/>
      <c r="H632" s="151"/>
      <c r="I632" s="151"/>
      <c r="J632" s="151"/>
      <c r="K632" s="151"/>
      <c r="L632" s="151"/>
      <c r="M632" s="151"/>
      <c r="N632" s="151"/>
      <c r="O632" s="151"/>
      <c r="P632" s="151"/>
      <c r="Q632" s="151"/>
      <c r="R632" s="570"/>
      <c r="S632" s="570"/>
      <c r="T632" s="570"/>
      <c r="U632" s="570"/>
      <c r="V632" s="570"/>
      <c r="W632" s="570"/>
      <c r="X632" s="570"/>
      <c r="Y632" s="570"/>
      <c r="Z632" s="570"/>
    </row>
    <row r="633" spans="1:26" x14ac:dyDescent="0.35">
      <c r="A633" s="570"/>
      <c r="B633" s="247"/>
      <c r="C633" s="151"/>
      <c r="D633" s="151"/>
      <c r="E633" s="151"/>
      <c r="F633" s="151"/>
      <c r="G633" s="151"/>
      <c r="H633" s="151"/>
      <c r="I633" s="151"/>
      <c r="J633" s="151"/>
      <c r="K633" s="151"/>
      <c r="L633" s="151"/>
      <c r="M633" s="151"/>
      <c r="N633" s="151"/>
      <c r="O633" s="151"/>
      <c r="P633" s="151"/>
      <c r="Q633" s="151"/>
      <c r="R633" s="570"/>
      <c r="S633" s="570"/>
      <c r="T633" s="570"/>
      <c r="U633" s="570"/>
      <c r="V633" s="570"/>
      <c r="W633" s="570"/>
      <c r="X633" s="570"/>
      <c r="Y633" s="570"/>
      <c r="Z633" s="570"/>
    </row>
    <row r="634" spans="1:26" x14ac:dyDescent="0.35">
      <c r="A634" s="570"/>
      <c r="B634" s="247"/>
      <c r="C634" s="151"/>
      <c r="D634" s="151"/>
      <c r="E634" s="151"/>
      <c r="F634" s="151"/>
      <c r="G634" s="151"/>
      <c r="H634" s="151"/>
      <c r="I634" s="151"/>
      <c r="J634" s="151"/>
      <c r="K634" s="151"/>
      <c r="L634" s="151"/>
      <c r="M634" s="151"/>
      <c r="N634" s="151"/>
      <c r="O634" s="151"/>
      <c r="P634" s="151"/>
      <c r="Q634" s="151"/>
      <c r="R634" s="570"/>
      <c r="S634" s="570"/>
      <c r="T634" s="570"/>
      <c r="U634" s="570"/>
      <c r="V634" s="570"/>
      <c r="W634" s="570"/>
      <c r="X634" s="570"/>
      <c r="Y634" s="570"/>
      <c r="Z634" s="570"/>
    </row>
    <row r="635" spans="1:26" x14ac:dyDescent="0.35">
      <c r="A635" s="570"/>
      <c r="B635" s="247"/>
      <c r="C635" s="151"/>
      <c r="D635" s="151"/>
      <c r="E635" s="151"/>
      <c r="F635" s="151"/>
      <c r="G635" s="151"/>
      <c r="H635" s="151"/>
      <c r="I635" s="151"/>
      <c r="J635" s="151"/>
      <c r="K635" s="151"/>
      <c r="L635" s="151"/>
      <c r="M635" s="151"/>
      <c r="N635" s="151"/>
      <c r="O635" s="151"/>
      <c r="P635" s="151"/>
      <c r="Q635" s="151"/>
      <c r="R635" s="570"/>
      <c r="S635" s="570"/>
      <c r="T635" s="570"/>
      <c r="U635" s="570"/>
      <c r="V635" s="570"/>
      <c r="W635" s="570"/>
      <c r="X635" s="570"/>
      <c r="Y635" s="570"/>
      <c r="Z635" s="570"/>
    </row>
    <row r="636" spans="1:26" x14ac:dyDescent="0.35">
      <c r="A636" s="570"/>
      <c r="B636" s="247"/>
      <c r="C636" s="151"/>
      <c r="D636" s="151"/>
      <c r="E636" s="151"/>
      <c r="F636" s="151"/>
      <c r="G636" s="151"/>
      <c r="H636" s="151"/>
      <c r="I636" s="151"/>
      <c r="J636" s="151"/>
      <c r="K636" s="151"/>
      <c r="L636" s="151"/>
      <c r="M636" s="151"/>
      <c r="N636" s="151"/>
      <c r="O636" s="151"/>
      <c r="P636" s="151"/>
      <c r="Q636" s="151"/>
      <c r="R636" s="570"/>
      <c r="S636" s="570"/>
      <c r="T636" s="570"/>
      <c r="U636" s="570"/>
      <c r="V636" s="570"/>
      <c r="W636" s="570"/>
      <c r="X636" s="570"/>
      <c r="Y636" s="570"/>
      <c r="Z636" s="570"/>
    </row>
    <row r="637" spans="1:26" x14ac:dyDescent="0.35">
      <c r="A637" s="570"/>
      <c r="B637" s="247"/>
      <c r="C637" s="151"/>
      <c r="D637" s="151"/>
      <c r="E637" s="151"/>
      <c r="F637" s="151"/>
      <c r="G637" s="151"/>
      <c r="H637" s="151"/>
      <c r="I637" s="151"/>
      <c r="J637" s="151"/>
      <c r="K637" s="151"/>
      <c r="L637" s="151"/>
      <c r="M637" s="151"/>
      <c r="N637" s="151"/>
      <c r="O637" s="151"/>
      <c r="P637" s="151"/>
      <c r="Q637" s="151"/>
      <c r="R637" s="570"/>
      <c r="S637" s="570"/>
      <c r="T637" s="570"/>
      <c r="U637" s="570"/>
      <c r="V637" s="570"/>
      <c r="W637" s="570"/>
      <c r="X637" s="570"/>
      <c r="Y637" s="570"/>
      <c r="Z637" s="570"/>
    </row>
    <row r="638" spans="1:26" x14ac:dyDescent="0.35">
      <c r="A638" s="570"/>
      <c r="B638" s="247"/>
      <c r="C638" s="151"/>
      <c r="D638" s="151"/>
      <c r="E638" s="151"/>
      <c r="F638" s="151"/>
      <c r="G638" s="151"/>
      <c r="H638" s="151"/>
      <c r="I638" s="151"/>
      <c r="J638" s="151"/>
      <c r="K638" s="151"/>
      <c r="L638" s="151"/>
      <c r="M638" s="151"/>
      <c r="N638" s="151"/>
      <c r="O638" s="151"/>
      <c r="P638" s="151"/>
      <c r="Q638" s="151"/>
      <c r="R638" s="570"/>
      <c r="S638" s="570"/>
      <c r="T638" s="570"/>
      <c r="U638" s="570"/>
      <c r="V638" s="570"/>
      <c r="W638" s="570"/>
      <c r="X638" s="570"/>
      <c r="Y638" s="570"/>
      <c r="Z638" s="570"/>
    </row>
    <row r="639" spans="1:26" x14ac:dyDescent="0.35">
      <c r="A639" s="570"/>
      <c r="B639" s="247"/>
      <c r="C639" s="151"/>
      <c r="D639" s="151"/>
      <c r="E639" s="151"/>
      <c r="F639" s="151"/>
      <c r="G639" s="151"/>
      <c r="H639" s="151"/>
      <c r="I639" s="151"/>
      <c r="J639" s="151"/>
      <c r="K639" s="151"/>
      <c r="L639" s="151"/>
      <c r="M639" s="151"/>
      <c r="N639" s="151"/>
      <c r="O639" s="151"/>
      <c r="P639" s="151"/>
      <c r="Q639" s="151"/>
      <c r="R639" s="570"/>
      <c r="S639" s="570"/>
      <c r="T639" s="570"/>
      <c r="U639" s="570"/>
      <c r="V639" s="570"/>
      <c r="W639" s="570"/>
      <c r="X639" s="570"/>
      <c r="Y639" s="570"/>
      <c r="Z639" s="570"/>
    </row>
    <row r="640" spans="1:26" x14ac:dyDescent="0.35">
      <c r="A640" s="570"/>
      <c r="B640" s="247"/>
      <c r="C640" s="151"/>
      <c r="D640" s="151"/>
      <c r="E640" s="151"/>
      <c r="F640" s="151"/>
      <c r="G640" s="151"/>
      <c r="H640" s="151"/>
      <c r="I640" s="151"/>
      <c r="J640" s="151"/>
      <c r="K640" s="151"/>
      <c r="L640" s="151"/>
      <c r="M640" s="151"/>
      <c r="N640" s="151"/>
      <c r="O640" s="151"/>
      <c r="P640" s="151"/>
      <c r="Q640" s="151"/>
      <c r="R640" s="570"/>
      <c r="S640" s="570"/>
      <c r="T640" s="570"/>
      <c r="U640" s="570"/>
      <c r="V640" s="570"/>
      <c r="W640" s="570"/>
      <c r="X640" s="570"/>
      <c r="Y640" s="570"/>
      <c r="Z640" s="570"/>
    </row>
    <row r="641" spans="1:26" x14ac:dyDescent="0.35">
      <c r="A641" s="570"/>
      <c r="B641" s="247"/>
      <c r="C641" s="151"/>
      <c r="D641" s="151"/>
      <c r="E641" s="151"/>
      <c r="F641" s="151"/>
      <c r="G641" s="151"/>
      <c r="H641" s="151"/>
      <c r="I641" s="151"/>
      <c r="J641" s="151"/>
      <c r="K641" s="151"/>
      <c r="L641" s="151"/>
      <c r="M641" s="151"/>
      <c r="N641" s="151"/>
      <c r="O641" s="151"/>
      <c r="P641" s="151"/>
      <c r="Q641" s="151"/>
      <c r="R641" s="570"/>
      <c r="S641" s="570"/>
      <c r="T641" s="570"/>
      <c r="U641" s="570"/>
      <c r="V641" s="570"/>
      <c r="W641" s="570"/>
      <c r="X641" s="570"/>
      <c r="Y641" s="570"/>
      <c r="Z641" s="570"/>
    </row>
    <row r="642" spans="1:26" x14ac:dyDescent="0.35">
      <c r="A642" s="570"/>
      <c r="B642" s="247"/>
      <c r="C642" s="151"/>
      <c r="D642" s="151"/>
      <c r="E642" s="151"/>
      <c r="F642" s="151"/>
      <c r="G642" s="151"/>
      <c r="H642" s="151"/>
      <c r="I642" s="151"/>
      <c r="J642" s="151"/>
      <c r="K642" s="151"/>
      <c r="L642" s="151"/>
      <c r="M642" s="151"/>
      <c r="N642" s="151"/>
      <c r="O642" s="151"/>
      <c r="P642" s="151"/>
      <c r="Q642" s="151"/>
      <c r="R642" s="570"/>
      <c r="S642" s="570"/>
      <c r="T642" s="570"/>
      <c r="U642" s="570"/>
      <c r="V642" s="570"/>
      <c r="W642" s="570"/>
      <c r="X642" s="570"/>
      <c r="Y642" s="570"/>
      <c r="Z642" s="570"/>
    </row>
    <row r="643" spans="1:26" x14ac:dyDescent="0.35">
      <c r="A643" s="570"/>
      <c r="B643" s="247"/>
      <c r="C643" s="151"/>
      <c r="D643" s="151"/>
      <c r="E643" s="151"/>
      <c r="F643" s="151"/>
      <c r="G643" s="151"/>
      <c r="H643" s="151"/>
      <c r="I643" s="151"/>
      <c r="J643" s="151"/>
      <c r="K643" s="151"/>
      <c r="L643" s="151"/>
      <c r="M643" s="151"/>
      <c r="N643" s="151"/>
      <c r="O643" s="151"/>
      <c r="P643" s="151"/>
      <c r="Q643" s="151"/>
      <c r="R643" s="570"/>
      <c r="S643" s="570"/>
      <c r="T643" s="570"/>
      <c r="U643" s="570"/>
      <c r="V643" s="570"/>
      <c r="W643" s="570"/>
      <c r="X643" s="570"/>
      <c r="Y643" s="570"/>
      <c r="Z643" s="570"/>
    </row>
    <row r="644" spans="1:26" x14ac:dyDescent="0.35">
      <c r="A644" s="570"/>
      <c r="B644" s="247"/>
      <c r="C644" s="151"/>
      <c r="D644" s="151"/>
      <c r="E644" s="151"/>
      <c r="F644" s="151"/>
      <c r="G644" s="151"/>
      <c r="H644" s="151"/>
      <c r="I644" s="151"/>
      <c r="J644" s="151"/>
      <c r="K644" s="151"/>
      <c r="L644" s="151"/>
      <c r="M644" s="151"/>
      <c r="N644" s="151"/>
      <c r="O644" s="151"/>
      <c r="P644" s="151"/>
      <c r="Q644" s="151"/>
      <c r="R644" s="570"/>
      <c r="S644" s="570"/>
      <c r="T644" s="570"/>
      <c r="U644" s="570"/>
      <c r="V644" s="570"/>
      <c r="W644" s="570"/>
      <c r="X644" s="570"/>
      <c r="Y644" s="570"/>
      <c r="Z644" s="570"/>
    </row>
    <row r="645" spans="1:26" x14ac:dyDescent="0.35">
      <c r="A645" s="570"/>
      <c r="B645" s="247"/>
      <c r="C645" s="151"/>
      <c r="D645" s="151"/>
      <c r="E645" s="151"/>
      <c r="F645" s="151"/>
      <c r="G645" s="151"/>
      <c r="H645" s="151"/>
      <c r="I645" s="151"/>
      <c r="J645" s="151"/>
      <c r="K645" s="151"/>
      <c r="L645" s="151"/>
      <c r="M645" s="151"/>
      <c r="N645" s="151"/>
      <c r="O645" s="151"/>
      <c r="P645" s="151"/>
      <c r="Q645" s="151"/>
      <c r="R645" s="570"/>
      <c r="S645" s="570"/>
      <c r="T645" s="570"/>
      <c r="U645" s="570"/>
      <c r="V645" s="570"/>
      <c r="W645" s="570"/>
      <c r="X645" s="570"/>
      <c r="Y645" s="570"/>
      <c r="Z645" s="570"/>
    </row>
    <row r="646" spans="1:26" x14ac:dyDescent="0.35">
      <c r="A646" s="570"/>
      <c r="B646" s="247"/>
      <c r="C646" s="151"/>
      <c r="D646" s="151"/>
      <c r="E646" s="151"/>
      <c r="F646" s="151"/>
      <c r="G646" s="151"/>
      <c r="H646" s="151"/>
      <c r="I646" s="151"/>
      <c r="J646" s="151"/>
      <c r="K646" s="151"/>
      <c r="L646" s="151"/>
      <c r="M646" s="151"/>
      <c r="N646" s="151"/>
      <c r="O646" s="151"/>
      <c r="P646" s="151"/>
      <c r="Q646" s="151"/>
      <c r="R646" s="570"/>
      <c r="S646" s="570"/>
      <c r="T646" s="570"/>
      <c r="U646" s="570"/>
      <c r="V646" s="570"/>
      <c r="W646" s="570"/>
      <c r="X646" s="570"/>
      <c r="Y646" s="570"/>
      <c r="Z646" s="570"/>
    </row>
    <row r="647" spans="1:26" x14ac:dyDescent="0.35">
      <c r="A647" s="570"/>
      <c r="B647" s="247"/>
      <c r="C647" s="151"/>
      <c r="D647" s="151"/>
      <c r="E647" s="151"/>
      <c r="F647" s="151"/>
      <c r="G647" s="151"/>
      <c r="H647" s="151"/>
      <c r="I647" s="151"/>
      <c r="J647" s="151"/>
      <c r="K647" s="151"/>
      <c r="L647" s="151"/>
      <c r="M647" s="151"/>
      <c r="N647" s="151"/>
      <c r="O647" s="151"/>
      <c r="P647" s="151"/>
      <c r="Q647" s="151"/>
      <c r="R647" s="570"/>
      <c r="S647" s="570"/>
      <c r="T647" s="570"/>
      <c r="U647" s="570"/>
      <c r="V647" s="570"/>
      <c r="W647" s="570"/>
      <c r="X647" s="570"/>
      <c r="Y647" s="570"/>
      <c r="Z647" s="570"/>
    </row>
    <row r="648" spans="1:26" x14ac:dyDescent="0.35">
      <c r="A648" s="570"/>
      <c r="B648" s="247"/>
      <c r="C648" s="151"/>
      <c r="D648" s="151"/>
      <c r="E648" s="151"/>
      <c r="F648" s="151"/>
      <c r="G648" s="151"/>
      <c r="H648" s="151"/>
      <c r="I648" s="151"/>
      <c r="J648" s="151"/>
      <c r="K648" s="151"/>
      <c r="L648" s="151"/>
      <c r="M648" s="151"/>
      <c r="N648" s="151"/>
      <c r="O648" s="151"/>
      <c r="P648" s="151"/>
      <c r="Q648" s="151"/>
      <c r="R648" s="570"/>
      <c r="S648" s="570"/>
      <c r="T648" s="570"/>
      <c r="U648" s="570"/>
      <c r="V648" s="570"/>
      <c r="W648" s="570"/>
      <c r="X648" s="570"/>
      <c r="Y648" s="570"/>
      <c r="Z648" s="570"/>
    </row>
    <row r="649" spans="1:26" x14ac:dyDescent="0.35">
      <c r="A649" s="570"/>
      <c r="B649" s="247"/>
      <c r="C649" s="151"/>
      <c r="D649" s="151"/>
      <c r="E649" s="151"/>
      <c r="F649" s="151"/>
      <c r="G649" s="151"/>
      <c r="H649" s="151"/>
      <c r="I649" s="151"/>
      <c r="J649" s="151"/>
      <c r="K649" s="151"/>
      <c r="L649" s="151"/>
      <c r="M649" s="151"/>
      <c r="N649" s="151"/>
      <c r="O649" s="151"/>
      <c r="P649" s="151"/>
      <c r="Q649" s="151"/>
      <c r="R649" s="570"/>
      <c r="S649" s="570"/>
      <c r="T649" s="570"/>
      <c r="U649" s="570"/>
      <c r="V649" s="570"/>
      <c r="W649" s="570"/>
      <c r="X649" s="570"/>
      <c r="Y649" s="570"/>
      <c r="Z649" s="570"/>
    </row>
    <row r="650" spans="1:26" x14ac:dyDescent="0.35">
      <c r="A650" s="570"/>
      <c r="B650" s="247"/>
      <c r="C650" s="151"/>
      <c r="D650" s="151"/>
      <c r="E650" s="151"/>
      <c r="F650" s="151"/>
      <c r="G650" s="151"/>
      <c r="H650" s="151"/>
      <c r="I650" s="151"/>
      <c r="J650" s="151"/>
      <c r="K650" s="151"/>
      <c r="L650" s="151"/>
      <c r="M650" s="151"/>
      <c r="N650" s="151"/>
      <c r="O650" s="151"/>
      <c r="P650" s="151"/>
      <c r="Q650" s="151"/>
      <c r="R650" s="570"/>
      <c r="S650" s="570"/>
      <c r="T650" s="570"/>
      <c r="U650" s="570"/>
      <c r="V650" s="570"/>
      <c r="W650" s="570"/>
      <c r="X650" s="570"/>
      <c r="Y650" s="570"/>
      <c r="Z650" s="570"/>
    </row>
    <row r="651" spans="1:26" x14ac:dyDescent="0.35">
      <c r="A651" s="570"/>
      <c r="B651" s="247"/>
      <c r="C651" s="151"/>
      <c r="D651" s="151"/>
      <c r="E651" s="151"/>
      <c r="F651" s="151"/>
      <c r="G651" s="151"/>
      <c r="H651" s="151"/>
      <c r="I651" s="151"/>
      <c r="J651" s="151"/>
      <c r="K651" s="151"/>
      <c r="L651" s="151"/>
      <c r="M651" s="151"/>
      <c r="N651" s="151"/>
      <c r="O651" s="151"/>
      <c r="P651" s="151"/>
      <c r="Q651" s="151"/>
      <c r="R651" s="570"/>
      <c r="S651" s="570"/>
      <c r="T651" s="570"/>
      <c r="U651" s="570"/>
      <c r="V651" s="570"/>
      <c r="W651" s="570"/>
      <c r="X651" s="570"/>
      <c r="Y651" s="570"/>
      <c r="Z651" s="570"/>
    </row>
    <row r="652" spans="1:26" x14ac:dyDescent="0.35">
      <c r="A652" s="570"/>
      <c r="B652" s="247"/>
      <c r="C652" s="151"/>
      <c r="D652" s="151"/>
      <c r="E652" s="151"/>
      <c r="F652" s="151"/>
      <c r="G652" s="151"/>
      <c r="H652" s="151"/>
      <c r="I652" s="151"/>
      <c r="J652" s="151"/>
      <c r="K652" s="151"/>
      <c r="L652" s="151"/>
      <c r="M652" s="151"/>
      <c r="N652" s="151"/>
      <c r="O652" s="151"/>
      <c r="P652" s="151"/>
      <c r="Q652" s="151"/>
      <c r="R652" s="570"/>
      <c r="S652" s="570"/>
      <c r="T652" s="570"/>
      <c r="U652" s="570"/>
      <c r="V652" s="570"/>
      <c r="W652" s="570"/>
      <c r="X652" s="570"/>
      <c r="Y652" s="570"/>
      <c r="Z652" s="570"/>
    </row>
    <row r="653" spans="1:26" x14ac:dyDescent="0.35">
      <c r="A653" s="570"/>
      <c r="B653" s="247"/>
      <c r="C653" s="151"/>
      <c r="D653" s="151"/>
      <c r="E653" s="151"/>
      <c r="F653" s="151"/>
      <c r="G653" s="151"/>
      <c r="H653" s="151"/>
      <c r="I653" s="151"/>
      <c r="J653" s="151"/>
      <c r="K653" s="151"/>
      <c r="L653" s="151"/>
      <c r="M653" s="151"/>
      <c r="N653" s="151"/>
      <c r="O653" s="151"/>
      <c r="P653" s="151"/>
      <c r="Q653" s="151"/>
      <c r="R653" s="570"/>
      <c r="S653" s="570"/>
      <c r="T653" s="570"/>
      <c r="U653" s="570"/>
      <c r="V653" s="570"/>
      <c r="W653" s="570"/>
      <c r="X653" s="570"/>
      <c r="Y653" s="570"/>
      <c r="Z653" s="570"/>
    </row>
    <row r="654" spans="1:26" x14ac:dyDescent="0.35">
      <c r="A654" s="570"/>
      <c r="B654" s="247"/>
      <c r="C654" s="151"/>
      <c r="D654" s="151"/>
      <c r="E654" s="151"/>
      <c r="F654" s="151"/>
      <c r="G654" s="151"/>
      <c r="H654" s="151"/>
      <c r="I654" s="151"/>
      <c r="J654" s="151"/>
      <c r="K654" s="151"/>
      <c r="L654" s="151"/>
      <c r="M654" s="151"/>
      <c r="N654" s="151"/>
      <c r="O654" s="151"/>
      <c r="P654" s="151"/>
      <c r="Q654" s="151"/>
      <c r="R654" s="570"/>
      <c r="S654" s="570"/>
      <c r="T654" s="570"/>
      <c r="U654" s="570"/>
      <c r="V654" s="570"/>
      <c r="W654" s="570"/>
      <c r="X654" s="570"/>
      <c r="Y654" s="570"/>
      <c r="Z654" s="570"/>
    </row>
    <row r="655" spans="1:26" x14ac:dyDescent="0.35">
      <c r="A655" s="570"/>
      <c r="B655" s="247"/>
      <c r="C655" s="151"/>
      <c r="D655" s="151"/>
      <c r="E655" s="151"/>
      <c r="F655" s="151"/>
      <c r="G655" s="151"/>
      <c r="H655" s="151"/>
      <c r="I655" s="151"/>
      <c r="J655" s="151"/>
      <c r="K655" s="151"/>
      <c r="L655" s="151"/>
      <c r="M655" s="151"/>
      <c r="N655" s="151"/>
      <c r="O655" s="151"/>
      <c r="P655" s="151"/>
      <c r="Q655" s="151"/>
      <c r="R655" s="570"/>
      <c r="S655" s="570"/>
      <c r="T655" s="570"/>
      <c r="U655" s="570"/>
      <c r="V655" s="570"/>
      <c r="W655" s="570"/>
      <c r="X655" s="570"/>
      <c r="Y655" s="570"/>
      <c r="Z655" s="570"/>
    </row>
    <row r="656" spans="1:26" x14ac:dyDescent="0.35">
      <c r="A656" s="570"/>
      <c r="B656" s="247"/>
      <c r="C656" s="151"/>
      <c r="D656" s="151"/>
      <c r="E656" s="151"/>
      <c r="F656" s="151"/>
      <c r="G656" s="151"/>
      <c r="H656" s="151"/>
      <c r="I656" s="151"/>
      <c r="J656" s="151"/>
      <c r="K656" s="151"/>
      <c r="L656" s="151"/>
      <c r="M656" s="151"/>
      <c r="N656" s="151"/>
      <c r="O656" s="151"/>
      <c r="P656" s="151"/>
      <c r="Q656" s="151"/>
      <c r="R656" s="570"/>
      <c r="S656" s="570"/>
      <c r="T656" s="570"/>
      <c r="U656" s="570"/>
      <c r="V656" s="570"/>
      <c r="W656" s="570"/>
      <c r="X656" s="570"/>
      <c r="Y656" s="570"/>
      <c r="Z656" s="570"/>
    </row>
    <row r="657" spans="1:26" x14ac:dyDescent="0.35">
      <c r="A657" s="570"/>
      <c r="B657" s="247"/>
      <c r="C657" s="151"/>
      <c r="D657" s="151"/>
      <c r="E657" s="151"/>
      <c r="F657" s="151"/>
      <c r="G657" s="151"/>
      <c r="H657" s="151"/>
      <c r="I657" s="151"/>
      <c r="J657" s="151"/>
      <c r="K657" s="151"/>
      <c r="L657" s="151"/>
      <c r="M657" s="151"/>
      <c r="N657" s="151"/>
      <c r="O657" s="151"/>
      <c r="P657" s="151"/>
      <c r="Q657" s="151"/>
      <c r="R657" s="570"/>
      <c r="S657" s="570"/>
      <c r="T657" s="570"/>
      <c r="U657" s="570"/>
      <c r="V657" s="570"/>
      <c r="W657" s="570"/>
      <c r="X657" s="570"/>
      <c r="Y657" s="570"/>
      <c r="Z657" s="570"/>
    </row>
    <row r="658" spans="1:26" x14ac:dyDescent="0.35">
      <c r="A658" s="570"/>
      <c r="B658" s="247"/>
      <c r="C658" s="151"/>
      <c r="D658" s="151"/>
      <c r="E658" s="151"/>
      <c r="F658" s="151"/>
      <c r="G658" s="151"/>
      <c r="H658" s="151"/>
      <c r="I658" s="151"/>
      <c r="J658" s="151"/>
      <c r="K658" s="151"/>
      <c r="L658" s="151"/>
      <c r="M658" s="151"/>
      <c r="N658" s="151"/>
      <c r="O658" s="151"/>
      <c r="P658" s="151"/>
      <c r="Q658" s="151"/>
      <c r="R658" s="570"/>
      <c r="S658" s="570"/>
      <c r="T658" s="570"/>
      <c r="U658" s="570"/>
      <c r="V658" s="570"/>
      <c r="W658" s="570"/>
      <c r="X658" s="570"/>
      <c r="Y658" s="570"/>
      <c r="Z658" s="570"/>
    </row>
    <row r="659" spans="1:26" x14ac:dyDescent="0.35">
      <c r="A659" s="570"/>
      <c r="B659" s="247"/>
      <c r="C659" s="151"/>
      <c r="D659" s="151"/>
      <c r="E659" s="151"/>
      <c r="F659" s="151"/>
      <c r="G659" s="151"/>
      <c r="H659" s="151"/>
      <c r="I659" s="151"/>
      <c r="J659" s="151"/>
      <c r="K659" s="151"/>
      <c r="L659" s="151"/>
      <c r="M659" s="151"/>
      <c r="N659" s="151"/>
      <c r="O659" s="151"/>
      <c r="P659" s="151"/>
      <c r="Q659" s="151"/>
      <c r="R659" s="570"/>
      <c r="S659" s="570"/>
      <c r="T659" s="570"/>
      <c r="U659" s="570"/>
      <c r="V659" s="570"/>
      <c r="W659" s="570"/>
      <c r="X659" s="570"/>
      <c r="Y659" s="570"/>
      <c r="Z659" s="570"/>
    </row>
    <row r="660" spans="1:26" x14ac:dyDescent="0.35">
      <c r="A660" s="570"/>
      <c r="B660" s="247"/>
      <c r="C660" s="151"/>
      <c r="D660" s="151"/>
      <c r="E660" s="151"/>
      <c r="F660" s="151"/>
      <c r="G660" s="151"/>
      <c r="H660" s="151"/>
      <c r="I660" s="151"/>
      <c r="J660" s="151"/>
      <c r="K660" s="151"/>
      <c r="L660" s="151"/>
      <c r="M660" s="151"/>
      <c r="N660" s="151"/>
      <c r="O660" s="151"/>
      <c r="P660" s="151"/>
      <c r="Q660" s="151"/>
      <c r="R660" s="570"/>
      <c r="S660" s="570"/>
      <c r="T660" s="570"/>
      <c r="U660" s="570"/>
      <c r="V660" s="570"/>
      <c r="W660" s="570"/>
      <c r="X660" s="570"/>
      <c r="Y660" s="570"/>
      <c r="Z660" s="570"/>
    </row>
    <row r="661" spans="1:26" x14ac:dyDescent="0.35">
      <c r="A661" s="570"/>
      <c r="B661" s="247"/>
      <c r="C661" s="151"/>
      <c r="D661" s="151"/>
      <c r="E661" s="151"/>
      <c r="F661" s="151"/>
      <c r="G661" s="151"/>
      <c r="H661" s="151"/>
      <c r="I661" s="151"/>
      <c r="J661" s="151"/>
      <c r="K661" s="151"/>
      <c r="L661" s="151"/>
      <c r="M661" s="151"/>
      <c r="N661" s="151"/>
      <c r="O661" s="151"/>
      <c r="P661" s="151"/>
      <c r="Q661" s="151"/>
      <c r="R661" s="570"/>
      <c r="S661" s="570"/>
      <c r="T661" s="570"/>
      <c r="U661" s="570"/>
      <c r="V661" s="570"/>
      <c r="W661" s="570"/>
      <c r="X661" s="570"/>
      <c r="Y661" s="570"/>
      <c r="Z661" s="570"/>
    </row>
    <row r="662" spans="1:26" x14ac:dyDescent="0.35">
      <c r="A662" s="570"/>
      <c r="B662" s="247"/>
      <c r="C662" s="151"/>
      <c r="D662" s="151"/>
      <c r="E662" s="151"/>
      <c r="F662" s="151"/>
      <c r="G662" s="151"/>
      <c r="H662" s="151"/>
      <c r="I662" s="151"/>
      <c r="J662" s="151"/>
      <c r="K662" s="151"/>
      <c r="L662" s="151"/>
      <c r="M662" s="151"/>
      <c r="N662" s="151"/>
      <c r="O662" s="151"/>
      <c r="P662" s="151"/>
      <c r="Q662" s="151"/>
      <c r="R662" s="570"/>
      <c r="S662" s="570"/>
      <c r="T662" s="570"/>
      <c r="U662" s="570"/>
      <c r="V662" s="570"/>
      <c r="W662" s="570"/>
      <c r="X662" s="570"/>
      <c r="Y662" s="570"/>
      <c r="Z662" s="570"/>
    </row>
    <row r="663" spans="1:26" x14ac:dyDescent="0.35">
      <c r="A663" s="570"/>
      <c r="B663" s="247"/>
      <c r="C663" s="151"/>
      <c r="D663" s="151"/>
      <c r="E663" s="151"/>
      <c r="F663" s="151"/>
      <c r="G663" s="151"/>
      <c r="H663" s="151"/>
      <c r="I663" s="151"/>
      <c r="J663" s="151"/>
      <c r="K663" s="151"/>
      <c r="L663" s="151"/>
      <c r="M663" s="151"/>
      <c r="N663" s="151"/>
      <c r="O663" s="151"/>
      <c r="P663" s="151"/>
      <c r="Q663" s="151"/>
      <c r="R663" s="570"/>
      <c r="S663" s="570"/>
      <c r="T663" s="570"/>
      <c r="U663" s="570"/>
      <c r="V663" s="570"/>
      <c r="W663" s="570"/>
      <c r="X663" s="570"/>
      <c r="Y663" s="570"/>
      <c r="Z663" s="570"/>
    </row>
    <row r="664" spans="1:26" x14ac:dyDescent="0.35">
      <c r="A664" s="570"/>
      <c r="B664" s="247"/>
      <c r="C664" s="151"/>
      <c r="D664" s="151"/>
      <c r="E664" s="151"/>
      <c r="F664" s="151"/>
      <c r="G664" s="151"/>
      <c r="H664" s="151"/>
      <c r="I664" s="151"/>
      <c r="J664" s="151"/>
      <c r="K664" s="151"/>
      <c r="L664" s="151"/>
      <c r="M664" s="151"/>
      <c r="N664" s="151"/>
      <c r="O664" s="151"/>
      <c r="P664" s="151"/>
      <c r="Q664" s="151"/>
      <c r="R664" s="570"/>
      <c r="S664" s="570"/>
      <c r="T664" s="570"/>
      <c r="U664" s="570"/>
      <c r="V664" s="570"/>
      <c r="W664" s="570"/>
      <c r="X664" s="570"/>
      <c r="Y664" s="570"/>
      <c r="Z664" s="570"/>
    </row>
    <row r="665" spans="1:26" x14ac:dyDescent="0.35">
      <c r="A665" s="570"/>
      <c r="B665" s="247"/>
      <c r="C665" s="151"/>
      <c r="D665" s="151"/>
      <c r="E665" s="151"/>
      <c r="F665" s="151"/>
      <c r="G665" s="151"/>
      <c r="H665" s="151"/>
      <c r="I665" s="151"/>
      <c r="J665" s="151"/>
      <c r="K665" s="151"/>
      <c r="L665" s="151"/>
      <c r="M665" s="151"/>
      <c r="N665" s="151"/>
      <c r="O665" s="151"/>
      <c r="P665" s="151"/>
      <c r="Q665" s="151"/>
      <c r="R665" s="570"/>
      <c r="S665" s="570"/>
      <c r="T665" s="570"/>
      <c r="U665" s="570"/>
      <c r="V665" s="570"/>
      <c r="W665" s="570"/>
      <c r="X665" s="570"/>
      <c r="Y665" s="570"/>
      <c r="Z665" s="570"/>
    </row>
    <row r="666" spans="1:26" x14ac:dyDescent="0.35">
      <c r="A666" s="570"/>
      <c r="B666" s="247"/>
      <c r="C666" s="151"/>
      <c r="D666" s="151"/>
      <c r="E666" s="151"/>
      <c r="F666" s="151"/>
      <c r="G666" s="151"/>
      <c r="H666" s="151"/>
      <c r="I666" s="151"/>
      <c r="J666" s="151"/>
      <c r="K666" s="151"/>
      <c r="L666" s="151"/>
      <c r="M666" s="151"/>
      <c r="N666" s="151"/>
      <c r="O666" s="151"/>
      <c r="P666" s="151"/>
      <c r="Q666" s="151"/>
      <c r="R666" s="570"/>
      <c r="S666" s="570"/>
      <c r="T666" s="570"/>
      <c r="U666" s="570"/>
      <c r="V666" s="570"/>
      <c r="W666" s="570"/>
      <c r="X666" s="570"/>
      <c r="Y666" s="570"/>
      <c r="Z666" s="570"/>
    </row>
    <row r="667" spans="1:26" x14ac:dyDescent="0.35">
      <c r="A667" s="570"/>
      <c r="B667" s="247"/>
      <c r="C667" s="151"/>
      <c r="D667" s="151"/>
      <c r="E667" s="151"/>
      <c r="F667" s="151"/>
      <c r="G667" s="151"/>
      <c r="H667" s="151"/>
      <c r="I667" s="151"/>
      <c r="J667" s="151"/>
      <c r="K667" s="151"/>
      <c r="L667" s="151"/>
      <c r="M667" s="151"/>
      <c r="N667" s="151"/>
      <c r="O667" s="151"/>
      <c r="P667" s="151"/>
      <c r="Q667" s="151"/>
      <c r="R667" s="570"/>
      <c r="S667" s="570"/>
      <c r="T667" s="570"/>
      <c r="U667" s="570"/>
      <c r="V667" s="570"/>
      <c r="W667" s="570"/>
      <c r="X667" s="570"/>
      <c r="Y667" s="570"/>
      <c r="Z667" s="570"/>
    </row>
    <row r="668" spans="1:26" x14ac:dyDescent="0.35">
      <c r="A668" s="570"/>
      <c r="B668" s="247"/>
      <c r="C668" s="151"/>
      <c r="D668" s="151"/>
      <c r="E668" s="151"/>
      <c r="F668" s="151"/>
      <c r="G668" s="151"/>
      <c r="H668" s="151"/>
      <c r="I668" s="151"/>
      <c r="J668" s="151"/>
      <c r="K668" s="151"/>
      <c r="L668" s="151"/>
      <c r="M668" s="151"/>
      <c r="N668" s="151"/>
      <c r="O668" s="151"/>
      <c r="P668" s="151"/>
      <c r="Q668" s="151"/>
      <c r="R668" s="570"/>
      <c r="S668" s="570"/>
      <c r="T668" s="570"/>
      <c r="U668" s="570"/>
      <c r="V668" s="570"/>
      <c r="W668" s="570"/>
      <c r="X668" s="570"/>
      <c r="Y668" s="570"/>
      <c r="Z668" s="570"/>
    </row>
    <row r="669" spans="1:26" x14ac:dyDescent="0.35">
      <c r="A669" s="570"/>
      <c r="B669" s="247"/>
      <c r="C669" s="151"/>
      <c r="D669" s="151"/>
      <c r="E669" s="151"/>
      <c r="F669" s="151"/>
      <c r="G669" s="151"/>
      <c r="H669" s="151"/>
      <c r="I669" s="151"/>
      <c r="J669" s="151"/>
      <c r="K669" s="151"/>
      <c r="L669" s="151"/>
      <c r="M669" s="151"/>
      <c r="N669" s="151"/>
      <c r="O669" s="151"/>
      <c r="P669" s="151"/>
      <c r="Q669" s="151"/>
      <c r="R669" s="570"/>
      <c r="S669" s="570"/>
      <c r="T669" s="570"/>
      <c r="U669" s="570"/>
      <c r="V669" s="570"/>
      <c r="W669" s="570"/>
      <c r="X669" s="570"/>
      <c r="Y669" s="570"/>
      <c r="Z669" s="570"/>
    </row>
    <row r="670" spans="1:26" x14ac:dyDescent="0.35">
      <c r="A670" s="570"/>
      <c r="B670" s="247"/>
      <c r="C670" s="151"/>
      <c r="D670" s="151"/>
      <c r="E670" s="151"/>
      <c r="F670" s="151"/>
      <c r="G670" s="151"/>
      <c r="H670" s="151"/>
      <c r="I670" s="151"/>
      <c r="J670" s="151"/>
      <c r="K670" s="151"/>
      <c r="L670" s="151"/>
      <c r="M670" s="151"/>
      <c r="N670" s="151"/>
      <c r="O670" s="151"/>
      <c r="P670" s="151"/>
      <c r="Q670" s="151"/>
      <c r="R670" s="570"/>
      <c r="S670" s="570"/>
      <c r="T670" s="570"/>
      <c r="U670" s="570"/>
      <c r="V670" s="570"/>
      <c r="W670" s="570"/>
      <c r="X670" s="570"/>
      <c r="Y670" s="570"/>
      <c r="Z670" s="570"/>
    </row>
    <row r="671" spans="1:26" x14ac:dyDescent="0.35">
      <c r="A671" s="570"/>
      <c r="B671" s="247"/>
      <c r="C671" s="151"/>
      <c r="D671" s="151"/>
      <c r="E671" s="151"/>
      <c r="F671" s="151"/>
      <c r="G671" s="151"/>
      <c r="H671" s="151"/>
      <c r="I671" s="151"/>
      <c r="J671" s="151"/>
      <c r="K671" s="151"/>
      <c r="L671" s="151"/>
      <c r="M671" s="151"/>
      <c r="N671" s="151"/>
      <c r="O671" s="151"/>
      <c r="P671" s="151"/>
      <c r="Q671" s="151"/>
      <c r="R671" s="570"/>
      <c r="S671" s="570"/>
      <c r="T671" s="570"/>
      <c r="U671" s="570"/>
      <c r="V671" s="570"/>
      <c r="W671" s="570"/>
      <c r="X671" s="570"/>
      <c r="Y671" s="570"/>
      <c r="Z671" s="570"/>
    </row>
    <row r="672" spans="1:26" x14ac:dyDescent="0.35">
      <c r="A672" s="570"/>
      <c r="B672" s="247"/>
      <c r="C672" s="151"/>
      <c r="D672" s="151"/>
      <c r="E672" s="151"/>
      <c r="F672" s="151"/>
      <c r="G672" s="151"/>
      <c r="H672" s="151"/>
      <c r="I672" s="151"/>
      <c r="J672" s="151"/>
      <c r="K672" s="151"/>
      <c r="L672" s="151"/>
      <c r="M672" s="151"/>
      <c r="N672" s="151"/>
      <c r="O672" s="151"/>
      <c r="P672" s="151"/>
      <c r="Q672" s="151"/>
      <c r="R672" s="570"/>
      <c r="S672" s="570"/>
      <c r="T672" s="570"/>
      <c r="U672" s="570"/>
      <c r="V672" s="570"/>
      <c r="W672" s="570"/>
      <c r="X672" s="570"/>
      <c r="Y672" s="570"/>
      <c r="Z672" s="570"/>
    </row>
    <row r="673" spans="1:26" x14ac:dyDescent="0.35">
      <c r="A673" s="570"/>
      <c r="B673" s="247"/>
      <c r="C673" s="151"/>
      <c r="D673" s="151"/>
      <c r="E673" s="151"/>
      <c r="F673" s="151"/>
      <c r="G673" s="151"/>
      <c r="H673" s="151"/>
      <c r="I673" s="151"/>
      <c r="J673" s="151"/>
      <c r="K673" s="151"/>
      <c r="L673" s="151"/>
      <c r="M673" s="151"/>
      <c r="N673" s="151"/>
      <c r="O673" s="151"/>
      <c r="P673" s="151"/>
      <c r="Q673" s="151"/>
      <c r="R673" s="570"/>
      <c r="S673" s="570"/>
      <c r="T673" s="570"/>
      <c r="U673" s="570"/>
      <c r="V673" s="570"/>
      <c r="W673" s="570"/>
      <c r="X673" s="570"/>
      <c r="Y673" s="570"/>
      <c r="Z673" s="570"/>
    </row>
    <row r="674" spans="1:26" x14ac:dyDescent="0.35">
      <c r="A674" s="570"/>
      <c r="B674" s="247"/>
      <c r="C674" s="151"/>
      <c r="D674" s="151"/>
      <c r="E674" s="151"/>
      <c r="F674" s="151"/>
      <c r="G674" s="151"/>
      <c r="H674" s="151"/>
      <c r="I674" s="151"/>
      <c r="J674" s="151"/>
      <c r="K674" s="151"/>
      <c r="L674" s="151"/>
      <c r="M674" s="151"/>
      <c r="N674" s="151"/>
      <c r="O674" s="151"/>
      <c r="P674" s="151"/>
      <c r="Q674" s="151"/>
      <c r="R674" s="570"/>
      <c r="S674" s="570"/>
      <c r="T674" s="570"/>
      <c r="U674" s="570"/>
      <c r="V674" s="570"/>
      <c r="W674" s="570"/>
      <c r="X674" s="570"/>
      <c r="Y674" s="570"/>
      <c r="Z674" s="570"/>
    </row>
    <row r="675" spans="1:26" x14ac:dyDescent="0.35">
      <c r="A675" s="570"/>
      <c r="B675" s="247"/>
      <c r="C675" s="151"/>
      <c r="D675" s="151"/>
      <c r="E675" s="151"/>
      <c r="F675" s="151"/>
      <c r="G675" s="151"/>
      <c r="H675" s="151"/>
      <c r="I675" s="151"/>
      <c r="J675" s="151"/>
      <c r="K675" s="151"/>
      <c r="L675" s="151"/>
      <c r="M675" s="151"/>
      <c r="N675" s="151"/>
      <c r="O675" s="151"/>
      <c r="P675" s="151"/>
      <c r="Q675" s="151"/>
      <c r="R675" s="570"/>
      <c r="S675" s="570"/>
      <c r="T675" s="570"/>
      <c r="U675" s="570"/>
      <c r="V675" s="570"/>
      <c r="W675" s="570"/>
      <c r="X675" s="570"/>
      <c r="Y675" s="570"/>
      <c r="Z675" s="570"/>
    </row>
    <row r="676" spans="1:26" x14ac:dyDescent="0.35">
      <c r="A676" s="570"/>
      <c r="B676" s="247"/>
      <c r="C676" s="151"/>
      <c r="D676" s="151"/>
      <c r="E676" s="151"/>
      <c r="F676" s="151"/>
      <c r="G676" s="151"/>
      <c r="H676" s="151"/>
      <c r="I676" s="151"/>
      <c r="J676" s="151"/>
      <c r="K676" s="151"/>
      <c r="L676" s="151"/>
      <c r="M676" s="151"/>
      <c r="N676" s="151"/>
      <c r="O676" s="151"/>
      <c r="P676" s="151"/>
      <c r="Q676" s="151"/>
      <c r="R676" s="570"/>
      <c r="S676" s="570"/>
      <c r="T676" s="570"/>
      <c r="U676" s="570"/>
      <c r="V676" s="570"/>
      <c r="W676" s="570"/>
      <c r="X676" s="570"/>
      <c r="Y676" s="570"/>
      <c r="Z676" s="570"/>
    </row>
    <row r="677" spans="1:26" x14ac:dyDescent="0.35">
      <c r="A677" s="570"/>
      <c r="B677" s="247"/>
      <c r="C677" s="151"/>
      <c r="D677" s="151"/>
      <c r="E677" s="151"/>
      <c r="F677" s="151"/>
      <c r="G677" s="151"/>
      <c r="H677" s="151"/>
      <c r="I677" s="151"/>
      <c r="J677" s="151"/>
      <c r="K677" s="151"/>
      <c r="L677" s="151"/>
      <c r="M677" s="151"/>
      <c r="N677" s="151"/>
      <c r="O677" s="151"/>
      <c r="P677" s="151"/>
      <c r="Q677" s="151"/>
      <c r="R677" s="570"/>
      <c r="S677" s="570"/>
      <c r="T677" s="570"/>
      <c r="U677" s="570"/>
      <c r="V677" s="570"/>
      <c r="W677" s="570"/>
      <c r="X677" s="570"/>
      <c r="Y677" s="570"/>
      <c r="Z677" s="570"/>
    </row>
    <row r="678" spans="1:26" x14ac:dyDescent="0.35">
      <c r="A678" s="570"/>
      <c r="B678" s="247"/>
      <c r="C678" s="151"/>
      <c r="D678" s="151"/>
      <c r="E678" s="151"/>
      <c r="F678" s="151"/>
      <c r="G678" s="151"/>
      <c r="H678" s="151"/>
      <c r="I678" s="151"/>
      <c r="J678" s="151"/>
      <c r="K678" s="151"/>
      <c r="L678" s="151"/>
      <c r="M678" s="151"/>
      <c r="N678" s="151"/>
      <c r="O678" s="151"/>
      <c r="P678" s="151"/>
      <c r="Q678" s="151"/>
      <c r="R678" s="570"/>
      <c r="S678" s="570"/>
      <c r="T678" s="570"/>
      <c r="U678" s="570"/>
      <c r="V678" s="570"/>
      <c r="W678" s="570"/>
      <c r="X678" s="570"/>
      <c r="Y678" s="570"/>
      <c r="Z678" s="570"/>
    </row>
    <row r="679" spans="1:26" x14ac:dyDescent="0.35">
      <c r="A679" s="570"/>
      <c r="B679" s="247"/>
      <c r="C679" s="151"/>
      <c r="D679" s="151"/>
      <c r="E679" s="151"/>
      <c r="F679" s="151"/>
      <c r="G679" s="151"/>
      <c r="H679" s="151"/>
      <c r="I679" s="151"/>
      <c r="J679" s="151"/>
      <c r="K679" s="151"/>
      <c r="L679" s="151"/>
      <c r="M679" s="151"/>
      <c r="N679" s="151"/>
      <c r="O679" s="151"/>
      <c r="P679" s="151"/>
      <c r="Q679" s="151"/>
      <c r="R679" s="570"/>
      <c r="S679" s="570"/>
      <c r="T679" s="570"/>
      <c r="U679" s="570"/>
      <c r="V679" s="570"/>
      <c r="W679" s="570"/>
      <c r="X679" s="570"/>
      <c r="Y679" s="570"/>
      <c r="Z679" s="570"/>
    </row>
    <row r="680" spans="1:26" x14ac:dyDescent="0.35">
      <c r="A680" s="570"/>
      <c r="B680" s="247"/>
      <c r="C680" s="151"/>
      <c r="D680" s="151"/>
      <c r="E680" s="151"/>
      <c r="F680" s="151"/>
      <c r="G680" s="151"/>
      <c r="H680" s="151"/>
      <c r="I680" s="151"/>
      <c r="J680" s="151"/>
      <c r="K680" s="151"/>
      <c r="L680" s="151"/>
      <c r="M680" s="151"/>
      <c r="N680" s="151"/>
      <c r="O680" s="151"/>
      <c r="P680" s="151"/>
      <c r="Q680" s="151"/>
      <c r="R680" s="570"/>
      <c r="S680" s="570"/>
      <c r="T680" s="570"/>
      <c r="U680" s="570"/>
      <c r="V680" s="570"/>
      <c r="W680" s="570"/>
      <c r="X680" s="570"/>
      <c r="Y680" s="570"/>
      <c r="Z680" s="570"/>
    </row>
    <row r="681" spans="1:26" x14ac:dyDescent="0.35">
      <c r="A681" s="570"/>
      <c r="B681" s="247"/>
      <c r="C681" s="151"/>
      <c r="D681" s="151"/>
      <c r="E681" s="151"/>
      <c r="F681" s="151"/>
      <c r="G681" s="151"/>
      <c r="H681" s="151"/>
      <c r="I681" s="151"/>
      <c r="J681" s="151"/>
      <c r="K681" s="151"/>
      <c r="L681" s="151"/>
      <c r="M681" s="151"/>
      <c r="N681" s="151"/>
      <c r="O681" s="151"/>
      <c r="P681" s="151"/>
      <c r="Q681" s="151"/>
      <c r="R681" s="570"/>
      <c r="S681" s="570"/>
      <c r="T681" s="570"/>
      <c r="U681" s="570"/>
      <c r="V681" s="570"/>
      <c r="W681" s="570"/>
      <c r="X681" s="570"/>
      <c r="Y681" s="570"/>
      <c r="Z681" s="570"/>
    </row>
    <row r="682" spans="1:26" x14ac:dyDescent="0.35">
      <c r="A682" s="570"/>
      <c r="B682" s="247"/>
      <c r="C682" s="151"/>
      <c r="D682" s="151"/>
      <c r="E682" s="151"/>
      <c r="F682" s="151"/>
      <c r="G682" s="151"/>
      <c r="H682" s="151"/>
      <c r="I682" s="151"/>
      <c r="J682" s="151"/>
      <c r="K682" s="151"/>
      <c r="L682" s="151"/>
      <c r="M682" s="151"/>
      <c r="N682" s="151"/>
      <c r="O682" s="151"/>
      <c r="P682" s="151"/>
      <c r="Q682" s="151"/>
      <c r="R682" s="570"/>
      <c r="S682" s="570"/>
      <c r="T682" s="570"/>
      <c r="U682" s="570"/>
      <c r="V682" s="570"/>
      <c r="W682" s="570"/>
      <c r="X682" s="570"/>
      <c r="Y682" s="570"/>
      <c r="Z682" s="570"/>
    </row>
    <row r="683" spans="1:26" x14ac:dyDescent="0.35">
      <c r="A683" s="570"/>
      <c r="B683" s="247"/>
      <c r="C683" s="151"/>
      <c r="D683" s="151"/>
      <c r="E683" s="151"/>
      <c r="F683" s="151"/>
      <c r="G683" s="151"/>
      <c r="H683" s="151"/>
      <c r="I683" s="151"/>
      <c r="J683" s="151"/>
      <c r="K683" s="151"/>
      <c r="L683" s="151"/>
      <c r="M683" s="151"/>
      <c r="N683" s="151"/>
      <c r="O683" s="151"/>
      <c r="P683" s="151"/>
      <c r="Q683" s="151"/>
      <c r="R683" s="570"/>
      <c r="S683" s="570"/>
      <c r="T683" s="570"/>
      <c r="U683" s="570"/>
      <c r="V683" s="570"/>
      <c r="W683" s="570"/>
      <c r="X683" s="570"/>
      <c r="Y683" s="570"/>
      <c r="Z683" s="570"/>
    </row>
    <row r="684" spans="1:26" x14ac:dyDescent="0.35">
      <c r="A684" s="570"/>
      <c r="B684" s="247"/>
      <c r="C684" s="151"/>
      <c r="D684" s="151"/>
      <c r="E684" s="151"/>
      <c r="F684" s="151"/>
      <c r="G684" s="151"/>
      <c r="H684" s="151"/>
      <c r="I684" s="151"/>
      <c r="J684" s="151"/>
      <c r="K684" s="151"/>
      <c r="L684" s="151"/>
      <c r="M684" s="151"/>
      <c r="N684" s="151"/>
      <c r="O684" s="151"/>
      <c r="P684" s="151"/>
      <c r="Q684" s="151"/>
      <c r="R684" s="570"/>
      <c r="S684" s="570"/>
      <c r="T684" s="570"/>
      <c r="U684" s="570"/>
      <c r="V684" s="570"/>
      <c r="W684" s="570"/>
      <c r="X684" s="570"/>
      <c r="Y684" s="570"/>
      <c r="Z684" s="570"/>
    </row>
    <row r="685" spans="1:26" x14ac:dyDescent="0.35">
      <c r="A685" s="570"/>
      <c r="B685" s="247"/>
      <c r="C685" s="151"/>
      <c r="D685" s="151"/>
      <c r="E685" s="151"/>
      <c r="F685" s="151"/>
      <c r="G685" s="151"/>
      <c r="H685" s="151"/>
      <c r="I685" s="151"/>
      <c r="J685" s="151"/>
      <c r="K685" s="151"/>
      <c r="L685" s="151"/>
      <c r="M685" s="151"/>
      <c r="N685" s="151"/>
      <c r="O685" s="151"/>
      <c r="P685" s="151"/>
      <c r="Q685" s="151"/>
      <c r="R685" s="570"/>
      <c r="S685" s="570"/>
      <c r="T685" s="570"/>
      <c r="U685" s="570"/>
      <c r="V685" s="570"/>
      <c r="W685" s="570"/>
      <c r="X685" s="570"/>
      <c r="Y685" s="570"/>
      <c r="Z685" s="570"/>
    </row>
    <row r="686" spans="1:26" x14ac:dyDescent="0.35">
      <c r="A686" s="570"/>
      <c r="B686" s="247"/>
      <c r="C686" s="151"/>
      <c r="D686" s="151"/>
      <c r="E686" s="151"/>
      <c r="F686" s="151"/>
      <c r="G686" s="151"/>
      <c r="H686" s="151"/>
      <c r="I686" s="151"/>
      <c r="J686" s="151"/>
      <c r="K686" s="151"/>
      <c r="L686" s="151"/>
      <c r="M686" s="151"/>
      <c r="N686" s="151"/>
      <c r="O686" s="151"/>
      <c r="P686" s="151"/>
      <c r="Q686" s="151"/>
      <c r="R686" s="570"/>
      <c r="S686" s="570"/>
      <c r="T686" s="570"/>
      <c r="U686" s="570"/>
      <c r="V686" s="570"/>
      <c r="W686" s="570"/>
      <c r="X686" s="570"/>
      <c r="Y686" s="570"/>
      <c r="Z686" s="570"/>
    </row>
    <row r="687" spans="1:26" x14ac:dyDescent="0.35">
      <c r="A687" s="570"/>
      <c r="B687" s="247"/>
      <c r="C687" s="151"/>
      <c r="D687" s="151"/>
      <c r="E687" s="151"/>
      <c r="F687" s="151"/>
      <c r="G687" s="151"/>
      <c r="H687" s="151"/>
      <c r="I687" s="151"/>
      <c r="J687" s="151"/>
      <c r="K687" s="151"/>
      <c r="L687" s="151"/>
      <c r="M687" s="151"/>
      <c r="N687" s="151"/>
      <c r="O687" s="151"/>
      <c r="P687" s="151"/>
      <c r="Q687" s="151"/>
      <c r="R687" s="570"/>
      <c r="S687" s="570"/>
      <c r="T687" s="570"/>
      <c r="U687" s="570"/>
      <c r="V687" s="570"/>
      <c r="W687" s="570"/>
      <c r="X687" s="570"/>
      <c r="Y687" s="570"/>
      <c r="Z687" s="570"/>
    </row>
    <row r="688" spans="1:26" x14ac:dyDescent="0.35">
      <c r="A688" s="570"/>
      <c r="B688" s="247"/>
      <c r="C688" s="151"/>
      <c r="D688" s="151"/>
      <c r="E688" s="151"/>
      <c r="F688" s="151"/>
      <c r="G688" s="151"/>
      <c r="H688" s="151"/>
      <c r="I688" s="151"/>
      <c r="J688" s="151"/>
      <c r="K688" s="151"/>
      <c r="L688" s="151"/>
      <c r="M688" s="151"/>
      <c r="N688" s="151"/>
      <c r="O688" s="151"/>
      <c r="P688" s="151"/>
      <c r="Q688" s="151"/>
      <c r="R688" s="570"/>
      <c r="S688" s="570"/>
      <c r="T688" s="570"/>
      <c r="U688" s="570"/>
      <c r="V688" s="570"/>
      <c r="W688" s="570"/>
      <c r="X688" s="570"/>
      <c r="Y688" s="570"/>
      <c r="Z688" s="570"/>
    </row>
    <row r="689" spans="1:26" x14ac:dyDescent="0.35">
      <c r="A689" s="570"/>
      <c r="B689" s="247"/>
      <c r="C689" s="151"/>
      <c r="D689" s="151"/>
      <c r="E689" s="151"/>
      <c r="F689" s="151"/>
      <c r="G689" s="151"/>
      <c r="H689" s="151"/>
      <c r="I689" s="151"/>
      <c r="J689" s="151"/>
      <c r="K689" s="151"/>
      <c r="L689" s="151"/>
      <c r="M689" s="151"/>
      <c r="N689" s="151"/>
      <c r="O689" s="151"/>
      <c r="P689" s="151"/>
      <c r="Q689" s="151"/>
      <c r="R689" s="570"/>
      <c r="S689" s="570"/>
      <c r="T689" s="570"/>
      <c r="U689" s="570"/>
      <c r="V689" s="570"/>
      <c r="W689" s="570"/>
      <c r="X689" s="570"/>
      <c r="Y689" s="570"/>
      <c r="Z689" s="570"/>
    </row>
    <row r="690" spans="1:26" x14ac:dyDescent="0.35">
      <c r="A690" s="570"/>
      <c r="B690" s="247"/>
      <c r="C690" s="151"/>
      <c r="D690" s="151"/>
      <c r="E690" s="151"/>
      <c r="F690" s="151"/>
      <c r="G690" s="151"/>
      <c r="H690" s="151"/>
      <c r="I690" s="151"/>
      <c r="J690" s="151"/>
      <c r="K690" s="151"/>
      <c r="L690" s="151"/>
      <c r="M690" s="151"/>
      <c r="N690" s="151"/>
      <c r="O690" s="151"/>
      <c r="P690" s="151"/>
      <c r="Q690" s="151"/>
      <c r="R690" s="570"/>
      <c r="S690" s="570"/>
      <c r="T690" s="570"/>
      <c r="U690" s="570"/>
      <c r="V690" s="570"/>
      <c r="W690" s="570"/>
      <c r="X690" s="570"/>
      <c r="Y690" s="570"/>
      <c r="Z690" s="570"/>
    </row>
    <row r="691" spans="1:26" x14ac:dyDescent="0.35">
      <c r="A691" s="570"/>
      <c r="B691" s="247"/>
      <c r="C691" s="151"/>
      <c r="D691" s="151"/>
      <c r="E691" s="151"/>
      <c r="F691" s="151"/>
      <c r="G691" s="151"/>
      <c r="H691" s="151"/>
      <c r="I691" s="151"/>
      <c r="J691" s="151"/>
      <c r="K691" s="151"/>
      <c r="L691" s="151"/>
      <c r="M691" s="151"/>
      <c r="N691" s="151"/>
      <c r="O691" s="151"/>
      <c r="P691" s="151"/>
      <c r="Q691" s="151"/>
      <c r="R691" s="570"/>
      <c r="S691" s="570"/>
      <c r="T691" s="570"/>
      <c r="U691" s="570"/>
      <c r="V691" s="570"/>
      <c r="W691" s="570"/>
      <c r="X691" s="570"/>
      <c r="Y691" s="570"/>
      <c r="Z691" s="570"/>
    </row>
    <row r="692" spans="1:26" x14ac:dyDescent="0.35">
      <c r="A692" s="570"/>
      <c r="B692" s="247"/>
      <c r="C692" s="151"/>
      <c r="D692" s="151"/>
      <c r="E692" s="151"/>
      <c r="F692" s="151"/>
      <c r="G692" s="151"/>
      <c r="H692" s="151"/>
      <c r="I692" s="151"/>
      <c r="J692" s="151"/>
      <c r="K692" s="151"/>
      <c r="L692" s="151"/>
      <c r="M692" s="151"/>
      <c r="N692" s="151"/>
      <c r="O692" s="151"/>
      <c r="P692" s="151"/>
      <c r="Q692" s="151"/>
      <c r="R692" s="570"/>
      <c r="S692" s="570"/>
      <c r="T692" s="570"/>
      <c r="U692" s="570"/>
      <c r="V692" s="570"/>
      <c r="W692" s="570"/>
      <c r="X692" s="570"/>
      <c r="Y692" s="570"/>
      <c r="Z692" s="570"/>
    </row>
    <row r="693" spans="1:26" x14ac:dyDescent="0.35">
      <c r="A693" s="570"/>
      <c r="B693" s="247"/>
      <c r="C693" s="151"/>
      <c r="D693" s="151"/>
      <c r="E693" s="151"/>
      <c r="F693" s="151"/>
      <c r="G693" s="151"/>
      <c r="H693" s="151"/>
      <c r="I693" s="151"/>
      <c r="J693" s="151"/>
      <c r="K693" s="151"/>
      <c r="L693" s="151"/>
      <c r="M693" s="151"/>
      <c r="N693" s="151"/>
      <c r="O693" s="151"/>
      <c r="P693" s="151"/>
      <c r="Q693" s="151"/>
      <c r="R693" s="570"/>
      <c r="S693" s="570"/>
      <c r="T693" s="570"/>
      <c r="U693" s="570"/>
      <c r="V693" s="570"/>
      <c r="W693" s="570"/>
      <c r="X693" s="570"/>
      <c r="Y693" s="570"/>
      <c r="Z693" s="570"/>
    </row>
    <row r="694" spans="1:26" x14ac:dyDescent="0.35">
      <c r="A694" s="570"/>
      <c r="B694" s="247"/>
      <c r="C694" s="151"/>
      <c r="D694" s="151"/>
      <c r="E694" s="151"/>
      <c r="F694" s="151"/>
      <c r="G694" s="151"/>
      <c r="H694" s="151"/>
      <c r="I694" s="151"/>
      <c r="J694" s="151"/>
      <c r="K694" s="151"/>
      <c r="L694" s="151"/>
      <c r="M694" s="151"/>
      <c r="N694" s="151"/>
      <c r="O694" s="151"/>
      <c r="P694" s="151"/>
      <c r="Q694" s="151"/>
      <c r="R694" s="570"/>
      <c r="S694" s="570"/>
      <c r="T694" s="570"/>
      <c r="U694" s="570"/>
      <c r="V694" s="570"/>
      <c r="W694" s="570"/>
      <c r="X694" s="570"/>
      <c r="Y694" s="570"/>
      <c r="Z694" s="570"/>
    </row>
    <row r="695" spans="1:26" x14ac:dyDescent="0.35">
      <c r="A695" s="570"/>
      <c r="B695" s="247"/>
      <c r="C695" s="151"/>
      <c r="D695" s="151"/>
      <c r="E695" s="151"/>
      <c r="F695" s="151"/>
      <c r="G695" s="151"/>
      <c r="H695" s="151"/>
      <c r="I695" s="151"/>
      <c r="J695" s="151"/>
      <c r="K695" s="151"/>
      <c r="L695" s="151"/>
      <c r="M695" s="151"/>
      <c r="N695" s="151"/>
      <c r="O695" s="151"/>
      <c r="P695" s="151"/>
      <c r="Q695" s="151"/>
      <c r="R695" s="570"/>
      <c r="S695" s="570"/>
      <c r="T695" s="570"/>
      <c r="U695" s="570"/>
      <c r="V695" s="570"/>
      <c r="W695" s="570"/>
      <c r="X695" s="570"/>
      <c r="Y695" s="570"/>
      <c r="Z695" s="570"/>
    </row>
    <row r="696" spans="1:26" x14ac:dyDescent="0.35">
      <c r="A696" s="570"/>
      <c r="B696" s="247"/>
      <c r="C696" s="151"/>
      <c r="D696" s="151"/>
      <c r="E696" s="151"/>
      <c r="F696" s="151"/>
      <c r="G696" s="151"/>
      <c r="H696" s="151"/>
      <c r="I696" s="151"/>
      <c r="J696" s="151"/>
      <c r="K696" s="151"/>
      <c r="L696" s="151"/>
      <c r="M696" s="151"/>
      <c r="N696" s="151"/>
      <c r="O696" s="151"/>
      <c r="P696" s="151"/>
      <c r="Q696" s="151"/>
      <c r="R696" s="570"/>
      <c r="S696" s="570"/>
      <c r="T696" s="570"/>
      <c r="U696" s="570"/>
      <c r="V696" s="570"/>
      <c r="W696" s="570"/>
      <c r="X696" s="570"/>
      <c r="Y696" s="570"/>
      <c r="Z696" s="570"/>
    </row>
    <row r="697" spans="1:26" x14ac:dyDescent="0.35">
      <c r="A697" s="570"/>
      <c r="B697" s="247"/>
      <c r="C697" s="151"/>
      <c r="D697" s="151"/>
      <c r="E697" s="151"/>
      <c r="F697" s="151"/>
      <c r="G697" s="151"/>
      <c r="H697" s="151"/>
      <c r="I697" s="151"/>
      <c r="J697" s="151"/>
      <c r="K697" s="151"/>
      <c r="L697" s="151"/>
      <c r="M697" s="151"/>
      <c r="N697" s="151"/>
      <c r="O697" s="151"/>
      <c r="P697" s="151"/>
      <c r="Q697" s="151"/>
      <c r="R697" s="570"/>
      <c r="S697" s="570"/>
      <c r="T697" s="570"/>
      <c r="U697" s="570"/>
      <c r="V697" s="570"/>
      <c r="W697" s="570"/>
      <c r="X697" s="570"/>
      <c r="Y697" s="570"/>
      <c r="Z697" s="570"/>
    </row>
    <row r="698" spans="1:26" x14ac:dyDescent="0.35">
      <c r="A698" s="570"/>
      <c r="B698" s="247"/>
      <c r="C698" s="151"/>
      <c r="D698" s="151"/>
      <c r="E698" s="151"/>
      <c r="F698" s="151"/>
      <c r="G698" s="151"/>
      <c r="H698" s="151"/>
      <c r="I698" s="151"/>
      <c r="J698" s="151"/>
      <c r="K698" s="151"/>
      <c r="L698" s="151"/>
      <c r="M698" s="151"/>
      <c r="N698" s="151"/>
      <c r="O698" s="151"/>
      <c r="P698" s="151"/>
      <c r="Q698" s="151"/>
      <c r="R698" s="570"/>
      <c r="S698" s="570"/>
      <c r="T698" s="570"/>
      <c r="U698" s="570"/>
      <c r="V698" s="570"/>
      <c r="W698" s="570"/>
      <c r="X698" s="570"/>
      <c r="Y698" s="570"/>
      <c r="Z698" s="570"/>
    </row>
    <row r="699" spans="1:26" x14ac:dyDescent="0.35">
      <c r="A699" s="570"/>
      <c r="B699" s="247"/>
      <c r="C699" s="151"/>
      <c r="D699" s="151"/>
      <c r="E699" s="151"/>
      <c r="F699" s="151"/>
      <c r="G699" s="151"/>
      <c r="H699" s="151"/>
      <c r="I699" s="151"/>
      <c r="J699" s="151"/>
      <c r="K699" s="151"/>
      <c r="L699" s="151"/>
      <c r="M699" s="151"/>
      <c r="N699" s="151"/>
      <c r="O699" s="151"/>
      <c r="P699" s="151"/>
      <c r="Q699" s="151"/>
      <c r="R699" s="570"/>
      <c r="S699" s="570"/>
      <c r="T699" s="570"/>
      <c r="U699" s="570"/>
      <c r="V699" s="570"/>
      <c r="W699" s="570"/>
      <c r="X699" s="570"/>
      <c r="Y699" s="570"/>
      <c r="Z699" s="570"/>
    </row>
    <row r="700" spans="1:26" x14ac:dyDescent="0.35">
      <c r="A700" s="570"/>
      <c r="B700" s="247"/>
      <c r="C700" s="151"/>
      <c r="D700" s="151"/>
      <c r="E700" s="151"/>
      <c r="F700" s="151"/>
      <c r="G700" s="151"/>
      <c r="H700" s="151"/>
      <c r="I700" s="151"/>
      <c r="J700" s="151"/>
      <c r="K700" s="151"/>
      <c r="L700" s="151"/>
      <c r="M700" s="151"/>
      <c r="N700" s="151"/>
      <c r="O700" s="151"/>
      <c r="P700" s="151"/>
      <c r="Q700" s="151"/>
      <c r="R700" s="570"/>
      <c r="S700" s="570"/>
      <c r="T700" s="570"/>
      <c r="U700" s="570"/>
      <c r="V700" s="570"/>
      <c r="W700" s="570"/>
      <c r="X700" s="570"/>
      <c r="Y700" s="570"/>
      <c r="Z700" s="570"/>
    </row>
    <row r="701" spans="1:26" x14ac:dyDescent="0.35">
      <c r="A701" s="570"/>
      <c r="B701" s="247"/>
      <c r="C701" s="151"/>
      <c r="D701" s="151"/>
      <c r="E701" s="151"/>
      <c r="F701" s="151"/>
      <c r="G701" s="151"/>
      <c r="H701" s="151"/>
      <c r="I701" s="151"/>
      <c r="J701" s="151"/>
      <c r="K701" s="151"/>
      <c r="L701" s="151"/>
      <c r="M701" s="151"/>
      <c r="N701" s="151"/>
      <c r="O701" s="151"/>
      <c r="P701" s="151"/>
      <c r="Q701" s="151"/>
      <c r="R701" s="570"/>
      <c r="S701" s="570"/>
      <c r="T701" s="570"/>
      <c r="U701" s="570"/>
      <c r="V701" s="570"/>
      <c r="W701" s="570"/>
      <c r="X701" s="570"/>
      <c r="Y701" s="570"/>
      <c r="Z701" s="570"/>
    </row>
    <row r="702" spans="1:26" x14ac:dyDescent="0.35">
      <c r="A702" s="570"/>
      <c r="B702" s="247"/>
      <c r="C702" s="151"/>
      <c r="D702" s="151"/>
      <c r="E702" s="151"/>
      <c r="F702" s="151"/>
      <c r="G702" s="151"/>
      <c r="H702" s="151"/>
      <c r="I702" s="151"/>
      <c r="J702" s="151"/>
      <c r="K702" s="151"/>
      <c r="L702" s="151"/>
      <c r="M702" s="151"/>
      <c r="N702" s="151"/>
      <c r="O702" s="151"/>
      <c r="P702" s="151"/>
      <c r="Q702" s="151"/>
      <c r="R702" s="570"/>
      <c r="S702" s="570"/>
      <c r="T702" s="570"/>
      <c r="U702" s="570"/>
      <c r="V702" s="570"/>
      <c r="W702" s="570"/>
      <c r="X702" s="570"/>
      <c r="Y702" s="570"/>
      <c r="Z702" s="570"/>
    </row>
    <row r="703" spans="1:26" x14ac:dyDescent="0.35">
      <c r="A703" s="570"/>
      <c r="B703" s="247"/>
      <c r="C703" s="151"/>
      <c r="D703" s="151"/>
      <c r="E703" s="151"/>
      <c r="F703" s="151"/>
      <c r="G703" s="151"/>
      <c r="H703" s="151"/>
      <c r="I703" s="151"/>
      <c r="J703" s="151"/>
      <c r="K703" s="151"/>
      <c r="L703" s="151"/>
      <c r="M703" s="151"/>
      <c r="N703" s="151"/>
      <c r="O703" s="151"/>
      <c r="P703" s="151"/>
      <c r="Q703" s="151"/>
      <c r="R703" s="570"/>
      <c r="S703" s="570"/>
      <c r="T703" s="570"/>
      <c r="U703" s="570"/>
      <c r="V703" s="570"/>
      <c r="W703" s="570"/>
      <c r="X703" s="570"/>
      <c r="Y703" s="570"/>
      <c r="Z703" s="570"/>
    </row>
    <row r="704" spans="1:26" x14ac:dyDescent="0.35">
      <c r="A704" s="570"/>
      <c r="B704" s="247"/>
      <c r="C704" s="151"/>
      <c r="D704" s="151"/>
      <c r="E704" s="151"/>
      <c r="F704" s="151"/>
      <c r="G704" s="151"/>
      <c r="H704" s="151"/>
      <c r="I704" s="151"/>
      <c r="J704" s="151"/>
      <c r="K704" s="151"/>
      <c r="L704" s="151"/>
      <c r="M704" s="151"/>
      <c r="N704" s="151"/>
      <c r="O704" s="151"/>
      <c r="P704" s="151"/>
      <c r="Q704" s="151"/>
      <c r="R704" s="570"/>
      <c r="S704" s="570"/>
      <c r="T704" s="570"/>
      <c r="U704" s="570"/>
      <c r="V704" s="570"/>
      <c r="W704" s="570"/>
      <c r="X704" s="570"/>
      <c r="Y704" s="570"/>
      <c r="Z704" s="570"/>
    </row>
    <row r="705" spans="1:26" x14ac:dyDescent="0.35">
      <c r="A705" s="570"/>
      <c r="B705" s="247"/>
      <c r="C705" s="151"/>
      <c r="D705" s="151"/>
      <c r="E705" s="151"/>
      <c r="F705" s="151"/>
      <c r="G705" s="151"/>
      <c r="H705" s="151"/>
      <c r="I705" s="151"/>
      <c r="J705" s="151"/>
      <c r="K705" s="151"/>
      <c r="L705" s="151"/>
      <c r="M705" s="151"/>
      <c r="N705" s="151"/>
      <c r="O705" s="151"/>
      <c r="P705" s="151"/>
      <c r="Q705" s="151"/>
      <c r="R705" s="570"/>
      <c r="S705" s="570"/>
      <c r="T705" s="570"/>
      <c r="U705" s="570"/>
      <c r="V705" s="570"/>
      <c r="W705" s="570"/>
      <c r="X705" s="570"/>
      <c r="Y705" s="570"/>
      <c r="Z705" s="570"/>
    </row>
    <row r="706" spans="1:26" x14ac:dyDescent="0.35">
      <c r="A706" s="570"/>
      <c r="B706" s="247"/>
      <c r="C706" s="151"/>
      <c r="D706" s="151"/>
      <c r="E706" s="151"/>
      <c r="F706" s="151"/>
      <c r="G706" s="151"/>
      <c r="H706" s="151"/>
      <c r="I706" s="151"/>
      <c r="J706" s="151"/>
      <c r="K706" s="151"/>
      <c r="L706" s="151"/>
      <c r="M706" s="151"/>
      <c r="N706" s="151"/>
      <c r="O706" s="151"/>
      <c r="P706" s="151"/>
      <c r="Q706" s="151"/>
      <c r="R706" s="570"/>
      <c r="S706" s="570"/>
      <c r="T706" s="570"/>
      <c r="U706" s="570"/>
      <c r="V706" s="570"/>
      <c r="W706" s="570"/>
      <c r="X706" s="570"/>
      <c r="Y706" s="570"/>
      <c r="Z706" s="570"/>
    </row>
    <row r="707" spans="1:26" x14ac:dyDescent="0.35">
      <c r="A707" s="570"/>
      <c r="B707" s="247"/>
      <c r="C707" s="151"/>
      <c r="D707" s="151"/>
      <c r="E707" s="151"/>
      <c r="F707" s="151"/>
      <c r="G707" s="151"/>
      <c r="H707" s="151"/>
      <c r="I707" s="151"/>
      <c r="J707" s="151"/>
      <c r="K707" s="151"/>
      <c r="L707" s="151"/>
      <c r="M707" s="151"/>
      <c r="N707" s="151"/>
      <c r="O707" s="151"/>
      <c r="P707" s="151"/>
      <c r="Q707" s="151"/>
      <c r="R707" s="570"/>
      <c r="S707" s="570"/>
      <c r="T707" s="570"/>
      <c r="U707" s="570"/>
      <c r="V707" s="570"/>
      <c r="W707" s="570"/>
      <c r="X707" s="570"/>
      <c r="Y707" s="570"/>
      <c r="Z707" s="570"/>
    </row>
    <row r="708" spans="1:26" x14ac:dyDescent="0.35">
      <c r="A708" s="570"/>
      <c r="B708" s="247"/>
      <c r="C708" s="151"/>
      <c r="D708" s="151"/>
      <c r="E708" s="151"/>
      <c r="F708" s="151"/>
      <c r="G708" s="151"/>
      <c r="H708" s="151"/>
      <c r="I708" s="151"/>
      <c r="J708" s="151"/>
      <c r="K708" s="151"/>
      <c r="L708" s="151"/>
      <c r="M708" s="151"/>
      <c r="N708" s="151"/>
      <c r="O708" s="151"/>
      <c r="P708" s="151"/>
      <c r="Q708" s="151"/>
      <c r="R708" s="570"/>
      <c r="S708" s="570"/>
      <c r="T708" s="570"/>
      <c r="U708" s="570"/>
      <c r="V708" s="570"/>
      <c r="W708" s="570"/>
      <c r="X708" s="570"/>
      <c r="Y708" s="570"/>
      <c r="Z708" s="570"/>
    </row>
    <row r="709" spans="1:26" x14ac:dyDescent="0.35">
      <c r="A709" s="570"/>
      <c r="B709" s="247"/>
      <c r="C709" s="151"/>
      <c r="D709" s="151"/>
      <c r="E709" s="151"/>
      <c r="F709" s="151"/>
      <c r="G709" s="151"/>
      <c r="H709" s="151"/>
      <c r="I709" s="151"/>
      <c r="J709" s="151"/>
      <c r="K709" s="151"/>
      <c r="L709" s="151"/>
      <c r="M709" s="151"/>
      <c r="N709" s="151"/>
      <c r="O709" s="151"/>
      <c r="P709" s="151"/>
      <c r="Q709" s="151"/>
      <c r="R709" s="570"/>
      <c r="S709" s="570"/>
      <c r="T709" s="570"/>
      <c r="U709" s="570"/>
      <c r="V709" s="570"/>
      <c r="W709" s="570"/>
      <c r="X709" s="570"/>
      <c r="Y709" s="570"/>
      <c r="Z709" s="570"/>
    </row>
    <row r="710" spans="1:26" x14ac:dyDescent="0.35">
      <c r="A710" s="570"/>
      <c r="B710" s="247"/>
      <c r="C710" s="151"/>
      <c r="D710" s="151"/>
      <c r="E710" s="151"/>
      <c r="F710" s="151"/>
      <c r="G710" s="151"/>
      <c r="H710" s="151"/>
      <c r="I710" s="151"/>
      <c r="J710" s="151"/>
      <c r="K710" s="151"/>
      <c r="L710" s="151"/>
      <c r="M710" s="151"/>
      <c r="N710" s="151"/>
      <c r="O710" s="151"/>
      <c r="P710" s="151"/>
      <c r="Q710" s="151"/>
      <c r="R710" s="570"/>
      <c r="S710" s="570"/>
      <c r="T710" s="570"/>
      <c r="U710" s="570"/>
      <c r="V710" s="570"/>
      <c r="W710" s="570"/>
      <c r="X710" s="570"/>
      <c r="Y710" s="570"/>
      <c r="Z710" s="570"/>
    </row>
    <row r="711" spans="1:26" x14ac:dyDescent="0.35">
      <c r="A711" s="570"/>
      <c r="B711" s="247"/>
      <c r="C711" s="151"/>
      <c r="D711" s="151"/>
      <c r="E711" s="151"/>
      <c r="F711" s="151"/>
      <c r="G711" s="151"/>
      <c r="H711" s="151"/>
      <c r="I711" s="151"/>
      <c r="J711" s="151"/>
      <c r="K711" s="151"/>
      <c r="L711" s="151"/>
      <c r="M711" s="151"/>
      <c r="N711" s="151"/>
      <c r="O711" s="151"/>
      <c r="P711" s="151"/>
      <c r="Q711" s="151"/>
      <c r="R711" s="570"/>
      <c r="S711" s="570"/>
      <c r="T711" s="570"/>
      <c r="U711" s="570"/>
      <c r="V711" s="570"/>
      <c r="W711" s="570"/>
      <c r="X711" s="570"/>
      <c r="Y711" s="570"/>
      <c r="Z711" s="570"/>
    </row>
    <row r="712" spans="1:26" x14ac:dyDescent="0.35">
      <c r="A712" s="570"/>
      <c r="B712" s="247"/>
      <c r="C712" s="151"/>
      <c r="D712" s="151"/>
      <c r="E712" s="151"/>
      <c r="F712" s="151"/>
      <c r="G712" s="151"/>
      <c r="H712" s="151"/>
      <c r="I712" s="151"/>
      <c r="J712" s="151"/>
      <c r="K712" s="151"/>
      <c r="L712" s="151"/>
      <c r="M712" s="151"/>
      <c r="N712" s="151"/>
      <c r="O712" s="151"/>
      <c r="P712" s="151"/>
      <c r="Q712" s="151"/>
      <c r="R712" s="570"/>
      <c r="S712" s="570"/>
      <c r="T712" s="570"/>
      <c r="U712" s="570"/>
      <c r="V712" s="570"/>
      <c r="W712" s="570"/>
      <c r="X712" s="570"/>
      <c r="Y712" s="570"/>
      <c r="Z712" s="570"/>
    </row>
    <row r="713" spans="1:26" x14ac:dyDescent="0.35">
      <c r="A713" s="570"/>
      <c r="B713" s="247"/>
      <c r="C713" s="151"/>
      <c r="D713" s="151"/>
      <c r="E713" s="151"/>
      <c r="F713" s="151"/>
      <c r="G713" s="151"/>
      <c r="H713" s="151"/>
      <c r="I713" s="151"/>
      <c r="J713" s="151"/>
      <c r="K713" s="151"/>
      <c r="L713" s="151"/>
      <c r="M713" s="151"/>
      <c r="N713" s="151"/>
      <c r="O713" s="151"/>
      <c r="P713" s="151"/>
      <c r="Q713" s="151"/>
      <c r="R713" s="570"/>
      <c r="S713" s="570"/>
      <c r="T713" s="570"/>
      <c r="U713" s="570"/>
      <c r="V713" s="570"/>
      <c r="W713" s="570"/>
      <c r="X713" s="570"/>
      <c r="Y713" s="570"/>
      <c r="Z713" s="570"/>
    </row>
    <row r="714" spans="1:26" x14ac:dyDescent="0.35">
      <c r="A714" s="570"/>
      <c r="B714" s="247"/>
      <c r="C714" s="151"/>
      <c r="D714" s="151"/>
      <c r="E714" s="151"/>
      <c r="F714" s="151"/>
      <c r="G714" s="151"/>
      <c r="H714" s="151"/>
      <c r="I714" s="151"/>
      <c r="J714" s="151"/>
      <c r="K714" s="151"/>
      <c r="L714" s="151"/>
      <c r="M714" s="151"/>
      <c r="N714" s="151"/>
      <c r="O714" s="151"/>
      <c r="P714" s="151"/>
      <c r="Q714" s="151"/>
      <c r="R714" s="570"/>
      <c r="S714" s="570"/>
      <c r="T714" s="570"/>
      <c r="U714" s="570"/>
      <c r="V714" s="570"/>
      <c r="W714" s="570"/>
      <c r="X714" s="570"/>
      <c r="Y714" s="570"/>
      <c r="Z714" s="570"/>
    </row>
    <row r="715" spans="1:26" x14ac:dyDescent="0.35">
      <c r="A715" s="570"/>
      <c r="B715" s="247"/>
      <c r="C715" s="151"/>
      <c r="D715" s="151"/>
      <c r="E715" s="151"/>
      <c r="F715" s="151"/>
      <c r="G715" s="151"/>
      <c r="H715" s="151"/>
      <c r="I715" s="151"/>
      <c r="J715" s="151"/>
      <c r="K715" s="151"/>
      <c r="L715" s="151"/>
      <c r="M715" s="151"/>
      <c r="N715" s="151"/>
      <c r="O715" s="151"/>
      <c r="P715" s="151"/>
      <c r="Q715" s="151"/>
      <c r="R715" s="570"/>
      <c r="S715" s="570"/>
      <c r="T715" s="570"/>
      <c r="U715" s="570"/>
      <c r="V715" s="570"/>
      <c r="W715" s="570"/>
      <c r="X715" s="570"/>
      <c r="Y715" s="570"/>
      <c r="Z715" s="570"/>
    </row>
    <row r="716" spans="1:26" x14ac:dyDescent="0.35">
      <c r="A716" s="570"/>
      <c r="B716" s="247"/>
      <c r="C716" s="151"/>
      <c r="D716" s="151"/>
      <c r="E716" s="151"/>
      <c r="F716" s="151"/>
      <c r="G716" s="151"/>
      <c r="H716" s="151"/>
      <c r="I716" s="151"/>
      <c r="J716" s="151"/>
      <c r="K716" s="151"/>
      <c r="L716" s="151"/>
      <c r="M716" s="151"/>
      <c r="N716" s="151"/>
      <c r="O716" s="151"/>
      <c r="P716" s="151"/>
      <c r="Q716" s="151"/>
      <c r="R716" s="570"/>
      <c r="S716" s="570"/>
      <c r="T716" s="570"/>
      <c r="U716" s="570"/>
      <c r="V716" s="570"/>
      <c r="W716" s="570"/>
      <c r="X716" s="570"/>
      <c r="Y716" s="570"/>
      <c r="Z716" s="570"/>
    </row>
    <row r="717" spans="1:26" x14ac:dyDescent="0.35">
      <c r="A717" s="570"/>
      <c r="B717" s="247"/>
      <c r="C717" s="151"/>
      <c r="D717" s="151"/>
      <c r="E717" s="151"/>
      <c r="F717" s="151"/>
      <c r="G717" s="151"/>
      <c r="H717" s="151"/>
      <c r="I717" s="151"/>
      <c r="J717" s="151"/>
      <c r="K717" s="151"/>
      <c r="L717" s="151"/>
      <c r="M717" s="151"/>
      <c r="N717" s="151"/>
      <c r="O717" s="151"/>
      <c r="P717" s="151"/>
      <c r="Q717" s="151"/>
      <c r="R717" s="570"/>
      <c r="S717" s="570"/>
      <c r="T717" s="570"/>
      <c r="U717" s="570"/>
      <c r="V717" s="570"/>
      <c r="W717" s="570"/>
      <c r="X717" s="570"/>
      <c r="Y717" s="570"/>
      <c r="Z717" s="570"/>
    </row>
    <row r="718" spans="1:26" x14ac:dyDescent="0.35">
      <c r="A718" s="570"/>
      <c r="B718" s="247"/>
      <c r="C718" s="151"/>
      <c r="D718" s="151"/>
      <c r="E718" s="151"/>
      <c r="F718" s="151"/>
      <c r="G718" s="151"/>
      <c r="H718" s="151"/>
      <c r="I718" s="151"/>
      <c r="J718" s="151"/>
      <c r="K718" s="151"/>
      <c r="L718" s="151"/>
      <c r="M718" s="151"/>
      <c r="N718" s="151"/>
      <c r="O718" s="151"/>
      <c r="P718" s="151"/>
      <c r="Q718" s="151"/>
      <c r="R718" s="570"/>
      <c r="S718" s="570"/>
      <c r="T718" s="570"/>
      <c r="U718" s="570"/>
      <c r="V718" s="570"/>
      <c r="W718" s="570"/>
      <c r="X718" s="570"/>
      <c r="Y718" s="570"/>
      <c r="Z718" s="570"/>
    </row>
    <row r="719" spans="1:26" x14ac:dyDescent="0.35">
      <c r="A719" s="570"/>
      <c r="B719" s="247"/>
      <c r="C719" s="151"/>
      <c r="D719" s="151"/>
      <c r="E719" s="151"/>
      <c r="F719" s="151"/>
      <c r="G719" s="151"/>
      <c r="H719" s="151"/>
      <c r="I719" s="151"/>
      <c r="J719" s="151"/>
      <c r="K719" s="151"/>
      <c r="L719" s="151"/>
      <c r="M719" s="151"/>
      <c r="N719" s="151"/>
      <c r="O719" s="151"/>
      <c r="P719" s="151"/>
      <c r="Q719" s="151"/>
      <c r="R719" s="570"/>
      <c r="S719" s="570"/>
      <c r="T719" s="570"/>
      <c r="U719" s="570"/>
      <c r="V719" s="570"/>
      <c r="W719" s="570"/>
      <c r="X719" s="570"/>
      <c r="Y719" s="570"/>
      <c r="Z719" s="570"/>
    </row>
    <row r="720" spans="1:26" x14ac:dyDescent="0.35">
      <c r="A720" s="570"/>
      <c r="B720" s="247"/>
      <c r="C720" s="151"/>
      <c r="D720" s="151"/>
      <c r="E720" s="151"/>
      <c r="F720" s="151"/>
      <c r="G720" s="151"/>
      <c r="H720" s="151"/>
      <c r="I720" s="151"/>
      <c r="J720" s="151"/>
      <c r="K720" s="151"/>
      <c r="L720" s="151"/>
      <c r="M720" s="151"/>
      <c r="N720" s="151"/>
      <c r="O720" s="151"/>
      <c r="P720" s="151"/>
      <c r="Q720" s="151"/>
      <c r="R720" s="570"/>
      <c r="S720" s="570"/>
      <c r="T720" s="570"/>
      <c r="U720" s="570"/>
      <c r="V720" s="570"/>
      <c r="W720" s="570"/>
      <c r="X720" s="570"/>
      <c r="Y720" s="570"/>
      <c r="Z720" s="570"/>
    </row>
    <row r="721" spans="1:26" x14ac:dyDescent="0.35">
      <c r="A721" s="570"/>
      <c r="B721" s="247"/>
      <c r="C721" s="151"/>
      <c r="D721" s="151"/>
      <c r="E721" s="151"/>
      <c r="F721" s="151"/>
      <c r="G721" s="151"/>
      <c r="H721" s="151"/>
      <c r="I721" s="151"/>
      <c r="J721" s="151"/>
      <c r="K721" s="151"/>
      <c r="L721" s="151"/>
      <c r="M721" s="151"/>
      <c r="N721" s="151"/>
      <c r="O721" s="151"/>
      <c r="P721" s="151"/>
      <c r="Q721" s="151"/>
      <c r="R721" s="570"/>
      <c r="S721" s="570"/>
      <c r="T721" s="570"/>
      <c r="U721" s="570"/>
      <c r="V721" s="570"/>
      <c r="W721" s="570"/>
      <c r="X721" s="570"/>
      <c r="Y721" s="570"/>
      <c r="Z721" s="570"/>
    </row>
    <row r="722" spans="1:26" x14ac:dyDescent="0.35">
      <c r="A722" s="570"/>
      <c r="B722" s="247"/>
      <c r="C722" s="151"/>
      <c r="D722" s="151"/>
      <c r="E722" s="151"/>
      <c r="F722" s="151"/>
      <c r="G722" s="151"/>
      <c r="H722" s="151"/>
      <c r="I722" s="151"/>
      <c r="J722" s="151"/>
      <c r="K722" s="151"/>
      <c r="L722" s="151"/>
      <c r="M722" s="151"/>
      <c r="N722" s="151"/>
      <c r="O722" s="151"/>
      <c r="P722" s="151"/>
      <c r="Q722" s="151"/>
      <c r="R722" s="570"/>
      <c r="S722" s="570"/>
      <c r="T722" s="570"/>
      <c r="U722" s="570"/>
      <c r="V722" s="570"/>
      <c r="W722" s="570"/>
      <c r="X722" s="570"/>
      <c r="Y722" s="570"/>
      <c r="Z722" s="570"/>
    </row>
    <row r="723" spans="1:26" x14ac:dyDescent="0.35">
      <c r="A723" s="570"/>
      <c r="B723" s="247"/>
      <c r="C723" s="151"/>
      <c r="D723" s="151"/>
      <c r="E723" s="151"/>
      <c r="F723" s="151"/>
      <c r="G723" s="151"/>
      <c r="H723" s="151"/>
      <c r="I723" s="151"/>
      <c r="J723" s="151"/>
      <c r="K723" s="151"/>
      <c r="L723" s="151"/>
      <c r="M723" s="151"/>
      <c r="N723" s="151"/>
      <c r="O723" s="151"/>
      <c r="P723" s="151"/>
      <c r="Q723" s="151"/>
      <c r="R723" s="570"/>
      <c r="S723" s="570"/>
      <c r="T723" s="570"/>
      <c r="U723" s="570"/>
      <c r="V723" s="570"/>
      <c r="W723" s="570"/>
      <c r="X723" s="570"/>
      <c r="Y723" s="570"/>
      <c r="Z723" s="570"/>
    </row>
    <row r="724" spans="1:26" x14ac:dyDescent="0.35">
      <c r="A724" s="570"/>
      <c r="B724" s="247"/>
      <c r="C724" s="151"/>
      <c r="D724" s="151"/>
      <c r="E724" s="151"/>
      <c r="F724" s="151"/>
      <c r="G724" s="151"/>
      <c r="H724" s="151"/>
      <c r="I724" s="151"/>
      <c r="J724" s="151"/>
      <c r="K724" s="151"/>
      <c r="L724" s="151"/>
      <c r="M724" s="151"/>
      <c r="N724" s="151"/>
      <c r="O724" s="151"/>
      <c r="P724" s="151"/>
      <c r="Q724" s="151"/>
      <c r="R724" s="570"/>
      <c r="S724" s="570"/>
      <c r="T724" s="570"/>
      <c r="U724" s="570"/>
      <c r="V724" s="570"/>
      <c r="W724" s="570"/>
      <c r="X724" s="570"/>
      <c r="Y724" s="570"/>
      <c r="Z724" s="570"/>
    </row>
    <row r="725" spans="1:26" x14ac:dyDescent="0.35">
      <c r="A725" s="570"/>
      <c r="B725" s="247"/>
      <c r="C725" s="151"/>
      <c r="D725" s="151"/>
      <c r="E725" s="151"/>
      <c r="F725" s="151"/>
      <c r="G725" s="151"/>
      <c r="H725" s="151"/>
      <c r="I725" s="151"/>
      <c r="J725" s="151"/>
      <c r="K725" s="151"/>
      <c r="L725" s="151"/>
      <c r="M725" s="151"/>
      <c r="N725" s="151"/>
      <c r="O725" s="151"/>
      <c r="P725" s="151"/>
      <c r="Q725" s="151"/>
      <c r="R725" s="570"/>
      <c r="S725" s="570"/>
      <c r="T725" s="570"/>
      <c r="U725" s="570"/>
      <c r="V725" s="570"/>
      <c r="W725" s="570"/>
      <c r="X725" s="570"/>
      <c r="Y725" s="570"/>
      <c r="Z725" s="570"/>
    </row>
    <row r="726" spans="1:26" x14ac:dyDescent="0.35">
      <c r="A726" s="570"/>
      <c r="B726" s="247"/>
      <c r="C726" s="151"/>
      <c r="D726" s="151"/>
      <c r="E726" s="151"/>
      <c r="F726" s="151"/>
      <c r="G726" s="151"/>
      <c r="H726" s="151"/>
      <c r="I726" s="151"/>
      <c r="J726" s="151"/>
      <c r="K726" s="151"/>
      <c r="L726" s="151"/>
      <c r="M726" s="151"/>
      <c r="N726" s="151"/>
      <c r="O726" s="151"/>
      <c r="P726" s="151"/>
      <c r="Q726" s="151"/>
      <c r="R726" s="570"/>
      <c r="S726" s="570"/>
      <c r="T726" s="570"/>
      <c r="U726" s="570"/>
      <c r="V726" s="570"/>
      <c r="W726" s="570"/>
      <c r="X726" s="570"/>
      <c r="Y726" s="570"/>
      <c r="Z726" s="570"/>
    </row>
    <row r="727" spans="1:26" x14ac:dyDescent="0.35">
      <c r="A727" s="570"/>
      <c r="B727" s="247"/>
      <c r="C727" s="151"/>
      <c r="D727" s="151"/>
      <c r="E727" s="151"/>
      <c r="F727" s="151"/>
      <c r="G727" s="151"/>
      <c r="H727" s="151"/>
      <c r="I727" s="151"/>
      <c r="J727" s="151"/>
      <c r="K727" s="151"/>
      <c r="L727" s="151"/>
      <c r="M727" s="151"/>
      <c r="N727" s="151"/>
      <c r="O727" s="151"/>
      <c r="P727" s="151"/>
      <c r="Q727" s="151"/>
      <c r="R727" s="570"/>
      <c r="S727" s="570"/>
      <c r="T727" s="570"/>
      <c r="U727" s="570"/>
      <c r="V727" s="570"/>
      <c r="W727" s="570"/>
      <c r="X727" s="570"/>
      <c r="Y727" s="570"/>
      <c r="Z727" s="570"/>
    </row>
    <row r="728" spans="1:26" x14ac:dyDescent="0.35">
      <c r="A728" s="570"/>
      <c r="B728" s="247"/>
      <c r="C728" s="151"/>
      <c r="D728" s="151"/>
      <c r="E728" s="151"/>
      <c r="F728" s="151"/>
      <c r="G728" s="151"/>
      <c r="H728" s="151"/>
      <c r="I728" s="151"/>
      <c r="J728" s="151"/>
      <c r="K728" s="151"/>
      <c r="L728" s="151"/>
      <c r="M728" s="151"/>
      <c r="N728" s="151"/>
      <c r="O728" s="151"/>
      <c r="P728" s="151"/>
      <c r="Q728" s="151"/>
      <c r="R728" s="570"/>
      <c r="S728" s="570"/>
      <c r="T728" s="570"/>
      <c r="U728" s="570"/>
      <c r="V728" s="570"/>
      <c r="W728" s="570"/>
      <c r="X728" s="570"/>
      <c r="Y728" s="570"/>
      <c r="Z728" s="570"/>
    </row>
    <row r="729" spans="1:26" x14ac:dyDescent="0.35">
      <c r="A729" s="570"/>
      <c r="B729" s="247"/>
      <c r="C729" s="151"/>
      <c r="D729" s="151"/>
      <c r="E729" s="151"/>
      <c r="F729" s="151"/>
      <c r="G729" s="151"/>
      <c r="H729" s="151"/>
      <c r="I729" s="151"/>
      <c r="J729" s="151"/>
      <c r="K729" s="151"/>
      <c r="L729" s="151"/>
      <c r="M729" s="151"/>
      <c r="N729" s="151"/>
      <c r="O729" s="151"/>
      <c r="P729" s="151"/>
      <c r="Q729" s="151"/>
      <c r="R729" s="570"/>
      <c r="S729" s="570"/>
      <c r="T729" s="570"/>
      <c r="U729" s="570"/>
      <c r="V729" s="570"/>
      <c r="W729" s="570"/>
      <c r="X729" s="570"/>
      <c r="Y729" s="570"/>
      <c r="Z729" s="570"/>
    </row>
    <row r="730" spans="1:26" x14ac:dyDescent="0.35">
      <c r="A730" s="570"/>
      <c r="B730" s="247"/>
      <c r="C730" s="151"/>
      <c r="D730" s="151"/>
      <c r="E730" s="151"/>
      <c r="F730" s="151"/>
      <c r="G730" s="151"/>
      <c r="H730" s="151"/>
      <c r="I730" s="151"/>
      <c r="J730" s="151"/>
      <c r="K730" s="151"/>
      <c r="L730" s="151"/>
      <c r="M730" s="151"/>
      <c r="N730" s="151"/>
      <c r="O730" s="151"/>
      <c r="P730" s="151"/>
      <c r="Q730" s="151"/>
      <c r="R730" s="570"/>
      <c r="S730" s="570"/>
      <c r="T730" s="570"/>
      <c r="U730" s="570"/>
      <c r="V730" s="570"/>
      <c r="W730" s="570"/>
      <c r="X730" s="570"/>
      <c r="Y730" s="570"/>
      <c r="Z730" s="570"/>
    </row>
    <row r="731" spans="1:26" x14ac:dyDescent="0.35">
      <c r="A731" s="570"/>
      <c r="B731" s="247"/>
      <c r="C731" s="151"/>
      <c r="D731" s="151"/>
      <c r="E731" s="151"/>
      <c r="F731" s="151"/>
      <c r="G731" s="151"/>
      <c r="H731" s="151"/>
      <c r="I731" s="151"/>
      <c r="J731" s="151"/>
      <c r="K731" s="151"/>
      <c r="L731" s="151"/>
      <c r="M731" s="151"/>
      <c r="N731" s="151"/>
      <c r="O731" s="151"/>
      <c r="P731" s="151"/>
      <c r="Q731" s="151"/>
      <c r="R731" s="570"/>
      <c r="S731" s="570"/>
      <c r="T731" s="570"/>
      <c r="U731" s="570"/>
      <c r="V731" s="570"/>
      <c r="W731" s="570"/>
      <c r="X731" s="570"/>
      <c r="Y731" s="570"/>
      <c r="Z731" s="570"/>
    </row>
    <row r="732" spans="1:26" x14ac:dyDescent="0.35">
      <c r="A732" s="570"/>
      <c r="B732" s="247"/>
      <c r="C732" s="151"/>
      <c r="D732" s="151"/>
      <c r="E732" s="151"/>
      <c r="F732" s="151"/>
      <c r="G732" s="151"/>
      <c r="H732" s="151"/>
      <c r="I732" s="151"/>
      <c r="J732" s="151"/>
      <c r="K732" s="151"/>
      <c r="L732" s="151"/>
      <c r="M732" s="151"/>
      <c r="N732" s="151"/>
      <c r="O732" s="151"/>
      <c r="P732" s="151"/>
      <c r="Q732" s="151"/>
      <c r="R732" s="570"/>
      <c r="S732" s="570"/>
      <c r="T732" s="570"/>
      <c r="U732" s="570"/>
      <c r="V732" s="570"/>
      <c r="W732" s="570"/>
      <c r="X732" s="570"/>
      <c r="Y732" s="570"/>
      <c r="Z732" s="570"/>
    </row>
    <row r="733" spans="1:26" x14ac:dyDescent="0.35">
      <c r="A733" s="570"/>
      <c r="B733" s="247"/>
      <c r="C733" s="151"/>
      <c r="D733" s="151"/>
      <c r="E733" s="151"/>
      <c r="F733" s="151"/>
      <c r="G733" s="151"/>
      <c r="H733" s="151"/>
      <c r="I733" s="151"/>
      <c r="J733" s="151"/>
      <c r="K733" s="151"/>
      <c r="L733" s="151"/>
      <c r="M733" s="151"/>
      <c r="N733" s="151"/>
      <c r="O733" s="151"/>
      <c r="P733" s="151"/>
      <c r="Q733" s="151"/>
      <c r="R733" s="570"/>
      <c r="S733" s="570"/>
      <c r="T733" s="570"/>
      <c r="U733" s="570"/>
      <c r="V733" s="570"/>
      <c r="W733" s="570"/>
      <c r="X733" s="570"/>
      <c r="Y733" s="570"/>
      <c r="Z733" s="570"/>
    </row>
    <row r="734" spans="1:26" x14ac:dyDescent="0.35">
      <c r="A734" s="570"/>
      <c r="B734" s="247"/>
      <c r="C734" s="151"/>
      <c r="D734" s="151"/>
      <c r="E734" s="151"/>
      <c r="F734" s="151"/>
      <c r="G734" s="151"/>
      <c r="H734" s="151"/>
      <c r="I734" s="151"/>
      <c r="J734" s="151"/>
      <c r="K734" s="151"/>
      <c r="L734" s="151"/>
      <c r="M734" s="151"/>
      <c r="N734" s="151"/>
      <c r="O734" s="151"/>
      <c r="P734" s="151"/>
      <c r="Q734" s="151"/>
      <c r="R734" s="570"/>
      <c r="S734" s="570"/>
      <c r="T734" s="570"/>
      <c r="U734" s="570"/>
      <c r="V734" s="570"/>
      <c r="W734" s="570"/>
      <c r="X734" s="570"/>
      <c r="Y734" s="570"/>
      <c r="Z734" s="570"/>
    </row>
    <row r="735" spans="1:26" x14ac:dyDescent="0.35">
      <c r="A735" s="570"/>
      <c r="B735" s="247"/>
      <c r="C735" s="151"/>
      <c r="D735" s="151"/>
      <c r="E735" s="151"/>
      <c r="F735" s="151"/>
      <c r="G735" s="151"/>
      <c r="H735" s="151"/>
      <c r="I735" s="151"/>
      <c r="J735" s="151"/>
      <c r="K735" s="151"/>
      <c r="L735" s="151"/>
      <c r="M735" s="151"/>
      <c r="N735" s="151"/>
      <c r="O735" s="151"/>
      <c r="P735" s="151"/>
      <c r="Q735" s="151"/>
      <c r="R735" s="570"/>
      <c r="S735" s="570"/>
      <c r="T735" s="570"/>
      <c r="U735" s="570"/>
      <c r="V735" s="570"/>
      <c r="W735" s="570"/>
      <c r="X735" s="570"/>
      <c r="Y735" s="570"/>
      <c r="Z735" s="570"/>
    </row>
    <row r="736" spans="1:26" x14ac:dyDescent="0.35">
      <c r="A736" s="570"/>
      <c r="B736" s="247"/>
      <c r="C736" s="151"/>
      <c r="D736" s="151"/>
      <c r="E736" s="151"/>
      <c r="F736" s="151"/>
      <c r="G736" s="151"/>
      <c r="H736" s="151"/>
      <c r="I736" s="151"/>
      <c r="J736" s="151"/>
      <c r="K736" s="151"/>
      <c r="L736" s="151"/>
      <c r="M736" s="151"/>
      <c r="N736" s="151"/>
      <c r="O736" s="151"/>
      <c r="P736" s="151"/>
      <c r="Q736" s="151"/>
      <c r="R736" s="570"/>
      <c r="S736" s="570"/>
      <c r="T736" s="570"/>
      <c r="U736" s="570"/>
      <c r="V736" s="570"/>
      <c r="W736" s="570"/>
      <c r="X736" s="570"/>
      <c r="Y736" s="570"/>
      <c r="Z736" s="570"/>
    </row>
    <row r="737" spans="1:26" x14ac:dyDescent="0.35">
      <c r="A737" s="570"/>
      <c r="B737" s="247"/>
      <c r="C737" s="151"/>
      <c r="D737" s="151"/>
      <c r="E737" s="151"/>
      <c r="F737" s="151"/>
      <c r="G737" s="151"/>
      <c r="H737" s="151"/>
      <c r="I737" s="151"/>
      <c r="J737" s="151"/>
      <c r="K737" s="151"/>
      <c r="L737" s="151"/>
      <c r="M737" s="151"/>
      <c r="N737" s="151"/>
      <c r="O737" s="151"/>
      <c r="P737" s="151"/>
      <c r="Q737" s="151"/>
      <c r="R737" s="570"/>
      <c r="S737" s="570"/>
      <c r="T737" s="570"/>
      <c r="U737" s="570"/>
      <c r="V737" s="570"/>
      <c r="W737" s="570"/>
      <c r="X737" s="570"/>
      <c r="Y737" s="570"/>
      <c r="Z737" s="570"/>
    </row>
    <row r="738" spans="1:26" x14ac:dyDescent="0.35">
      <c r="A738" s="570"/>
      <c r="B738" s="247"/>
      <c r="C738" s="151"/>
      <c r="D738" s="151"/>
      <c r="E738" s="151"/>
      <c r="F738" s="151"/>
      <c r="G738" s="151"/>
      <c r="H738" s="151"/>
      <c r="I738" s="151"/>
      <c r="J738" s="151"/>
      <c r="K738" s="151"/>
      <c r="L738" s="151"/>
      <c r="M738" s="151"/>
      <c r="N738" s="151"/>
      <c r="O738" s="151"/>
      <c r="P738" s="151"/>
      <c r="Q738" s="151"/>
      <c r="R738" s="570"/>
      <c r="S738" s="570"/>
      <c r="T738" s="570"/>
      <c r="U738" s="570"/>
      <c r="V738" s="570"/>
      <c r="W738" s="570"/>
      <c r="X738" s="570"/>
      <c r="Y738" s="570"/>
      <c r="Z738" s="570"/>
    </row>
    <row r="739" spans="1:26" x14ac:dyDescent="0.35">
      <c r="A739" s="570"/>
      <c r="B739" s="247"/>
      <c r="C739" s="151"/>
      <c r="D739" s="151"/>
      <c r="E739" s="151"/>
      <c r="F739" s="151"/>
      <c r="G739" s="151"/>
      <c r="H739" s="151"/>
      <c r="I739" s="151"/>
      <c r="J739" s="151"/>
      <c r="K739" s="151"/>
      <c r="L739" s="151"/>
      <c r="M739" s="151"/>
      <c r="N739" s="151"/>
      <c r="O739" s="151"/>
      <c r="P739" s="151"/>
      <c r="Q739" s="151"/>
      <c r="R739" s="570"/>
      <c r="S739" s="570"/>
      <c r="T739" s="570"/>
      <c r="U739" s="570"/>
      <c r="V739" s="570"/>
      <c r="W739" s="570"/>
      <c r="X739" s="570"/>
      <c r="Y739" s="570"/>
      <c r="Z739" s="570"/>
    </row>
    <row r="740" spans="1:26" x14ac:dyDescent="0.35">
      <c r="A740" s="570"/>
      <c r="B740" s="247"/>
      <c r="C740" s="151"/>
      <c r="D740" s="151"/>
      <c r="E740" s="151"/>
      <c r="F740" s="151"/>
      <c r="G740" s="151"/>
      <c r="H740" s="151"/>
      <c r="I740" s="151"/>
      <c r="J740" s="151"/>
      <c r="K740" s="151"/>
      <c r="L740" s="151"/>
      <c r="M740" s="151"/>
      <c r="N740" s="151"/>
      <c r="O740" s="151"/>
      <c r="P740" s="151"/>
      <c r="Q740" s="151"/>
      <c r="R740" s="570"/>
      <c r="S740" s="570"/>
      <c r="T740" s="570"/>
      <c r="U740" s="570"/>
      <c r="V740" s="570"/>
      <c r="W740" s="570"/>
      <c r="X740" s="570"/>
      <c r="Y740" s="570"/>
      <c r="Z740" s="570"/>
    </row>
    <row r="741" spans="1:26" x14ac:dyDescent="0.35">
      <c r="A741" s="570"/>
      <c r="B741" s="247"/>
      <c r="C741" s="151"/>
      <c r="D741" s="151"/>
      <c r="E741" s="151"/>
      <c r="F741" s="151"/>
      <c r="G741" s="151"/>
      <c r="H741" s="151"/>
      <c r="I741" s="151"/>
      <c r="J741" s="151"/>
      <c r="K741" s="151"/>
      <c r="L741" s="151"/>
      <c r="M741" s="151"/>
      <c r="N741" s="151"/>
      <c r="O741" s="151"/>
      <c r="P741" s="151"/>
      <c r="Q741" s="151"/>
      <c r="R741" s="570"/>
      <c r="S741" s="570"/>
      <c r="T741" s="570"/>
      <c r="U741" s="570"/>
      <c r="V741" s="570"/>
      <c r="W741" s="570"/>
      <c r="X741" s="570"/>
      <c r="Y741" s="570"/>
      <c r="Z741" s="570"/>
    </row>
    <row r="742" spans="1:26" x14ac:dyDescent="0.35">
      <c r="A742" s="570"/>
      <c r="B742" s="247"/>
      <c r="C742" s="151"/>
      <c r="D742" s="151"/>
      <c r="E742" s="151"/>
      <c r="F742" s="151"/>
      <c r="G742" s="151"/>
      <c r="H742" s="151"/>
      <c r="I742" s="151"/>
      <c r="J742" s="151"/>
      <c r="K742" s="151"/>
      <c r="L742" s="151"/>
      <c r="M742" s="151"/>
      <c r="N742" s="151"/>
      <c r="O742" s="151"/>
      <c r="P742" s="151"/>
      <c r="Q742" s="151"/>
      <c r="R742" s="570"/>
      <c r="S742" s="570"/>
      <c r="T742" s="570"/>
      <c r="U742" s="570"/>
      <c r="V742" s="570"/>
      <c r="W742" s="570"/>
      <c r="X742" s="570"/>
      <c r="Y742" s="570"/>
      <c r="Z742" s="570"/>
    </row>
    <row r="743" spans="1:26" x14ac:dyDescent="0.35">
      <c r="A743" s="570"/>
      <c r="B743" s="247"/>
      <c r="C743" s="151"/>
      <c r="D743" s="151"/>
      <c r="E743" s="151"/>
      <c r="F743" s="151"/>
      <c r="G743" s="151"/>
      <c r="H743" s="151"/>
      <c r="I743" s="151"/>
      <c r="J743" s="151"/>
      <c r="K743" s="151"/>
      <c r="L743" s="151"/>
      <c r="M743" s="151"/>
      <c r="N743" s="151"/>
      <c r="O743" s="151"/>
      <c r="P743" s="151"/>
      <c r="Q743" s="151"/>
      <c r="R743" s="570"/>
      <c r="S743" s="570"/>
      <c r="T743" s="570"/>
      <c r="U743" s="570"/>
      <c r="V743" s="570"/>
      <c r="W743" s="570"/>
      <c r="X743" s="570"/>
      <c r="Y743" s="570"/>
      <c r="Z743" s="570"/>
    </row>
    <row r="744" spans="1:26" x14ac:dyDescent="0.35">
      <c r="A744" s="570"/>
      <c r="B744" s="247"/>
      <c r="C744" s="151"/>
      <c r="D744" s="151"/>
      <c r="E744" s="151"/>
      <c r="F744" s="151"/>
      <c r="G744" s="151"/>
      <c r="H744" s="151"/>
      <c r="I744" s="151"/>
      <c r="J744" s="151"/>
      <c r="K744" s="151"/>
      <c r="L744" s="151"/>
      <c r="M744" s="151"/>
      <c r="N744" s="151"/>
      <c r="O744" s="151"/>
      <c r="P744" s="151"/>
      <c r="Q744" s="151"/>
      <c r="R744" s="570"/>
      <c r="S744" s="570"/>
      <c r="T744" s="570"/>
      <c r="U744" s="570"/>
      <c r="V744" s="570"/>
      <c r="W744" s="570"/>
      <c r="X744" s="570"/>
      <c r="Y744" s="570"/>
      <c r="Z744" s="570"/>
    </row>
    <row r="745" spans="1:26" x14ac:dyDescent="0.35">
      <c r="A745" s="570"/>
      <c r="B745" s="247"/>
      <c r="C745" s="151"/>
      <c r="D745" s="151"/>
      <c r="E745" s="151"/>
      <c r="F745" s="151"/>
      <c r="G745" s="151"/>
      <c r="H745" s="151"/>
      <c r="I745" s="151"/>
      <c r="J745" s="151"/>
      <c r="K745" s="151"/>
      <c r="L745" s="151"/>
      <c r="M745" s="151"/>
      <c r="N745" s="151"/>
      <c r="O745" s="151"/>
      <c r="P745" s="151"/>
      <c r="Q745" s="151"/>
      <c r="R745" s="570"/>
      <c r="S745" s="570"/>
      <c r="T745" s="570"/>
      <c r="U745" s="570"/>
      <c r="V745" s="570"/>
      <c r="W745" s="570"/>
      <c r="X745" s="570"/>
      <c r="Y745" s="570"/>
      <c r="Z745" s="570"/>
    </row>
    <row r="746" spans="1:26" x14ac:dyDescent="0.35">
      <c r="A746" s="570"/>
      <c r="B746" s="247"/>
      <c r="C746" s="151"/>
      <c r="D746" s="151"/>
      <c r="E746" s="151"/>
      <c r="F746" s="151"/>
      <c r="G746" s="151"/>
      <c r="H746" s="151"/>
      <c r="I746" s="151"/>
      <c r="J746" s="151"/>
      <c r="K746" s="151"/>
      <c r="L746" s="151"/>
      <c r="M746" s="151"/>
      <c r="N746" s="151"/>
      <c r="O746" s="151"/>
      <c r="P746" s="151"/>
      <c r="Q746" s="151"/>
      <c r="R746" s="570"/>
      <c r="S746" s="570"/>
      <c r="T746" s="570"/>
      <c r="U746" s="570"/>
      <c r="V746" s="570"/>
      <c r="W746" s="570"/>
      <c r="X746" s="570"/>
      <c r="Y746" s="570"/>
      <c r="Z746" s="570"/>
    </row>
    <row r="747" spans="1:26" x14ac:dyDescent="0.35">
      <c r="A747" s="570"/>
      <c r="B747" s="247"/>
      <c r="C747" s="151"/>
      <c r="D747" s="151"/>
      <c r="E747" s="151"/>
      <c r="F747" s="151"/>
      <c r="G747" s="151"/>
      <c r="H747" s="151"/>
      <c r="I747" s="151"/>
      <c r="J747" s="151"/>
      <c r="K747" s="151"/>
      <c r="L747" s="151"/>
      <c r="M747" s="151"/>
      <c r="N747" s="151"/>
      <c r="O747" s="151"/>
      <c r="P747" s="151"/>
      <c r="Q747" s="151"/>
      <c r="R747" s="570"/>
      <c r="S747" s="570"/>
      <c r="T747" s="570"/>
      <c r="U747" s="570"/>
      <c r="V747" s="570"/>
      <c r="W747" s="570"/>
      <c r="X747" s="570"/>
      <c r="Y747" s="570"/>
      <c r="Z747" s="570"/>
    </row>
    <row r="748" spans="1:26" x14ac:dyDescent="0.35">
      <c r="A748" s="570"/>
      <c r="B748" s="247"/>
      <c r="C748" s="151"/>
      <c r="D748" s="151"/>
      <c r="E748" s="151"/>
      <c r="F748" s="151"/>
      <c r="G748" s="151"/>
      <c r="H748" s="151"/>
      <c r="I748" s="151"/>
      <c r="J748" s="151"/>
      <c r="K748" s="151"/>
      <c r="L748" s="151"/>
      <c r="M748" s="151"/>
      <c r="N748" s="151"/>
      <c r="O748" s="151"/>
      <c r="P748" s="151"/>
      <c r="Q748" s="151"/>
      <c r="R748" s="570"/>
      <c r="S748" s="570"/>
      <c r="T748" s="570"/>
      <c r="U748" s="570"/>
      <c r="V748" s="570"/>
      <c r="W748" s="570"/>
      <c r="X748" s="570"/>
      <c r="Y748" s="570"/>
      <c r="Z748" s="570"/>
    </row>
    <row r="749" spans="1:26" x14ac:dyDescent="0.35">
      <c r="A749" s="570"/>
      <c r="B749" s="247"/>
      <c r="C749" s="151"/>
      <c r="D749" s="151"/>
      <c r="E749" s="151"/>
      <c r="F749" s="151"/>
      <c r="G749" s="151"/>
      <c r="H749" s="151"/>
      <c r="I749" s="151"/>
      <c r="J749" s="151"/>
      <c r="K749" s="151"/>
      <c r="L749" s="151"/>
      <c r="M749" s="151"/>
      <c r="N749" s="151"/>
      <c r="O749" s="151"/>
      <c r="P749" s="151"/>
      <c r="Q749" s="151"/>
      <c r="R749" s="570"/>
      <c r="S749" s="570"/>
      <c r="T749" s="570"/>
      <c r="U749" s="570"/>
      <c r="V749" s="570"/>
      <c r="W749" s="570"/>
      <c r="X749" s="570"/>
      <c r="Y749" s="570"/>
      <c r="Z749" s="570"/>
    </row>
    <row r="750" spans="1:26" x14ac:dyDescent="0.35">
      <c r="A750" s="570"/>
      <c r="B750" s="247"/>
      <c r="C750" s="151"/>
      <c r="D750" s="151"/>
      <c r="E750" s="151"/>
      <c r="F750" s="151"/>
      <c r="G750" s="151"/>
      <c r="H750" s="151"/>
      <c r="I750" s="151"/>
      <c r="J750" s="151"/>
      <c r="K750" s="151"/>
      <c r="L750" s="151"/>
      <c r="M750" s="151"/>
      <c r="N750" s="151"/>
      <c r="O750" s="151"/>
      <c r="P750" s="151"/>
      <c r="Q750" s="151"/>
      <c r="R750" s="570"/>
      <c r="S750" s="570"/>
      <c r="T750" s="570"/>
      <c r="U750" s="570"/>
      <c r="V750" s="570"/>
      <c r="W750" s="570"/>
      <c r="X750" s="570"/>
      <c r="Y750" s="570"/>
      <c r="Z750" s="570"/>
    </row>
    <row r="751" spans="1:26" x14ac:dyDescent="0.35">
      <c r="A751" s="570"/>
      <c r="B751" s="247"/>
      <c r="C751" s="151"/>
      <c r="D751" s="151"/>
      <c r="E751" s="151"/>
      <c r="F751" s="151"/>
      <c r="G751" s="151"/>
      <c r="H751" s="151"/>
      <c r="I751" s="151"/>
      <c r="J751" s="151"/>
      <c r="K751" s="151"/>
      <c r="L751" s="151"/>
      <c r="M751" s="151"/>
      <c r="N751" s="151"/>
      <c r="O751" s="151"/>
      <c r="P751" s="151"/>
      <c r="Q751" s="151"/>
      <c r="R751" s="570"/>
      <c r="S751" s="570"/>
      <c r="T751" s="570"/>
      <c r="U751" s="570"/>
      <c r="V751" s="570"/>
      <c r="W751" s="570"/>
      <c r="X751" s="570"/>
      <c r="Y751" s="570"/>
      <c r="Z751" s="570"/>
    </row>
    <row r="752" spans="1:26" x14ac:dyDescent="0.35">
      <c r="A752" s="570"/>
      <c r="B752" s="247"/>
      <c r="C752" s="151"/>
      <c r="D752" s="151"/>
      <c r="E752" s="151"/>
      <c r="F752" s="151"/>
      <c r="G752" s="151"/>
      <c r="H752" s="151"/>
      <c r="I752" s="151"/>
      <c r="J752" s="151"/>
      <c r="K752" s="151"/>
      <c r="L752" s="151"/>
      <c r="M752" s="151"/>
      <c r="N752" s="151"/>
      <c r="O752" s="151"/>
      <c r="P752" s="151"/>
      <c r="Q752" s="151"/>
      <c r="R752" s="570"/>
      <c r="S752" s="570"/>
      <c r="T752" s="570"/>
      <c r="U752" s="570"/>
      <c r="V752" s="570"/>
      <c r="W752" s="570"/>
      <c r="X752" s="570"/>
      <c r="Y752" s="570"/>
      <c r="Z752" s="570"/>
    </row>
    <row r="753" spans="1:26" x14ac:dyDescent="0.35">
      <c r="A753" s="570"/>
      <c r="B753" s="247"/>
      <c r="C753" s="151"/>
      <c r="D753" s="151"/>
      <c r="E753" s="151"/>
      <c r="F753" s="151"/>
      <c r="G753" s="151"/>
      <c r="H753" s="151"/>
      <c r="I753" s="151"/>
      <c r="J753" s="151"/>
      <c r="K753" s="151"/>
      <c r="L753" s="151"/>
      <c r="M753" s="151"/>
      <c r="N753" s="151"/>
      <c r="O753" s="151"/>
      <c r="P753" s="151"/>
      <c r="Q753" s="151"/>
      <c r="R753" s="570"/>
      <c r="S753" s="570"/>
      <c r="T753" s="570"/>
      <c r="U753" s="570"/>
      <c r="V753" s="570"/>
      <c r="W753" s="570"/>
      <c r="X753" s="570"/>
      <c r="Y753" s="570"/>
      <c r="Z753" s="570"/>
    </row>
    <row r="754" spans="1:26" x14ac:dyDescent="0.35">
      <c r="A754" s="570"/>
      <c r="B754" s="247"/>
      <c r="C754" s="151"/>
      <c r="D754" s="151"/>
      <c r="E754" s="151"/>
      <c r="F754" s="151"/>
      <c r="G754" s="151"/>
      <c r="H754" s="151"/>
      <c r="I754" s="151"/>
      <c r="J754" s="151"/>
      <c r="K754" s="151"/>
      <c r="L754" s="151"/>
      <c r="M754" s="151"/>
      <c r="N754" s="151"/>
      <c r="O754" s="151"/>
      <c r="P754" s="151"/>
      <c r="Q754" s="151"/>
      <c r="R754" s="570"/>
      <c r="S754" s="570"/>
      <c r="T754" s="570"/>
      <c r="U754" s="570"/>
      <c r="V754" s="570"/>
      <c r="W754" s="570"/>
      <c r="X754" s="570"/>
      <c r="Y754" s="570"/>
      <c r="Z754" s="570"/>
    </row>
    <row r="755" spans="1:26" x14ac:dyDescent="0.35">
      <c r="A755" s="570"/>
      <c r="B755" s="247"/>
      <c r="C755" s="151"/>
      <c r="D755" s="151"/>
      <c r="E755" s="151"/>
      <c r="F755" s="151"/>
      <c r="G755" s="151"/>
      <c r="H755" s="151"/>
      <c r="I755" s="151"/>
      <c r="J755" s="151"/>
      <c r="K755" s="151"/>
      <c r="L755" s="151"/>
      <c r="M755" s="151"/>
      <c r="N755" s="151"/>
      <c r="O755" s="151"/>
      <c r="P755" s="151"/>
      <c r="Q755" s="151"/>
      <c r="R755" s="570"/>
      <c r="S755" s="570"/>
      <c r="T755" s="570"/>
      <c r="U755" s="570"/>
      <c r="V755" s="570"/>
      <c r="W755" s="570"/>
      <c r="X755" s="570"/>
      <c r="Y755" s="570"/>
      <c r="Z755" s="570"/>
    </row>
    <row r="756" spans="1:26" x14ac:dyDescent="0.35">
      <c r="A756" s="570"/>
      <c r="B756" s="247"/>
      <c r="C756" s="151"/>
      <c r="D756" s="151"/>
      <c r="E756" s="151"/>
      <c r="F756" s="151"/>
      <c r="G756" s="151"/>
      <c r="H756" s="151"/>
      <c r="I756" s="151"/>
      <c r="J756" s="151"/>
      <c r="K756" s="151"/>
      <c r="L756" s="151"/>
      <c r="M756" s="151"/>
      <c r="N756" s="151"/>
      <c r="O756" s="151"/>
      <c r="P756" s="151"/>
      <c r="Q756" s="151"/>
      <c r="R756" s="570"/>
      <c r="S756" s="570"/>
      <c r="T756" s="570"/>
      <c r="U756" s="570"/>
      <c r="V756" s="570"/>
      <c r="W756" s="570"/>
      <c r="X756" s="570"/>
      <c r="Y756" s="570"/>
      <c r="Z756" s="570"/>
    </row>
    <row r="757" spans="1:26" x14ac:dyDescent="0.35">
      <c r="A757" s="570"/>
      <c r="B757" s="247"/>
      <c r="C757" s="151"/>
      <c r="D757" s="151"/>
      <c r="E757" s="151"/>
      <c r="F757" s="151"/>
      <c r="G757" s="151"/>
      <c r="H757" s="151"/>
      <c r="I757" s="151"/>
      <c r="J757" s="151"/>
      <c r="K757" s="151"/>
      <c r="L757" s="151"/>
      <c r="M757" s="151"/>
      <c r="N757" s="151"/>
      <c r="O757" s="151"/>
      <c r="P757" s="151"/>
      <c r="Q757" s="151"/>
      <c r="R757" s="570"/>
      <c r="S757" s="570"/>
      <c r="T757" s="570"/>
      <c r="U757" s="570"/>
      <c r="V757" s="570"/>
      <c r="W757" s="570"/>
      <c r="X757" s="570"/>
      <c r="Y757" s="570"/>
      <c r="Z757" s="570"/>
    </row>
    <row r="758" spans="1:26" x14ac:dyDescent="0.35">
      <c r="A758" s="570"/>
      <c r="B758" s="247"/>
      <c r="C758" s="151"/>
      <c r="D758" s="151"/>
      <c r="E758" s="151"/>
      <c r="F758" s="151"/>
      <c r="G758" s="151"/>
      <c r="H758" s="151"/>
      <c r="I758" s="151"/>
      <c r="J758" s="151"/>
      <c r="K758" s="151"/>
      <c r="L758" s="151"/>
      <c r="M758" s="151"/>
      <c r="N758" s="151"/>
      <c r="O758" s="151"/>
      <c r="P758" s="151"/>
      <c r="Q758" s="151"/>
      <c r="R758" s="570"/>
      <c r="S758" s="570"/>
      <c r="T758" s="570"/>
      <c r="U758" s="570"/>
      <c r="V758" s="570"/>
      <c r="W758" s="570"/>
      <c r="X758" s="570"/>
      <c r="Y758" s="570"/>
      <c r="Z758" s="570"/>
    </row>
    <row r="759" spans="1:26" x14ac:dyDescent="0.35">
      <c r="A759" s="570"/>
      <c r="B759" s="247"/>
      <c r="C759" s="151"/>
      <c r="D759" s="151"/>
      <c r="E759" s="151"/>
      <c r="F759" s="151"/>
      <c r="G759" s="151"/>
      <c r="H759" s="151"/>
      <c r="I759" s="151"/>
      <c r="J759" s="151"/>
      <c r="K759" s="151"/>
      <c r="L759" s="151"/>
      <c r="M759" s="151"/>
      <c r="N759" s="151"/>
      <c r="O759" s="151"/>
      <c r="P759" s="151"/>
      <c r="Q759" s="151"/>
      <c r="R759" s="570"/>
      <c r="S759" s="570"/>
      <c r="T759" s="570"/>
      <c r="U759" s="570"/>
      <c r="V759" s="570"/>
      <c r="W759" s="570"/>
      <c r="X759" s="570"/>
      <c r="Y759" s="570"/>
      <c r="Z759" s="570"/>
    </row>
    <row r="760" spans="1:26" x14ac:dyDescent="0.35">
      <c r="A760" s="570"/>
      <c r="B760" s="247"/>
      <c r="C760" s="151"/>
      <c r="D760" s="151"/>
      <c r="E760" s="151"/>
      <c r="F760" s="151"/>
      <c r="G760" s="151"/>
      <c r="H760" s="151"/>
      <c r="I760" s="151"/>
      <c r="J760" s="151"/>
      <c r="K760" s="151"/>
      <c r="L760" s="151"/>
      <c r="M760" s="151"/>
      <c r="N760" s="151"/>
      <c r="O760" s="151"/>
      <c r="P760" s="151"/>
      <c r="Q760" s="151"/>
      <c r="R760" s="570"/>
      <c r="S760" s="570"/>
      <c r="T760" s="570"/>
      <c r="U760" s="570"/>
      <c r="V760" s="570"/>
      <c r="W760" s="570"/>
      <c r="X760" s="570"/>
      <c r="Y760" s="570"/>
      <c r="Z760" s="570"/>
    </row>
    <row r="761" spans="1:26" x14ac:dyDescent="0.35">
      <c r="A761" s="570"/>
      <c r="B761" s="247"/>
      <c r="C761" s="151"/>
      <c r="D761" s="151"/>
      <c r="E761" s="151"/>
      <c r="F761" s="151"/>
      <c r="G761" s="151"/>
      <c r="H761" s="151"/>
      <c r="I761" s="151"/>
      <c r="J761" s="151"/>
      <c r="K761" s="151"/>
      <c r="L761" s="151"/>
      <c r="M761" s="151"/>
      <c r="N761" s="151"/>
      <c r="O761" s="151"/>
      <c r="P761" s="151"/>
      <c r="Q761" s="151"/>
      <c r="R761" s="570"/>
      <c r="S761" s="570"/>
      <c r="T761" s="570"/>
      <c r="U761" s="570"/>
      <c r="V761" s="570"/>
      <c r="W761" s="570"/>
      <c r="X761" s="570"/>
      <c r="Y761" s="570"/>
      <c r="Z761" s="570"/>
    </row>
    <row r="762" spans="1:26" x14ac:dyDescent="0.35">
      <c r="A762" s="570"/>
      <c r="B762" s="247"/>
      <c r="C762" s="151"/>
      <c r="D762" s="151"/>
      <c r="E762" s="151"/>
      <c r="F762" s="151"/>
      <c r="G762" s="151"/>
      <c r="H762" s="151"/>
      <c r="I762" s="151"/>
      <c r="J762" s="151"/>
      <c r="K762" s="151"/>
      <c r="L762" s="151"/>
      <c r="M762" s="151"/>
      <c r="N762" s="151"/>
      <c r="O762" s="151"/>
      <c r="P762" s="151"/>
      <c r="Q762" s="151"/>
      <c r="R762" s="570"/>
      <c r="S762" s="570"/>
      <c r="T762" s="570"/>
      <c r="U762" s="570"/>
      <c r="V762" s="570"/>
      <c r="W762" s="570"/>
      <c r="X762" s="570"/>
      <c r="Y762" s="570"/>
      <c r="Z762" s="570"/>
    </row>
    <row r="763" spans="1:26" x14ac:dyDescent="0.35">
      <c r="A763" s="570"/>
      <c r="B763" s="247"/>
      <c r="C763" s="151"/>
      <c r="D763" s="151"/>
      <c r="E763" s="151"/>
      <c r="F763" s="151"/>
      <c r="G763" s="151"/>
      <c r="H763" s="151"/>
      <c r="I763" s="151"/>
      <c r="J763" s="151"/>
      <c r="K763" s="151"/>
      <c r="L763" s="151"/>
      <c r="M763" s="151"/>
      <c r="N763" s="151"/>
      <c r="O763" s="151"/>
      <c r="P763" s="151"/>
      <c r="Q763" s="151"/>
      <c r="R763" s="570"/>
      <c r="S763" s="570"/>
      <c r="T763" s="570"/>
      <c r="U763" s="570"/>
      <c r="V763" s="570"/>
      <c r="W763" s="570"/>
      <c r="X763" s="570"/>
      <c r="Y763" s="570"/>
      <c r="Z763" s="570"/>
    </row>
    <row r="764" spans="1:26" x14ac:dyDescent="0.35">
      <c r="A764" s="570"/>
      <c r="B764" s="247"/>
      <c r="C764" s="151"/>
      <c r="D764" s="151"/>
      <c r="E764" s="151"/>
      <c r="F764" s="151"/>
      <c r="G764" s="151"/>
      <c r="H764" s="151"/>
      <c r="I764" s="151"/>
      <c r="J764" s="151"/>
      <c r="K764" s="151"/>
      <c r="L764" s="151"/>
      <c r="M764" s="151"/>
      <c r="N764" s="151"/>
      <c r="O764" s="151"/>
      <c r="P764" s="151"/>
      <c r="Q764" s="151"/>
      <c r="R764" s="570"/>
      <c r="S764" s="570"/>
      <c r="T764" s="570"/>
      <c r="U764" s="570"/>
      <c r="V764" s="570"/>
      <c r="W764" s="570"/>
      <c r="X764" s="570"/>
      <c r="Y764" s="570"/>
      <c r="Z764" s="570"/>
    </row>
    <row r="765" spans="1:26" x14ac:dyDescent="0.35">
      <c r="A765" s="570"/>
      <c r="B765" s="247"/>
      <c r="C765" s="151"/>
      <c r="D765" s="151"/>
      <c r="E765" s="151"/>
      <c r="F765" s="151"/>
      <c r="G765" s="151"/>
      <c r="H765" s="151"/>
      <c r="I765" s="151"/>
      <c r="J765" s="151"/>
      <c r="K765" s="151"/>
      <c r="L765" s="151"/>
      <c r="M765" s="151"/>
      <c r="N765" s="151"/>
      <c r="O765" s="151"/>
      <c r="P765" s="151"/>
      <c r="Q765" s="151"/>
      <c r="R765" s="570"/>
      <c r="S765" s="570"/>
      <c r="T765" s="570"/>
      <c r="U765" s="570"/>
      <c r="V765" s="570"/>
      <c r="W765" s="570"/>
      <c r="X765" s="570"/>
      <c r="Y765" s="570"/>
      <c r="Z765" s="570"/>
    </row>
    <row r="766" spans="1:26" x14ac:dyDescent="0.35">
      <c r="A766" s="570"/>
      <c r="B766" s="247"/>
      <c r="C766" s="151"/>
      <c r="D766" s="151"/>
      <c r="E766" s="151"/>
      <c r="F766" s="151"/>
      <c r="G766" s="151"/>
      <c r="H766" s="151"/>
      <c r="I766" s="151"/>
      <c r="J766" s="151"/>
      <c r="K766" s="151"/>
      <c r="L766" s="151"/>
      <c r="M766" s="151"/>
      <c r="N766" s="151"/>
      <c r="O766" s="151"/>
      <c r="P766" s="151"/>
      <c r="Q766" s="151"/>
      <c r="R766" s="570"/>
      <c r="S766" s="570"/>
      <c r="T766" s="570"/>
      <c r="U766" s="570"/>
      <c r="V766" s="570"/>
      <c r="W766" s="570"/>
      <c r="X766" s="570"/>
      <c r="Y766" s="570"/>
      <c r="Z766" s="570"/>
    </row>
    <row r="767" spans="1:26" x14ac:dyDescent="0.35">
      <c r="A767" s="570"/>
      <c r="B767" s="247"/>
      <c r="C767" s="151"/>
      <c r="D767" s="151"/>
      <c r="E767" s="151"/>
      <c r="F767" s="151"/>
      <c r="G767" s="151"/>
      <c r="H767" s="151"/>
      <c r="I767" s="151"/>
      <c r="J767" s="151"/>
      <c r="K767" s="151"/>
      <c r="L767" s="151"/>
      <c r="M767" s="151"/>
      <c r="N767" s="151"/>
      <c r="O767" s="151"/>
      <c r="P767" s="151"/>
      <c r="Q767" s="151"/>
      <c r="R767" s="570"/>
      <c r="S767" s="570"/>
      <c r="T767" s="570"/>
      <c r="U767" s="570"/>
      <c r="V767" s="570"/>
      <c r="W767" s="570"/>
      <c r="X767" s="570"/>
      <c r="Y767" s="570"/>
      <c r="Z767" s="570"/>
    </row>
    <row r="768" spans="1:26" x14ac:dyDescent="0.35">
      <c r="A768" s="570"/>
      <c r="B768" s="247"/>
      <c r="C768" s="151"/>
      <c r="D768" s="151"/>
      <c r="E768" s="151"/>
      <c r="F768" s="151"/>
      <c r="G768" s="151"/>
      <c r="H768" s="151"/>
      <c r="I768" s="151"/>
      <c r="J768" s="151"/>
      <c r="K768" s="151"/>
      <c r="L768" s="151"/>
      <c r="M768" s="151"/>
      <c r="N768" s="151"/>
      <c r="O768" s="151"/>
      <c r="P768" s="151"/>
      <c r="Q768" s="151"/>
      <c r="R768" s="570"/>
      <c r="S768" s="570"/>
      <c r="T768" s="570"/>
      <c r="U768" s="570"/>
      <c r="V768" s="570"/>
      <c r="W768" s="570"/>
      <c r="X768" s="570"/>
      <c r="Y768" s="570"/>
      <c r="Z768" s="570"/>
    </row>
    <row r="769" spans="1:26" x14ac:dyDescent="0.35">
      <c r="A769" s="570"/>
      <c r="B769" s="247"/>
      <c r="C769" s="151"/>
      <c r="D769" s="151"/>
      <c r="E769" s="151"/>
      <c r="F769" s="151"/>
      <c r="G769" s="151"/>
      <c r="H769" s="151"/>
      <c r="I769" s="151"/>
      <c r="J769" s="151"/>
      <c r="K769" s="151"/>
      <c r="L769" s="151"/>
      <c r="M769" s="151"/>
      <c r="N769" s="151"/>
      <c r="O769" s="151"/>
      <c r="P769" s="151"/>
      <c r="Q769" s="151"/>
      <c r="R769" s="570"/>
      <c r="S769" s="570"/>
      <c r="T769" s="570"/>
      <c r="U769" s="570"/>
      <c r="V769" s="570"/>
      <c r="W769" s="570"/>
      <c r="X769" s="570"/>
      <c r="Y769" s="570"/>
      <c r="Z769" s="570"/>
    </row>
    <row r="770" spans="1:26" x14ac:dyDescent="0.35">
      <c r="A770" s="570"/>
      <c r="B770" s="247"/>
      <c r="C770" s="151"/>
      <c r="D770" s="151"/>
      <c r="E770" s="151"/>
      <c r="F770" s="151"/>
      <c r="G770" s="151"/>
      <c r="H770" s="151"/>
      <c r="I770" s="151"/>
      <c r="J770" s="151"/>
      <c r="K770" s="151"/>
      <c r="L770" s="151"/>
      <c r="M770" s="151"/>
      <c r="N770" s="151"/>
      <c r="O770" s="151"/>
      <c r="P770" s="151"/>
      <c r="Q770" s="151"/>
      <c r="R770" s="570"/>
      <c r="S770" s="570"/>
      <c r="T770" s="570"/>
      <c r="U770" s="570"/>
      <c r="V770" s="570"/>
      <c r="W770" s="570"/>
      <c r="X770" s="570"/>
      <c r="Y770" s="570"/>
      <c r="Z770" s="570"/>
    </row>
    <row r="771" spans="1:26" x14ac:dyDescent="0.35">
      <c r="A771" s="570"/>
      <c r="B771" s="247"/>
      <c r="C771" s="151"/>
      <c r="D771" s="151"/>
      <c r="E771" s="151"/>
      <c r="F771" s="151"/>
      <c r="G771" s="151"/>
      <c r="H771" s="151"/>
      <c r="I771" s="151"/>
      <c r="J771" s="151"/>
      <c r="K771" s="151"/>
      <c r="L771" s="151"/>
      <c r="M771" s="151"/>
      <c r="N771" s="151"/>
      <c r="O771" s="151"/>
      <c r="P771" s="151"/>
      <c r="Q771" s="151"/>
      <c r="R771" s="570"/>
      <c r="S771" s="570"/>
      <c r="T771" s="570"/>
      <c r="U771" s="570"/>
      <c r="V771" s="570"/>
      <c r="W771" s="570"/>
      <c r="X771" s="570"/>
      <c r="Y771" s="570"/>
      <c r="Z771" s="570"/>
    </row>
    <row r="772" spans="1:26" x14ac:dyDescent="0.35">
      <c r="A772" s="570"/>
      <c r="B772" s="247"/>
      <c r="C772" s="151"/>
      <c r="D772" s="151"/>
      <c r="E772" s="151"/>
      <c r="F772" s="151"/>
      <c r="G772" s="151"/>
      <c r="H772" s="151"/>
      <c r="I772" s="151"/>
      <c r="J772" s="151"/>
      <c r="K772" s="151"/>
      <c r="L772" s="151"/>
      <c r="M772" s="151"/>
      <c r="N772" s="151"/>
      <c r="O772" s="151"/>
      <c r="P772" s="151"/>
      <c r="Q772" s="151"/>
      <c r="R772" s="570"/>
      <c r="S772" s="570"/>
      <c r="T772" s="570"/>
      <c r="U772" s="570"/>
      <c r="V772" s="570"/>
      <c r="W772" s="570"/>
      <c r="X772" s="570"/>
      <c r="Y772" s="570"/>
      <c r="Z772" s="570"/>
    </row>
    <row r="773" spans="1:26" x14ac:dyDescent="0.35">
      <c r="A773" s="570"/>
      <c r="B773" s="247"/>
      <c r="C773" s="151"/>
      <c r="D773" s="151"/>
      <c r="E773" s="151"/>
      <c r="F773" s="151"/>
      <c r="G773" s="151"/>
      <c r="H773" s="151"/>
      <c r="I773" s="151"/>
      <c r="J773" s="151"/>
      <c r="K773" s="151"/>
      <c r="L773" s="151"/>
      <c r="M773" s="151"/>
      <c r="N773" s="151"/>
      <c r="O773" s="151"/>
      <c r="P773" s="151"/>
      <c r="Q773" s="151"/>
      <c r="R773" s="570"/>
      <c r="S773" s="570"/>
      <c r="T773" s="570"/>
      <c r="U773" s="570"/>
      <c r="V773" s="570"/>
      <c r="W773" s="570"/>
      <c r="X773" s="570"/>
      <c r="Y773" s="570"/>
      <c r="Z773" s="570"/>
    </row>
    <row r="774" spans="1:26" x14ac:dyDescent="0.35">
      <c r="A774" s="570"/>
      <c r="B774" s="247"/>
      <c r="C774" s="151"/>
      <c r="D774" s="151"/>
      <c r="E774" s="151"/>
      <c r="F774" s="151"/>
      <c r="G774" s="151"/>
      <c r="H774" s="151"/>
      <c r="I774" s="151"/>
      <c r="J774" s="151"/>
      <c r="K774" s="151"/>
      <c r="L774" s="151"/>
      <c r="M774" s="151"/>
      <c r="N774" s="151"/>
      <c r="O774" s="151"/>
      <c r="P774" s="151"/>
      <c r="Q774" s="151"/>
      <c r="R774" s="570"/>
      <c r="S774" s="570"/>
      <c r="T774" s="570"/>
      <c r="U774" s="570"/>
      <c r="V774" s="570"/>
      <c r="W774" s="570"/>
      <c r="X774" s="570"/>
      <c r="Y774" s="570"/>
      <c r="Z774" s="570"/>
    </row>
    <row r="775" spans="1:26" x14ac:dyDescent="0.35">
      <c r="A775" s="570"/>
      <c r="B775" s="247"/>
      <c r="C775" s="151"/>
      <c r="D775" s="151"/>
      <c r="E775" s="151"/>
      <c r="F775" s="151"/>
      <c r="G775" s="151"/>
      <c r="H775" s="151"/>
      <c r="I775" s="151"/>
      <c r="J775" s="151"/>
      <c r="K775" s="151"/>
      <c r="L775" s="151"/>
      <c r="M775" s="151"/>
      <c r="N775" s="151"/>
      <c r="O775" s="151"/>
      <c r="P775" s="151"/>
      <c r="Q775" s="151"/>
      <c r="R775" s="570"/>
      <c r="S775" s="570"/>
      <c r="T775" s="570"/>
      <c r="U775" s="570"/>
      <c r="V775" s="570"/>
      <c r="W775" s="570"/>
      <c r="X775" s="570"/>
      <c r="Y775" s="570"/>
      <c r="Z775" s="570"/>
    </row>
    <row r="776" spans="1:26" x14ac:dyDescent="0.35">
      <c r="A776" s="570"/>
      <c r="B776" s="247"/>
      <c r="C776" s="151"/>
      <c r="D776" s="151"/>
      <c r="E776" s="151"/>
      <c r="F776" s="151"/>
      <c r="G776" s="151"/>
      <c r="H776" s="151"/>
      <c r="I776" s="151"/>
      <c r="J776" s="151"/>
      <c r="K776" s="151"/>
      <c r="L776" s="151"/>
      <c r="M776" s="151"/>
      <c r="N776" s="151"/>
      <c r="O776" s="151"/>
      <c r="P776" s="151"/>
      <c r="Q776" s="151"/>
      <c r="R776" s="570"/>
      <c r="S776" s="570"/>
      <c r="T776" s="570"/>
      <c r="U776" s="570"/>
      <c r="V776" s="570"/>
      <c r="W776" s="570"/>
      <c r="X776" s="570"/>
      <c r="Y776" s="570"/>
      <c r="Z776" s="570"/>
    </row>
    <row r="777" spans="1:26" x14ac:dyDescent="0.35">
      <c r="A777" s="570"/>
      <c r="B777" s="247"/>
      <c r="C777" s="151"/>
      <c r="D777" s="151"/>
      <c r="E777" s="151"/>
      <c r="F777" s="151"/>
      <c r="G777" s="151"/>
      <c r="H777" s="151"/>
      <c r="I777" s="151"/>
      <c r="J777" s="151"/>
      <c r="K777" s="151"/>
      <c r="L777" s="151"/>
      <c r="M777" s="151"/>
      <c r="N777" s="151"/>
      <c r="O777" s="151"/>
      <c r="P777" s="151"/>
      <c r="Q777" s="151"/>
      <c r="R777" s="570"/>
      <c r="S777" s="570"/>
      <c r="T777" s="570"/>
      <c r="U777" s="570"/>
      <c r="V777" s="570"/>
      <c r="W777" s="570"/>
      <c r="X777" s="570"/>
      <c r="Y777" s="570"/>
      <c r="Z777" s="570"/>
    </row>
    <row r="778" spans="1:26" x14ac:dyDescent="0.35">
      <c r="A778" s="570"/>
      <c r="B778" s="247"/>
      <c r="C778" s="151"/>
      <c r="D778" s="151"/>
      <c r="E778" s="151"/>
      <c r="F778" s="151"/>
      <c r="G778" s="151"/>
      <c r="H778" s="151"/>
      <c r="I778" s="151"/>
      <c r="J778" s="151"/>
      <c r="K778" s="151"/>
      <c r="L778" s="151"/>
      <c r="M778" s="151"/>
      <c r="N778" s="151"/>
      <c r="O778" s="151"/>
      <c r="P778" s="151"/>
      <c r="Q778" s="151"/>
      <c r="R778" s="570"/>
      <c r="S778" s="570"/>
      <c r="T778" s="570"/>
      <c r="U778" s="570"/>
      <c r="V778" s="570"/>
      <c r="W778" s="570"/>
      <c r="X778" s="570"/>
      <c r="Y778" s="570"/>
      <c r="Z778" s="570"/>
    </row>
    <row r="779" spans="1:26" x14ac:dyDescent="0.35">
      <c r="A779" s="570"/>
      <c r="B779" s="247"/>
      <c r="C779" s="151"/>
      <c r="D779" s="151"/>
      <c r="E779" s="151"/>
      <c r="F779" s="151"/>
      <c r="G779" s="151"/>
      <c r="H779" s="151"/>
      <c r="I779" s="151"/>
      <c r="J779" s="151"/>
      <c r="K779" s="151"/>
      <c r="L779" s="151"/>
      <c r="M779" s="151"/>
      <c r="N779" s="151"/>
      <c r="O779" s="151"/>
      <c r="P779" s="151"/>
      <c r="Q779" s="151"/>
      <c r="R779" s="570"/>
      <c r="S779" s="570"/>
      <c r="T779" s="570"/>
      <c r="U779" s="570"/>
      <c r="V779" s="570"/>
      <c r="W779" s="570"/>
      <c r="X779" s="570"/>
      <c r="Y779" s="570"/>
      <c r="Z779" s="570"/>
    </row>
    <row r="780" spans="1:26" x14ac:dyDescent="0.35">
      <c r="A780" s="570"/>
      <c r="B780" s="247"/>
      <c r="C780" s="151"/>
      <c r="D780" s="151"/>
      <c r="E780" s="151"/>
      <c r="F780" s="151"/>
      <c r="G780" s="151"/>
      <c r="H780" s="151"/>
      <c r="I780" s="151"/>
      <c r="J780" s="151"/>
      <c r="K780" s="151"/>
      <c r="L780" s="151"/>
      <c r="M780" s="151"/>
      <c r="N780" s="151"/>
      <c r="O780" s="151"/>
      <c r="P780" s="151"/>
      <c r="Q780" s="151"/>
      <c r="R780" s="570"/>
      <c r="S780" s="570"/>
      <c r="T780" s="570"/>
      <c r="U780" s="570"/>
      <c r="V780" s="570"/>
      <c r="W780" s="570"/>
      <c r="X780" s="570"/>
      <c r="Y780" s="570"/>
      <c r="Z780" s="570"/>
    </row>
    <row r="781" spans="1:26" x14ac:dyDescent="0.35">
      <c r="A781" s="570"/>
      <c r="B781" s="247"/>
      <c r="C781" s="151"/>
      <c r="D781" s="151"/>
      <c r="E781" s="151"/>
      <c r="F781" s="151"/>
      <c r="G781" s="151"/>
      <c r="H781" s="151"/>
      <c r="I781" s="151"/>
      <c r="J781" s="151"/>
      <c r="K781" s="151"/>
      <c r="L781" s="151"/>
      <c r="M781" s="151"/>
      <c r="N781" s="151"/>
      <c r="O781" s="151"/>
      <c r="P781" s="151"/>
      <c r="Q781" s="151"/>
      <c r="R781" s="570"/>
      <c r="S781" s="570"/>
      <c r="T781" s="570"/>
      <c r="U781" s="570"/>
      <c r="V781" s="570"/>
      <c r="W781" s="570"/>
      <c r="X781" s="570"/>
      <c r="Y781" s="570"/>
      <c r="Z781" s="570"/>
    </row>
    <row r="782" spans="1:26" x14ac:dyDescent="0.35">
      <c r="A782" s="570"/>
      <c r="B782" s="247"/>
      <c r="C782" s="151"/>
      <c r="D782" s="151"/>
      <c r="E782" s="151"/>
      <c r="F782" s="151"/>
      <c r="G782" s="151"/>
      <c r="H782" s="151"/>
      <c r="I782" s="151"/>
      <c r="J782" s="151"/>
      <c r="K782" s="151"/>
      <c r="L782" s="151"/>
      <c r="M782" s="151"/>
      <c r="N782" s="151"/>
      <c r="O782" s="151"/>
      <c r="P782" s="151"/>
      <c r="Q782" s="151"/>
      <c r="R782" s="570"/>
      <c r="S782" s="570"/>
      <c r="T782" s="570"/>
      <c r="U782" s="570"/>
      <c r="V782" s="570"/>
      <c r="W782" s="570"/>
      <c r="X782" s="570"/>
      <c r="Y782" s="570"/>
      <c r="Z782" s="570"/>
    </row>
    <row r="783" spans="1:26" x14ac:dyDescent="0.35">
      <c r="A783" s="570"/>
      <c r="B783" s="247"/>
      <c r="C783" s="151"/>
      <c r="D783" s="151"/>
      <c r="E783" s="151"/>
      <c r="F783" s="151"/>
      <c r="G783" s="151"/>
      <c r="H783" s="151"/>
      <c r="I783" s="151"/>
      <c r="J783" s="151"/>
      <c r="K783" s="151"/>
      <c r="L783" s="151"/>
      <c r="M783" s="151"/>
      <c r="N783" s="151"/>
      <c r="O783" s="151"/>
      <c r="P783" s="151"/>
      <c r="Q783" s="151"/>
      <c r="R783" s="570"/>
      <c r="S783" s="570"/>
      <c r="T783" s="570"/>
      <c r="U783" s="570"/>
      <c r="V783" s="570"/>
      <c r="W783" s="570"/>
      <c r="X783" s="570"/>
      <c r="Y783" s="570"/>
      <c r="Z783" s="570"/>
    </row>
    <row r="784" spans="1:26" x14ac:dyDescent="0.35">
      <c r="A784" s="570"/>
      <c r="B784" s="247"/>
      <c r="C784" s="151"/>
      <c r="D784" s="151"/>
      <c r="E784" s="151"/>
      <c r="F784" s="151"/>
      <c r="G784" s="151"/>
      <c r="H784" s="151"/>
      <c r="I784" s="151"/>
      <c r="J784" s="151"/>
      <c r="K784" s="151"/>
      <c r="L784" s="151"/>
      <c r="M784" s="151"/>
      <c r="N784" s="151"/>
      <c r="O784" s="151"/>
      <c r="P784" s="151"/>
      <c r="Q784" s="151"/>
      <c r="R784" s="570"/>
      <c r="S784" s="570"/>
      <c r="T784" s="570"/>
      <c r="U784" s="570"/>
      <c r="V784" s="570"/>
      <c r="W784" s="570"/>
      <c r="X784" s="570"/>
      <c r="Y784" s="570"/>
      <c r="Z784" s="570"/>
    </row>
    <row r="785" spans="1:26" x14ac:dyDescent="0.35">
      <c r="A785" s="570"/>
      <c r="B785" s="247"/>
      <c r="C785" s="151"/>
      <c r="D785" s="151"/>
      <c r="E785" s="151"/>
      <c r="F785" s="151"/>
      <c r="G785" s="151"/>
      <c r="H785" s="151"/>
      <c r="I785" s="151"/>
      <c r="J785" s="151"/>
      <c r="K785" s="151"/>
      <c r="L785" s="151"/>
      <c r="M785" s="151"/>
      <c r="N785" s="151"/>
      <c r="O785" s="151"/>
      <c r="P785" s="151"/>
      <c r="Q785" s="151"/>
      <c r="R785" s="570"/>
      <c r="S785" s="570"/>
      <c r="T785" s="570"/>
      <c r="U785" s="570"/>
      <c r="V785" s="570"/>
      <c r="W785" s="570"/>
      <c r="X785" s="570"/>
      <c r="Y785" s="570"/>
      <c r="Z785" s="570"/>
    </row>
    <row r="786" spans="1:26" x14ac:dyDescent="0.35">
      <c r="A786" s="570"/>
      <c r="B786" s="247"/>
      <c r="C786" s="151"/>
      <c r="D786" s="151"/>
      <c r="E786" s="151"/>
      <c r="F786" s="151"/>
      <c r="G786" s="151"/>
      <c r="H786" s="151"/>
      <c r="I786" s="151"/>
      <c r="J786" s="151"/>
      <c r="K786" s="151"/>
      <c r="L786" s="151"/>
      <c r="M786" s="151"/>
      <c r="N786" s="151"/>
      <c r="O786" s="151"/>
      <c r="P786" s="151"/>
      <c r="Q786" s="151"/>
      <c r="R786" s="570"/>
      <c r="S786" s="570"/>
      <c r="T786" s="570"/>
      <c r="U786" s="570"/>
      <c r="V786" s="570"/>
      <c r="W786" s="570"/>
      <c r="X786" s="570"/>
      <c r="Y786" s="570"/>
      <c r="Z786" s="570"/>
    </row>
    <row r="787" spans="1:26" x14ac:dyDescent="0.35">
      <c r="A787" s="570"/>
      <c r="B787" s="247"/>
      <c r="C787" s="151"/>
      <c r="D787" s="151"/>
      <c r="E787" s="151"/>
      <c r="F787" s="151"/>
      <c r="G787" s="151"/>
      <c r="H787" s="151"/>
      <c r="I787" s="151"/>
      <c r="J787" s="151"/>
      <c r="K787" s="151"/>
      <c r="L787" s="151"/>
      <c r="M787" s="151"/>
      <c r="N787" s="151"/>
      <c r="O787" s="151"/>
      <c r="P787" s="151"/>
      <c r="Q787" s="151"/>
      <c r="R787" s="570"/>
      <c r="S787" s="570"/>
      <c r="T787" s="570"/>
      <c r="U787" s="570"/>
      <c r="V787" s="570"/>
      <c r="W787" s="570"/>
      <c r="X787" s="570"/>
      <c r="Y787" s="570"/>
      <c r="Z787" s="570"/>
    </row>
    <row r="788" spans="1:26" x14ac:dyDescent="0.35">
      <c r="A788" s="570"/>
      <c r="B788" s="247"/>
      <c r="C788" s="151"/>
      <c r="D788" s="151"/>
      <c r="E788" s="151"/>
      <c r="F788" s="151"/>
      <c r="G788" s="151"/>
      <c r="H788" s="151"/>
      <c r="I788" s="151"/>
      <c r="J788" s="151"/>
      <c r="K788" s="151"/>
      <c r="L788" s="151"/>
      <c r="M788" s="151"/>
      <c r="N788" s="151"/>
      <c r="O788" s="151"/>
      <c r="P788" s="151"/>
      <c r="Q788" s="151"/>
      <c r="R788" s="570"/>
      <c r="S788" s="570"/>
      <c r="T788" s="570"/>
      <c r="U788" s="570"/>
      <c r="V788" s="570"/>
      <c r="W788" s="570"/>
      <c r="X788" s="570"/>
      <c r="Y788" s="570"/>
      <c r="Z788" s="570"/>
    </row>
    <row r="789" spans="1:26" x14ac:dyDescent="0.35">
      <c r="A789" s="570"/>
      <c r="B789" s="247"/>
      <c r="C789" s="151"/>
      <c r="D789" s="151"/>
      <c r="E789" s="151"/>
      <c r="F789" s="151"/>
      <c r="G789" s="151"/>
      <c r="H789" s="151"/>
      <c r="I789" s="151"/>
      <c r="J789" s="151"/>
      <c r="K789" s="151"/>
      <c r="L789" s="151"/>
      <c r="M789" s="151"/>
      <c r="N789" s="151"/>
      <c r="O789" s="151"/>
      <c r="P789" s="151"/>
      <c r="Q789" s="151"/>
      <c r="R789" s="570"/>
      <c r="S789" s="570"/>
      <c r="T789" s="570"/>
      <c r="U789" s="570"/>
      <c r="V789" s="570"/>
      <c r="W789" s="570"/>
      <c r="X789" s="570"/>
      <c r="Y789" s="570"/>
      <c r="Z789" s="570"/>
    </row>
    <row r="790" spans="1:26" x14ac:dyDescent="0.35">
      <c r="A790" s="570"/>
      <c r="B790" s="247"/>
      <c r="C790" s="151"/>
      <c r="D790" s="151"/>
      <c r="E790" s="151"/>
      <c r="F790" s="151"/>
      <c r="G790" s="151"/>
      <c r="H790" s="151"/>
      <c r="I790" s="151"/>
      <c r="J790" s="151"/>
      <c r="K790" s="151"/>
      <c r="L790" s="151"/>
      <c r="M790" s="151"/>
      <c r="N790" s="151"/>
      <c r="O790" s="151"/>
      <c r="P790" s="151"/>
      <c r="Q790" s="151"/>
      <c r="R790" s="570"/>
      <c r="S790" s="570"/>
      <c r="T790" s="570"/>
      <c r="U790" s="570"/>
      <c r="V790" s="570"/>
      <c r="W790" s="570"/>
      <c r="X790" s="570"/>
      <c r="Y790" s="570"/>
      <c r="Z790" s="570"/>
    </row>
    <row r="791" spans="1:26" x14ac:dyDescent="0.35">
      <c r="A791" s="570"/>
      <c r="B791" s="247"/>
      <c r="C791" s="151"/>
      <c r="D791" s="151"/>
      <c r="E791" s="151"/>
      <c r="F791" s="151"/>
      <c r="G791" s="151"/>
      <c r="H791" s="151"/>
      <c r="I791" s="151"/>
      <c r="J791" s="151"/>
      <c r="K791" s="151"/>
      <c r="L791" s="151"/>
      <c r="M791" s="151"/>
      <c r="N791" s="151"/>
      <c r="O791" s="151"/>
      <c r="P791" s="151"/>
      <c r="Q791" s="151"/>
      <c r="R791" s="570"/>
      <c r="S791" s="570"/>
      <c r="T791" s="570"/>
      <c r="U791" s="570"/>
      <c r="V791" s="570"/>
      <c r="W791" s="570"/>
      <c r="X791" s="570"/>
      <c r="Y791" s="570"/>
      <c r="Z791" s="570"/>
    </row>
    <row r="792" spans="1:26" x14ac:dyDescent="0.35">
      <c r="A792" s="570"/>
      <c r="B792" s="247"/>
      <c r="C792" s="151"/>
      <c r="D792" s="151"/>
      <c r="E792" s="151"/>
      <c r="F792" s="151"/>
      <c r="G792" s="151"/>
      <c r="H792" s="151"/>
      <c r="I792" s="151"/>
      <c r="J792" s="151"/>
      <c r="K792" s="151"/>
      <c r="L792" s="151"/>
      <c r="M792" s="151"/>
      <c r="N792" s="151"/>
      <c r="O792" s="151"/>
      <c r="P792" s="151"/>
      <c r="Q792" s="151"/>
      <c r="R792" s="570"/>
      <c r="S792" s="570"/>
      <c r="T792" s="570"/>
      <c r="U792" s="570"/>
      <c r="V792" s="570"/>
      <c r="W792" s="570"/>
      <c r="X792" s="570"/>
      <c r="Y792" s="570"/>
      <c r="Z792" s="570"/>
    </row>
    <row r="793" spans="1:26" x14ac:dyDescent="0.35">
      <c r="A793" s="570"/>
      <c r="B793" s="247"/>
      <c r="C793" s="151"/>
      <c r="D793" s="151"/>
      <c r="E793" s="151"/>
      <c r="F793" s="151"/>
      <c r="G793" s="151"/>
      <c r="H793" s="151"/>
      <c r="I793" s="151"/>
      <c r="J793" s="151"/>
      <c r="K793" s="151"/>
      <c r="L793" s="151"/>
      <c r="M793" s="151"/>
      <c r="N793" s="151"/>
      <c r="O793" s="151"/>
      <c r="P793" s="151"/>
      <c r="Q793" s="151"/>
      <c r="R793" s="570"/>
      <c r="S793" s="570"/>
      <c r="T793" s="570"/>
      <c r="U793" s="570"/>
      <c r="V793" s="570"/>
      <c r="W793" s="570"/>
      <c r="X793" s="570"/>
      <c r="Y793" s="570"/>
      <c r="Z793" s="570"/>
    </row>
    <row r="794" spans="1:26" x14ac:dyDescent="0.35">
      <c r="A794" s="570"/>
      <c r="B794" s="247"/>
      <c r="C794" s="151"/>
      <c r="D794" s="151"/>
      <c r="E794" s="151"/>
      <c r="F794" s="151"/>
      <c r="G794" s="151"/>
      <c r="H794" s="151"/>
      <c r="I794" s="151"/>
      <c r="J794" s="151"/>
      <c r="K794" s="151"/>
      <c r="L794" s="151"/>
      <c r="M794" s="151"/>
      <c r="N794" s="151"/>
      <c r="O794" s="151"/>
      <c r="P794" s="151"/>
      <c r="Q794" s="151"/>
      <c r="R794" s="570"/>
      <c r="S794" s="570"/>
      <c r="T794" s="570"/>
      <c r="U794" s="570"/>
      <c r="V794" s="570"/>
      <c r="W794" s="570"/>
      <c r="X794" s="570"/>
      <c r="Y794" s="570"/>
      <c r="Z794" s="570"/>
    </row>
    <row r="795" spans="1:26" x14ac:dyDescent="0.35">
      <c r="A795" s="570"/>
      <c r="B795" s="247"/>
      <c r="C795" s="151"/>
      <c r="D795" s="151"/>
      <c r="E795" s="151"/>
      <c r="F795" s="151"/>
      <c r="G795" s="151"/>
      <c r="H795" s="151"/>
      <c r="I795" s="151"/>
      <c r="J795" s="151"/>
      <c r="K795" s="151"/>
      <c r="L795" s="151"/>
      <c r="M795" s="151"/>
      <c r="N795" s="151"/>
      <c r="O795" s="151"/>
      <c r="P795" s="151"/>
      <c r="Q795" s="151"/>
      <c r="R795" s="570"/>
      <c r="S795" s="570"/>
      <c r="T795" s="570"/>
      <c r="U795" s="570"/>
      <c r="V795" s="570"/>
      <c r="W795" s="570"/>
      <c r="X795" s="570"/>
      <c r="Y795" s="570"/>
      <c r="Z795" s="570"/>
    </row>
    <row r="796" spans="1:26" x14ac:dyDescent="0.35">
      <c r="A796" s="570"/>
      <c r="B796" s="247"/>
      <c r="C796" s="151"/>
      <c r="D796" s="151"/>
      <c r="E796" s="151"/>
      <c r="F796" s="151"/>
      <c r="G796" s="151"/>
      <c r="H796" s="151"/>
      <c r="I796" s="151"/>
      <c r="J796" s="151"/>
      <c r="K796" s="151"/>
      <c r="L796" s="151"/>
      <c r="M796" s="151"/>
      <c r="N796" s="151"/>
      <c r="O796" s="151"/>
      <c r="P796" s="151"/>
      <c r="Q796" s="151"/>
      <c r="R796" s="570"/>
      <c r="S796" s="570"/>
      <c r="T796" s="570"/>
      <c r="U796" s="570"/>
      <c r="V796" s="570"/>
      <c r="W796" s="570"/>
      <c r="X796" s="570"/>
      <c r="Y796" s="570"/>
      <c r="Z796" s="570"/>
    </row>
    <row r="797" spans="1:26" x14ac:dyDescent="0.35">
      <c r="A797" s="570"/>
      <c r="B797" s="247"/>
      <c r="C797" s="151"/>
      <c r="D797" s="151"/>
      <c r="E797" s="151"/>
      <c r="F797" s="151"/>
      <c r="G797" s="151"/>
      <c r="H797" s="151"/>
      <c r="I797" s="151"/>
      <c r="J797" s="151"/>
      <c r="K797" s="151"/>
      <c r="L797" s="151"/>
      <c r="M797" s="151"/>
      <c r="N797" s="151"/>
      <c r="O797" s="151"/>
      <c r="P797" s="151"/>
      <c r="Q797" s="151"/>
      <c r="R797" s="570"/>
      <c r="S797" s="570"/>
      <c r="T797" s="570"/>
      <c r="U797" s="570"/>
      <c r="V797" s="570"/>
      <c r="W797" s="570"/>
      <c r="X797" s="570"/>
      <c r="Y797" s="570"/>
      <c r="Z797" s="570"/>
    </row>
    <row r="798" spans="1:26" x14ac:dyDescent="0.35">
      <c r="A798" s="570"/>
      <c r="B798" s="247"/>
      <c r="C798" s="151"/>
      <c r="D798" s="151"/>
      <c r="E798" s="151"/>
      <c r="F798" s="151"/>
      <c r="G798" s="151"/>
      <c r="H798" s="151"/>
      <c r="I798" s="151"/>
      <c r="J798" s="151"/>
      <c r="K798" s="151"/>
      <c r="L798" s="151"/>
      <c r="M798" s="151"/>
      <c r="N798" s="151"/>
      <c r="O798" s="151"/>
      <c r="P798" s="151"/>
      <c r="Q798" s="151"/>
      <c r="R798" s="570"/>
      <c r="S798" s="570"/>
      <c r="T798" s="570"/>
      <c r="U798" s="570"/>
      <c r="V798" s="570"/>
      <c r="W798" s="570"/>
      <c r="X798" s="570"/>
      <c r="Y798" s="570"/>
      <c r="Z798" s="570"/>
    </row>
    <row r="799" spans="1:26" x14ac:dyDescent="0.35">
      <c r="A799" s="570"/>
      <c r="B799" s="247"/>
      <c r="C799" s="151"/>
      <c r="D799" s="151"/>
      <c r="E799" s="151"/>
      <c r="F799" s="151"/>
      <c r="G799" s="151"/>
      <c r="H799" s="151"/>
      <c r="I799" s="151"/>
      <c r="J799" s="151"/>
      <c r="K799" s="151"/>
      <c r="L799" s="151"/>
      <c r="M799" s="151"/>
      <c r="N799" s="151"/>
      <c r="O799" s="151"/>
      <c r="P799" s="151"/>
      <c r="Q799" s="151"/>
      <c r="R799" s="570"/>
      <c r="S799" s="570"/>
      <c r="T799" s="570"/>
      <c r="U799" s="570"/>
      <c r="V799" s="570"/>
      <c r="W799" s="570"/>
      <c r="X799" s="570"/>
      <c r="Y799" s="570"/>
      <c r="Z799" s="570"/>
    </row>
    <row r="800" spans="1:26" x14ac:dyDescent="0.35">
      <c r="A800" s="570"/>
      <c r="B800" s="247"/>
      <c r="C800" s="151"/>
      <c r="D800" s="151"/>
      <c r="E800" s="151"/>
      <c r="F800" s="151"/>
      <c r="G800" s="151"/>
      <c r="H800" s="151"/>
      <c r="I800" s="151"/>
      <c r="J800" s="151"/>
      <c r="K800" s="151"/>
      <c r="L800" s="151"/>
      <c r="M800" s="151"/>
      <c r="N800" s="151"/>
      <c r="O800" s="151"/>
      <c r="P800" s="151"/>
      <c r="Q800" s="151"/>
      <c r="R800" s="570"/>
      <c r="S800" s="570"/>
      <c r="T800" s="570"/>
      <c r="U800" s="570"/>
      <c r="V800" s="570"/>
      <c r="W800" s="570"/>
      <c r="X800" s="570"/>
      <c r="Y800" s="570"/>
      <c r="Z800" s="570"/>
    </row>
    <row r="801" spans="1:26" x14ac:dyDescent="0.35">
      <c r="A801" s="570"/>
      <c r="B801" s="247"/>
      <c r="C801" s="151"/>
      <c r="D801" s="151"/>
      <c r="E801" s="151"/>
      <c r="F801" s="151"/>
      <c r="G801" s="151"/>
      <c r="H801" s="151"/>
      <c r="I801" s="151"/>
      <c r="J801" s="151"/>
      <c r="K801" s="151"/>
      <c r="L801" s="151"/>
      <c r="M801" s="151"/>
      <c r="N801" s="151"/>
      <c r="O801" s="151"/>
      <c r="P801" s="151"/>
      <c r="Q801" s="151"/>
      <c r="R801" s="570"/>
      <c r="S801" s="570"/>
      <c r="T801" s="570"/>
      <c r="U801" s="570"/>
      <c r="V801" s="570"/>
      <c r="W801" s="570"/>
      <c r="X801" s="570"/>
      <c r="Y801" s="570"/>
      <c r="Z801" s="570"/>
    </row>
    <row r="802" spans="1:26" x14ac:dyDescent="0.35">
      <c r="A802" s="570"/>
      <c r="B802" s="247"/>
      <c r="C802" s="151"/>
      <c r="D802" s="151"/>
      <c r="E802" s="151"/>
      <c r="F802" s="151"/>
      <c r="G802" s="151"/>
      <c r="H802" s="151"/>
      <c r="I802" s="151"/>
      <c r="J802" s="151"/>
      <c r="K802" s="151"/>
      <c r="L802" s="151"/>
      <c r="M802" s="151"/>
      <c r="N802" s="151"/>
      <c r="O802" s="151"/>
      <c r="P802" s="151"/>
      <c r="Q802" s="151"/>
      <c r="R802" s="570"/>
      <c r="S802" s="570"/>
      <c r="T802" s="570"/>
      <c r="U802" s="570"/>
      <c r="V802" s="570"/>
      <c r="W802" s="570"/>
      <c r="X802" s="570"/>
      <c r="Y802" s="570"/>
      <c r="Z802" s="570"/>
    </row>
    <row r="803" spans="1:26" x14ac:dyDescent="0.35">
      <c r="A803" s="570"/>
      <c r="B803" s="247"/>
      <c r="C803" s="151"/>
      <c r="D803" s="151"/>
      <c r="E803" s="151"/>
      <c r="F803" s="151"/>
      <c r="G803" s="151"/>
      <c r="H803" s="151"/>
      <c r="I803" s="151"/>
      <c r="J803" s="151"/>
      <c r="K803" s="151"/>
      <c r="L803" s="151"/>
      <c r="M803" s="151"/>
      <c r="N803" s="151"/>
      <c r="O803" s="151"/>
      <c r="P803" s="151"/>
      <c r="Q803" s="151"/>
      <c r="R803" s="570"/>
      <c r="S803" s="570"/>
      <c r="T803" s="570"/>
      <c r="U803" s="570"/>
      <c r="V803" s="570"/>
      <c r="W803" s="570"/>
      <c r="X803" s="570"/>
      <c r="Y803" s="570"/>
      <c r="Z803" s="570"/>
    </row>
    <row r="804" spans="1:26" x14ac:dyDescent="0.35">
      <c r="A804" s="570"/>
      <c r="B804" s="247"/>
      <c r="C804" s="151"/>
      <c r="D804" s="151"/>
      <c r="E804" s="151"/>
      <c r="F804" s="151"/>
      <c r="G804" s="151"/>
      <c r="H804" s="151"/>
      <c r="I804" s="151"/>
      <c r="J804" s="151"/>
      <c r="K804" s="151"/>
      <c r="L804" s="151"/>
      <c r="M804" s="151"/>
      <c r="N804" s="151"/>
      <c r="O804" s="151"/>
      <c r="P804" s="151"/>
      <c r="Q804" s="151"/>
      <c r="R804" s="570"/>
      <c r="S804" s="570"/>
      <c r="T804" s="570"/>
      <c r="U804" s="570"/>
      <c r="V804" s="570"/>
      <c r="W804" s="570"/>
      <c r="X804" s="570"/>
      <c r="Y804" s="570"/>
      <c r="Z804" s="570"/>
    </row>
    <row r="805" spans="1:26" x14ac:dyDescent="0.35">
      <c r="A805" s="570"/>
      <c r="B805" s="247"/>
      <c r="C805" s="151"/>
      <c r="D805" s="151"/>
      <c r="E805" s="151"/>
      <c r="F805" s="151"/>
      <c r="G805" s="151"/>
      <c r="H805" s="151"/>
      <c r="I805" s="151"/>
      <c r="J805" s="151"/>
      <c r="K805" s="151"/>
      <c r="L805" s="151"/>
      <c r="M805" s="151"/>
      <c r="N805" s="151"/>
      <c r="O805" s="151"/>
      <c r="P805" s="151"/>
      <c r="Q805" s="151"/>
      <c r="R805" s="570"/>
      <c r="S805" s="570"/>
      <c r="T805" s="570"/>
      <c r="U805" s="570"/>
      <c r="V805" s="570"/>
      <c r="W805" s="570"/>
      <c r="X805" s="570"/>
      <c r="Y805" s="570"/>
      <c r="Z805" s="570"/>
    </row>
    <row r="806" spans="1:26" x14ac:dyDescent="0.35">
      <c r="A806" s="570"/>
      <c r="B806" s="247"/>
      <c r="C806" s="151"/>
      <c r="D806" s="151"/>
      <c r="E806" s="151"/>
      <c r="F806" s="151"/>
      <c r="G806" s="151"/>
      <c r="H806" s="151"/>
      <c r="I806" s="151"/>
      <c r="J806" s="151"/>
      <c r="K806" s="151"/>
      <c r="L806" s="151"/>
      <c r="M806" s="151"/>
      <c r="N806" s="151"/>
      <c r="O806" s="151"/>
      <c r="P806" s="151"/>
      <c r="Q806" s="151"/>
      <c r="R806" s="570"/>
      <c r="S806" s="570"/>
      <c r="T806" s="570"/>
      <c r="U806" s="570"/>
      <c r="V806" s="570"/>
      <c r="W806" s="570"/>
      <c r="X806" s="570"/>
      <c r="Y806" s="570"/>
      <c r="Z806" s="570"/>
    </row>
    <row r="807" spans="1:26" x14ac:dyDescent="0.35">
      <c r="A807" s="570"/>
      <c r="B807" s="247"/>
      <c r="C807" s="151"/>
      <c r="D807" s="151"/>
      <c r="E807" s="151"/>
      <c r="F807" s="151"/>
      <c r="G807" s="151"/>
      <c r="H807" s="151"/>
      <c r="I807" s="151"/>
      <c r="J807" s="151"/>
      <c r="K807" s="151"/>
      <c r="L807" s="151"/>
      <c r="M807" s="151"/>
      <c r="N807" s="151"/>
      <c r="O807" s="151"/>
      <c r="P807" s="151"/>
      <c r="Q807" s="151"/>
      <c r="R807" s="570"/>
      <c r="S807" s="570"/>
      <c r="T807" s="570"/>
      <c r="U807" s="570"/>
      <c r="V807" s="570"/>
      <c r="W807" s="570"/>
      <c r="X807" s="570"/>
      <c r="Y807" s="570"/>
      <c r="Z807" s="570"/>
    </row>
    <row r="808" spans="1:26" x14ac:dyDescent="0.35">
      <c r="A808" s="570"/>
      <c r="B808" s="247"/>
      <c r="C808" s="151"/>
      <c r="D808" s="151"/>
      <c r="E808" s="151"/>
      <c r="F808" s="151"/>
      <c r="G808" s="151"/>
      <c r="H808" s="151"/>
      <c r="I808" s="151"/>
      <c r="J808" s="151"/>
      <c r="K808" s="151"/>
      <c r="L808" s="151"/>
      <c r="M808" s="151"/>
      <c r="N808" s="151"/>
      <c r="O808" s="151"/>
      <c r="P808" s="151"/>
      <c r="Q808" s="151"/>
      <c r="R808" s="570"/>
      <c r="S808" s="570"/>
      <c r="T808" s="570"/>
      <c r="U808" s="570"/>
      <c r="V808" s="570"/>
      <c r="W808" s="570"/>
      <c r="X808" s="570"/>
      <c r="Y808" s="570"/>
      <c r="Z808" s="570"/>
    </row>
    <row r="809" spans="1:26" x14ac:dyDescent="0.35">
      <c r="A809" s="570"/>
      <c r="B809" s="247"/>
      <c r="C809" s="151"/>
      <c r="D809" s="151"/>
      <c r="E809" s="151"/>
      <c r="F809" s="151"/>
      <c r="G809" s="151"/>
      <c r="H809" s="151"/>
      <c r="I809" s="151"/>
      <c r="J809" s="151"/>
      <c r="K809" s="151"/>
      <c r="L809" s="151"/>
      <c r="M809" s="151"/>
      <c r="N809" s="151"/>
      <c r="O809" s="151"/>
      <c r="P809" s="151"/>
      <c r="Q809" s="151"/>
      <c r="R809" s="570"/>
      <c r="S809" s="570"/>
      <c r="T809" s="570"/>
      <c r="U809" s="570"/>
      <c r="V809" s="570"/>
      <c r="W809" s="570"/>
      <c r="X809" s="570"/>
      <c r="Y809" s="570"/>
      <c r="Z809" s="570"/>
    </row>
    <row r="810" spans="1:26" x14ac:dyDescent="0.35">
      <c r="A810" s="570"/>
      <c r="B810" s="247"/>
      <c r="C810" s="151"/>
      <c r="D810" s="151"/>
      <c r="E810" s="151"/>
      <c r="F810" s="151"/>
      <c r="G810" s="151"/>
      <c r="H810" s="151"/>
      <c r="I810" s="151"/>
      <c r="J810" s="151"/>
      <c r="K810" s="151"/>
      <c r="L810" s="151"/>
      <c r="M810" s="151"/>
      <c r="N810" s="151"/>
      <c r="O810" s="151"/>
      <c r="P810" s="151"/>
      <c r="Q810" s="151"/>
      <c r="R810" s="570"/>
      <c r="S810" s="570"/>
      <c r="T810" s="570"/>
      <c r="U810" s="570"/>
      <c r="V810" s="570"/>
      <c r="W810" s="570"/>
      <c r="X810" s="570"/>
      <c r="Y810" s="570"/>
      <c r="Z810" s="570"/>
    </row>
    <row r="811" spans="1:26" x14ac:dyDescent="0.35">
      <c r="A811" s="570"/>
      <c r="B811" s="247"/>
      <c r="C811" s="151"/>
      <c r="D811" s="151"/>
      <c r="E811" s="151"/>
      <c r="F811" s="151"/>
      <c r="G811" s="151"/>
      <c r="H811" s="151"/>
      <c r="I811" s="151"/>
      <c r="J811" s="151"/>
      <c r="K811" s="151"/>
      <c r="L811" s="151"/>
      <c r="M811" s="151"/>
      <c r="N811" s="151"/>
      <c r="O811" s="151"/>
      <c r="P811" s="151"/>
      <c r="Q811" s="151"/>
      <c r="R811" s="570"/>
      <c r="S811" s="570"/>
      <c r="T811" s="570"/>
      <c r="U811" s="570"/>
      <c r="V811" s="570"/>
      <c r="W811" s="570"/>
      <c r="X811" s="570"/>
      <c r="Y811" s="570"/>
      <c r="Z811" s="570"/>
    </row>
    <row r="812" spans="1:26" x14ac:dyDescent="0.35">
      <c r="A812" s="570"/>
      <c r="B812" s="247"/>
      <c r="C812" s="151"/>
      <c r="D812" s="151"/>
      <c r="E812" s="151"/>
      <c r="F812" s="151"/>
      <c r="G812" s="151"/>
      <c r="H812" s="151"/>
      <c r="I812" s="151"/>
      <c r="J812" s="151"/>
      <c r="K812" s="151"/>
      <c r="L812" s="151"/>
      <c r="M812" s="151"/>
      <c r="N812" s="151"/>
      <c r="O812" s="151"/>
      <c r="P812" s="151"/>
      <c r="Q812" s="151"/>
      <c r="R812" s="570"/>
      <c r="S812" s="570"/>
      <c r="T812" s="570"/>
      <c r="U812" s="570"/>
      <c r="V812" s="570"/>
      <c r="W812" s="570"/>
      <c r="X812" s="570"/>
      <c r="Y812" s="570"/>
      <c r="Z812" s="570"/>
    </row>
    <row r="813" spans="1:26" x14ac:dyDescent="0.35">
      <c r="A813" s="570"/>
      <c r="B813" s="247"/>
      <c r="C813" s="151"/>
      <c r="D813" s="151"/>
      <c r="E813" s="151"/>
      <c r="F813" s="151"/>
      <c r="G813" s="151"/>
      <c r="H813" s="151"/>
      <c r="I813" s="151"/>
      <c r="J813" s="151"/>
      <c r="K813" s="151"/>
      <c r="L813" s="151"/>
      <c r="M813" s="151"/>
      <c r="N813" s="151"/>
      <c r="O813" s="151"/>
      <c r="P813" s="151"/>
      <c r="Q813" s="151"/>
      <c r="R813" s="570"/>
      <c r="S813" s="570"/>
      <c r="T813" s="570"/>
      <c r="U813" s="570"/>
      <c r="V813" s="570"/>
      <c r="W813" s="570"/>
      <c r="X813" s="570"/>
      <c r="Y813" s="570"/>
      <c r="Z813" s="570"/>
    </row>
    <row r="814" spans="1:26" x14ac:dyDescent="0.35">
      <c r="A814" s="570"/>
      <c r="B814" s="247"/>
      <c r="C814" s="151"/>
      <c r="D814" s="151"/>
      <c r="E814" s="151"/>
      <c r="F814" s="151"/>
      <c r="G814" s="151"/>
      <c r="H814" s="151"/>
      <c r="I814" s="151"/>
      <c r="J814" s="151"/>
      <c r="K814" s="151"/>
      <c r="L814" s="151"/>
      <c r="M814" s="151"/>
      <c r="N814" s="151"/>
      <c r="O814" s="151"/>
      <c r="P814" s="151"/>
      <c r="Q814" s="151"/>
      <c r="R814" s="570"/>
      <c r="S814" s="570"/>
      <c r="T814" s="570"/>
      <c r="U814" s="570"/>
      <c r="V814" s="570"/>
      <c r="W814" s="570"/>
      <c r="X814" s="570"/>
      <c r="Y814" s="570"/>
      <c r="Z814" s="570"/>
    </row>
    <row r="815" spans="1:26" x14ac:dyDescent="0.35">
      <c r="A815" s="570"/>
      <c r="B815" s="247"/>
      <c r="C815" s="151"/>
      <c r="D815" s="151"/>
      <c r="E815" s="151"/>
      <c r="F815" s="151"/>
      <c r="G815" s="151"/>
      <c r="H815" s="151"/>
      <c r="I815" s="151"/>
      <c r="J815" s="151"/>
      <c r="K815" s="151"/>
      <c r="L815" s="151"/>
      <c r="M815" s="151"/>
      <c r="N815" s="151"/>
      <c r="O815" s="151"/>
      <c r="P815" s="151"/>
      <c r="Q815" s="151"/>
      <c r="R815" s="570"/>
      <c r="S815" s="570"/>
      <c r="T815" s="570"/>
      <c r="U815" s="570"/>
      <c r="V815" s="570"/>
      <c r="W815" s="570"/>
      <c r="X815" s="570"/>
      <c r="Y815" s="570"/>
      <c r="Z815" s="570"/>
    </row>
    <row r="816" spans="1:26" x14ac:dyDescent="0.35">
      <c r="A816" s="570"/>
      <c r="B816" s="247"/>
      <c r="C816" s="151"/>
      <c r="D816" s="151"/>
      <c r="E816" s="151"/>
      <c r="F816" s="151"/>
      <c r="G816" s="151"/>
      <c r="H816" s="151"/>
      <c r="I816" s="151"/>
      <c r="J816" s="151"/>
      <c r="K816" s="151"/>
      <c r="L816" s="151"/>
      <c r="M816" s="151"/>
      <c r="N816" s="151"/>
      <c r="O816" s="151"/>
      <c r="P816" s="151"/>
      <c r="Q816" s="151"/>
      <c r="R816" s="570"/>
      <c r="S816" s="570"/>
      <c r="T816" s="570"/>
      <c r="U816" s="570"/>
      <c r="V816" s="570"/>
      <c r="W816" s="570"/>
      <c r="X816" s="570"/>
      <c r="Y816" s="570"/>
      <c r="Z816" s="570"/>
    </row>
    <row r="817" spans="1:26" x14ac:dyDescent="0.35">
      <c r="A817" s="570"/>
      <c r="B817" s="247"/>
      <c r="C817" s="151"/>
      <c r="D817" s="151"/>
      <c r="E817" s="151"/>
      <c r="F817" s="151"/>
      <c r="G817" s="151"/>
      <c r="H817" s="151"/>
      <c r="I817" s="151"/>
      <c r="J817" s="151"/>
      <c r="K817" s="151"/>
      <c r="L817" s="151"/>
      <c r="M817" s="151"/>
      <c r="N817" s="151"/>
      <c r="O817" s="151"/>
      <c r="P817" s="151"/>
      <c r="Q817" s="151"/>
      <c r="R817" s="570"/>
      <c r="S817" s="570"/>
      <c r="T817" s="570"/>
      <c r="U817" s="570"/>
      <c r="V817" s="570"/>
      <c r="W817" s="570"/>
      <c r="X817" s="570"/>
      <c r="Y817" s="570"/>
      <c r="Z817" s="570"/>
    </row>
    <row r="818" spans="1:26" x14ac:dyDescent="0.35">
      <c r="A818" s="570"/>
      <c r="B818" s="247"/>
      <c r="C818" s="151"/>
      <c r="D818" s="151"/>
      <c r="E818" s="151"/>
      <c r="F818" s="151"/>
      <c r="G818" s="151"/>
      <c r="H818" s="151"/>
      <c r="I818" s="151"/>
      <c r="J818" s="151"/>
      <c r="K818" s="151"/>
      <c r="L818" s="151"/>
      <c r="M818" s="151"/>
      <c r="N818" s="151"/>
      <c r="O818" s="151"/>
      <c r="P818" s="151"/>
      <c r="Q818" s="151"/>
      <c r="R818" s="570"/>
      <c r="S818" s="570"/>
      <c r="T818" s="570"/>
      <c r="U818" s="570"/>
      <c r="V818" s="570"/>
      <c r="W818" s="570"/>
      <c r="X818" s="570"/>
      <c r="Y818" s="570"/>
      <c r="Z818" s="570"/>
    </row>
    <row r="819" spans="1:26" x14ac:dyDescent="0.35">
      <c r="A819" s="570"/>
      <c r="B819" s="247"/>
      <c r="C819" s="151"/>
      <c r="D819" s="151"/>
      <c r="E819" s="151"/>
      <c r="F819" s="151"/>
      <c r="G819" s="151"/>
      <c r="H819" s="151"/>
      <c r="I819" s="151"/>
      <c r="J819" s="151"/>
      <c r="K819" s="151"/>
      <c r="L819" s="151"/>
      <c r="M819" s="151"/>
      <c r="N819" s="151"/>
      <c r="O819" s="151"/>
      <c r="P819" s="151"/>
      <c r="Q819" s="151"/>
      <c r="R819" s="570"/>
      <c r="S819" s="570"/>
      <c r="T819" s="570"/>
      <c r="U819" s="570"/>
      <c r="V819" s="570"/>
      <c r="W819" s="570"/>
      <c r="X819" s="570"/>
      <c r="Y819" s="570"/>
      <c r="Z819" s="570"/>
    </row>
    <row r="820" spans="1:26" x14ac:dyDescent="0.35">
      <c r="A820" s="570"/>
      <c r="B820" s="247"/>
      <c r="C820" s="151"/>
      <c r="D820" s="151"/>
      <c r="E820" s="151"/>
      <c r="F820" s="151"/>
      <c r="G820" s="151"/>
      <c r="H820" s="151"/>
      <c r="I820" s="151"/>
      <c r="J820" s="151"/>
      <c r="K820" s="151"/>
      <c r="L820" s="151"/>
      <c r="M820" s="151"/>
      <c r="N820" s="151"/>
      <c r="O820" s="151"/>
      <c r="P820" s="151"/>
      <c r="Q820" s="151"/>
      <c r="R820" s="570"/>
      <c r="S820" s="570"/>
      <c r="T820" s="570"/>
      <c r="U820" s="570"/>
      <c r="V820" s="570"/>
      <c r="W820" s="570"/>
      <c r="X820" s="570"/>
      <c r="Y820" s="570"/>
      <c r="Z820" s="570"/>
    </row>
    <row r="821" spans="1:26" x14ac:dyDescent="0.35">
      <c r="A821" s="570"/>
      <c r="B821" s="247"/>
      <c r="C821" s="151"/>
      <c r="D821" s="151"/>
      <c r="E821" s="151"/>
      <c r="F821" s="151"/>
      <c r="G821" s="151"/>
      <c r="H821" s="151"/>
      <c r="I821" s="151"/>
      <c r="J821" s="151"/>
      <c r="K821" s="151"/>
      <c r="L821" s="151"/>
      <c r="M821" s="151"/>
      <c r="N821" s="151"/>
      <c r="O821" s="151"/>
      <c r="P821" s="151"/>
      <c r="Q821" s="151"/>
      <c r="R821" s="570"/>
      <c r="S821" s="570"/>
      <c r="T821" s="570"/>
      <c r="U821" s="570"/>
      <c r="V821" s="570"/>
      <c r="W821" s="570"/>
      <c r="X821" s="570"/>
      <c r="Y821" s="570"/>
      <c r="Z821" s="570"/>
    </row>
    <row r="822" spans="1:26" x14ac:dyDescent="0.35">
      <c r="A822" s="570"/>
      <c r="B822" s="247"/>
      <c r="C822" s="151"/>
      <c r="D822" s="151"/>
      <c r="E822" s="151"/>
      <c r="F822" s="151"/>
      <c r="G822" s="151"/>
      <c r="H822" s="151"/>
      <c r="I822" s="151"/>
      <c r="J822" s="151"/>
      <c r="K822" s="151"/>
      <c r="L822" s="151"/>
      <c r="M822" s="151"/>
      <c r="N822" s="151"/>
      <c r="O822" s="151"/>
      <c r="P822" s="151"/>
      <c r="Q822" s="151"/>
      <c r="R822" s="570"/>
      <c r="S822" s="570"/>
      <c r="T822" s="570"/>
      <c r="U822" s="570"/>
      <c r="V822" s="570"/>
      <c r="W822" s="570"/>
      <c r="X822" s="570"/>
      <c r="Y822" s="570"/>
      <c r="Z822" s="570"/>
    </row>
    <row r="823" spans="1:26" x14ac:dyDescent="0.35">
      <c r="A823" s="570"/>
      <c r="B823" s="247"/>
      <c r="C823" s="151"/>
      <c r="D823" s="151"/>
      <c r="E823" s="151"/>
      <c r="F823" s="151"/>
      <c r="G823" s="151"/>
      <c r="H823" s="151"/>
      <c r="I823" s="151"/>
      <c r="J823" s="151"/>
      <c r="K823" s="151"/>
      <c r="L823" s="151"/>
      <c r="M823" s="151"/>
      <c r="N823" s="151"/>
      <c r="O823" s="151"/>
      <c r="P823" s="151"/>
      <c r="Q823" s="151"/>
      <c r="R823" s="570"/>
      <c r="S823" s="570"/>
      <c r="T823" s="570"/>
      <c r="U823" s="570"/>
      <c r="V823" s="570"/>
      <c r="W823" s="570"/>
      <c r="X823" s="570"/>
      <c r="Y823" s="570"/>
      <c r="Z823" s="570"/>
    </row>
    <row r="824" spans="1:26" x14ac:dyDescent="0.35">
      <c r="A824" s="570"/>
      <c r="B824" s="247"/>
      <c r="C824" s="151"/>
      <c r="D824" s="151"/>
      <c r="E824" s="151"/>
      <c r="F824" s="151"/>
      <c r="G824" s="151"/>
      <c r="H824" s="151"/>
      <c r="I824" s="151"/>
      <c r="J824" s="151"/>
      <c r="K824" s="151"/>
      <c r="L824" s="151"/>
      <c r="M824" s="151"/>
      <c r="N824" s="151"/>
      <c r="O824" s="151"/>
      <c r="P824" s="151"/>
      <c r="Q824" s="151"/>
      <c r="R824" s="570"/>
      <c r="S824" s="570"/>
      <c r="T824" s="570"/>
      <c r="U824" s="570"/>
      <c r="V824" s="570"/>
      <c r="W824" s="570"/>
      <c r="X824" s="570"/>
      <c r="Y824" s="570"/>
      <c r="Z824" s="570"/>
    </row>
    <row r="825" spans="1:26" x14ac:dyDescent="0.35">
      <c r="A825" s="570"/>
      <c r="B825" s="247"/>
      <c r="C825" s="151"/>
      <c r="D825" s="151"/>
      <c r="E825" s="151"/>
      <c r="F825" s="151"/>
      <c r="G825" s="151"/>
      <c r="H825" s="151"/>
      <c r="I825" s="151"/>
      <c r="J825" s="151"/>
      <c r="K825" s="151"/>
      <c r="L825" s="151"/>
      <c r="M825" s="151"/>
      <c r="N825" s="151"/>
      <c r="O825" s="151"/>
      <c r="P825" s="151"/>
      <c r="Q825" s="151"/>
      <c r="R825" s="570"/>
      <c r="S825" s="570"/>
      <c r="T825" s="570"/>
      <c r="U825" s="570"/>
      <c r="V825" s="570"/>
      <c r="W825" s="570"/>
      <c r="X825" s="570"/>
      <c r="Y825" s="570"/>
      <c r="Z825" s="570"/>
    </row>
    <row r="826" spans="1:26" x14ac:dyDescent="0.35">
      <c r="A826" s="570"/>
      <c r="B826" s="247"/>
      <c r="C826" s="151"/>
      <c r="D826" s="151"/>
      <c r="E826" s="151"/>
      <c r="F826" s="151"/>
      <c r="G826" s="151"/>
      <c r="H826" s="151"/>
      <c r="I826" s="151"/>
      <c r="J826" s="151"/>
      <c r="K826" s="151"/>
      <c r="L826" s="151"/>
      <c r="M826" s="151"/>
      <c r="N826" s="151"/>
      <c r="O826" s="151"/>
      <c r="P826" s="151"/>
      <c r="Q826" s="151"/>
      <c r="R826" s="570"/>
      <c r="S826" s="570"/>
      <c r="T826" s="570"/>
      <c r="U826" s="570"/>
      <c r="V826" s="570"/>
      <c r="W826" s="570"/>
      <c r="X826" s="570"/>
      <c r="Y826" s="570"/>
      <c r="Z826" s="570"/>
    </row>
    <row r="827" spans="1:26" x14ac:dyDescent="0.35">
      <c r="A827" s="570"/>
      <c r="B827" s="247"/>
      <c r="C827" s="151"/>
      <c r="D827" s="151"/>
      <c r="E827" s="151"/>
      <c r="F827" s="151"/>
      <c r="G827" s="151"/>
      <c r="H827" s="151"/>
      <c r="I827" s="151"/>
      <c r="J827" s="151"/>
      <c r="K827" s="151"/>
      <c r="L827" s="151"/>
      <c r="M827" s="151"/>
      <c r="N827" s="151"/>
      <c r="O827" s="151"/>
      <c r="P827" s="151"/>
      <c r="Q827" s="151"/>
      <c r="R827" s="570"/>
      <c r="S827" s="570"/>
      <c r="T827" s="570"/>
      <c r="U827" s="570"/>
      <c r="V827" s="570"/>
      <c r="W827" s="570"/>
      <c r="X827" s="570"/>
      <c r="Y827" s="570"/>
      <c r="Z827" s="570"/>
    </row>
    <row r="828" spans="1:26" x14ac:dyDescent="0.35">
      <c r="A828" s="570"/>
      <c r="B828" s="247"/>
      <c r="C828" s="151"/>
      <c r="D828" s="151"/>
      <c r="E828" s="151"/>
      <c r="F828" s="151"/>
      <c r="G828" s="151"/>
      <c r="H828" s="151"/>
      <c r="I828" s="151"/>
      <c r="J828" s="151"/>
      <c r="K828" s="151"/>
      <c r="L828" s="151"/>
      <c r="M828" s="151"/>
      <c r="N828" s="151"/>
      <c r="O828" s="151"/>
      <c r="P828" s="151"/>
      <c r="Q828" s="151"/>
      <c r="R828" s="570"/>
      <c r="S828" s="570"/>
      <c r="T828" s="570"/>
      <c r="U828" s="570"/>
      <c r="V828" s="570"/>
      <c r="W828" s="570"/>
      <c r="X828" s="570"/>
      <c r="Y828" s="570"/>
      <c r="Z828" s="570"/>
    </row>
    <row r="829" spans="1:26" x14ac:dyDescent="0.35">
      <c r="A829" s="570"/>
      <c r="B829" s="247"/>
      <c r="C829" s="151"/>
      <c r="D829" s="151"/>
      <c r="E829" s="151"/>
      <c r="F829" s="151"/>
      <c r="G829" s="151"/>
      <c r="H829" s="151"/>
      <c r="I829" s="151"/>
      <c r="J829" s="151"/>
      <c r="K829" s="151"/>
      <c r="L829" s="151"/>
      <c r="M829" s="151"/>
      <c r="N829" s="151"/>
      <c r="O829" s="151"/>
      <c r="P829" s="151"/>
      <c r="Q829" s="151"/>
      <c r="R829" s="570"/>
      <c r="S829" s="570"/>
      <c r="T829" s="570"/>
      <c r="U829" s="570"/>
      <c r="V829" s="570"/>
      <c r="W829" s="570"/>
      <c r="X829" s="570"/>
      <c r="Y829" s="570"/>
      <c r="Z829" s="570"/>
    </row>
    <row r="830" spans="1:26" x14ac:dyDescent="0.35">
      <c r="A830" s="570"/>
      <c r="B830" s="247"/>
      <c r="C830" s="151"/>
      <c r="D830" s="151"/>
      <c r="E830" s="151"/>
      <c r="F830" s="151"/>
      <c r="G830" s="151"/>
      <c r="H830" s="151"/>
      <c r="I830" s="151"/>
      <c r="J830" s="151"/>
      <c r="K830" s="151"/>
      <c r="L830" s="151"/>
      <c r="M830" s="151"/>
      <c r="N830" s="151"/>
      <c r="O830" s="151"/>
      <c r="P830" s="151"/>
      <c r="Q830" s="151"/>
      <c r="R830" s="570"/>
      <c r="S830" s="570"/>
      <c r="T830" s="570"/>
      <c r="U830" s="570"/>
      <c r="V830" s="570"/>
      <c r="W830" s="570"/>
      <c r="X830" s="570"/>
      <c r="Y830" s="570"/>
      <c r="Z830" s="570"/>
    </row>
    <row r="831" spans="1:26" x14ac:dyDescent="0.35">
      <c r="A831" s="570"/>
      <c r="B831" s="247"/>
      <c r="C831" s="151"/>
      <c r="D831" s="151"/>
      <c r="E831" s="151"/>
      <c r="F831" s="151"/>
      <c r="G831" s="151"/>
      <c r="H831" s="151"/>
      <c r="I831" s="151"/>
      <c r="J831" s="151"/>
      <c r="K831" s="151"/>
      <c r="L831" s="151"/>
      <c r="M831" s="151"/>
      <c r="N831" s="151"/>
      <c r="O831" s="151"/>
      <c r="P831" s="151"/>
      <c r="Q831" s="151"/>
      <c r="R831" s="570"/>
      <c r="S831" s="570"/>
      <c r="T831" s="570"/>
      <c r="U831" s="570"/>
      <c r="V831" s="570"/>
      <c r="W831" s="570"/>
      <c r="X831" s="570"/>
      <c r="Y831" s="570"/>
      <c r="Z831" s="570"/>
    </row>
    <row r="832" spans="1:26" x14ac:dyDescent="0.35">
      <c r="A832" s="570"/>
      <c r="B832" s="247"/>
      <c r="C832" s="151"/>
      <c r="D832" s="151"/>
      <c r="E832" s="151"/>
      <c r="F832" s="151"/>
      <c r="G832" s="151"/>
      <c r="H832" s="151"/>
      <c r="I832" s="151"/>
      <c r="J832" s="151"/>
      <c r="K832" s="151"/>
      <c r="L832" s="151"/>
      <c r="M832" s="151"/>
      <c r="N832" s="151"/>
      <c r="O832" s="151"/>
      <c r="P832" s="151"/>
      <c r="Q832" s="151"/>
      <c r="R832" s="570"/>
      <c r="S832" s="570"/>
      <c r="T832" s="570"/>
      <c r="U832" s="570"/>
      <c r="V832" s="570"/>
      <c r="W832" s="570"/>
      <c r="X832" s="570"/>
      <c r="Y832" s="570"/>
      <c r="Z832" s="570"/>
    </row>
    <row r="833" spans="1:26" x14ac:dyDescent="0.35">
      <c r="A833" s="570"/>
      <c r="B833" s="247"/>
      <c r="C833" s="151"/>
      <c r="D833" s="151"/>
      <c r="E833" s="151"/>
      <c r="F833" s="151"/>
      <c r="G833" s="151"/>
      <c r="H833" s="151"/>
      <c r="I833" s="151"/>
      <c r="J833" s="151"/>
      <c r="K833" s="151"/>
      <c r="L833" s="151"/>
      <c r="M833" s="151"/>
      <c r="N833" s="151"/>
      <c r="O833" s="151"/>
      <c r="P833" s="151"/>
      <c r="Q833" s="151"/>
      <c r="R833" s="570"/>
      <c r="S833" s="570"/>
      <c r="T833" s="570"/>
      <c r="U833" s="570"/>
      <c r="V833" s="570"/>
      <c r="W833" s="570"/>
      <c r="X833" s="570"/>
      <c r="Y833" s="570"/>
      <c r="Z833" s="570"/>
    </row>
    <row r="834" spans="1:26" x14ac:dyDescent="0.35">
      <c r="A834" s="570"/>
      <c r="B834" s="247"/>
      <c r="C834" s="151"/>
      <c r="D834" s="151"/>
      <c r="E834" s="151"/>
      <c r="F834" s="151"/>
      <c r="G834" s="151"/>
      <c r="H834" s="151"/>
      <c r="I834" s="151"/>
      <c r="J834" s="151"/>
      <c r="K834" s="151"/>
      <c r="L834" s="151"/>
      <c r="M834" s="151"/>
      <c r="N834" s="151"/>
      <c r="O834" s="151"/>
      <c r="P834" s="151"/>
      <c r="Q834" s="151"/>
      <c r="R834" s="570"/>
      <c r="S834" s="570"/>
      <c r="T834" s="570"/>
      <c r="U834" s="570"/>
      <c r="V834" s="570"/>
      <c r="W834" s="570"/>
      <c r="X834" s="570"/>
      <c r="Y834" s="570"/>
      <c r="Z834" s="570"/>
    </row>
    <row r="835" spans="1:26" x14ac:dyDescent="0.35">
      <c r="A835" s="570"/>
      <c r="B835" s="247"/>
      <c r="C835" s="151"/>
      <c r="D835" s="151"/>
      <c r="E835" s="151"/>
      <c r="F835" s="151"/>
      <c r="G835" s="151"/>
      <c r="H835" s="151"/>
      <c r="I835" s="151"/>
      <c r="J835" s="151"/>
      <c r="K835" s="151"/>
      <c r="L835" s="151"/>
      <c r="M835" s="151"/>
      <c r="N835" s="151"/>
      <c r="O835" s="151"/>
      <c r="P835" s="151"/>
      <c r="Q835" s="151"/>
      <c r="R835" s="570"/>
      <c r="S835" s="570"/>
      <c r="T835" s="570"/>
      <c r="U835" s="570"/>
      <c r="V835" s="570"/>
      <c r="W835" s="570"/>
      <c r="X835" s="570"/>
      <c r="Y835" s="570"/>
      <c r="Z835" s="570"/>
    </row>
    <row r="836" spans="1:26" x14ac:dyDescent="0.35">
      <c r="A836" s="570"/>
      <c r="B836" s="247"/>
      <c r="C836" s="151"/>
      <c r="D836" s="151"/>
      <c r="E836" s="151"/>
      <c r="F836" s="151"/>
      <c r="G836" s="151"/>
      <c r="H836" s="151"/>
      <c r="I836" s="151"/>
      <c r="J836" s="151"/>
      <c r="K836" s="151"/>
      <c r="L836" s="151"/>
      <c r="M836" s="151"/>
      <c r="N836" s="151"/>
      <c r="O836" s="151"/>
      <c r="P836" s="151"/>
      <c r="Q836" s="151"/>
      <c r="R836" s="570"/>
      <c r="S836" s="570"/>
      <c r="T836" s="570"/>
      <c r="U836" s="570"/>
      <c r="V836" s="570"/>
      <c r="W836" s="570"/>
      <c r="X836" s="570"/>
      <c r="Y836" s="570"/>
      <c r="Z836" s="570"/>
    </row>
    <row r="837" spans="1:26" x14ac:dyDescent="0.35">
      <c r="A837" s="570"/>
      <c r="B837" s="247"/>
      <c r="C837" s="151"/>
      <c r="D837" s="151"/>
      <c r="E837" s="151"/>
      <c r="F837" s="151"/>
      <c r="G837" s="151"/>
      <c r="H837" s="151"/>
      <c r="I837" s="151"/>
      <c r="J837" s="151"/>
      <c r="K837" s="151"/>
      <c r="L837" s="151"/>
      <c r="M837" s="151"/>
      <c r="N837" s="151"/>
      <c r="O837" s="151"/>
      <c r="P837" s="151"/>
      <c r="Q837" s="151"/>
      <c r="R837" s="570"/>
      <c r="S837" s="570"/>
      <c r="T837" s="570"/>
      <c r="U837" s="570"/>
      <c r="V837" s="570"/>
      <c r="W837" s="570"/>
      <c r="X837" s="570"/>
      <c r="Y837" s="570"/>
      <c r="Z837" s="570"/>
    </row>
    <row r="838" spans="1:26" x14ac:dyDescent="0.35">
      <c r="A838" s="570"/>
      <c r="B838" s="247"/>
      <c r="C838" s="151"/>
      <c r="D838" s="151"/>
      <c r="E838" s="151"/>
      <c r="F838" s="151"/>
      <c r="G838" s="151"/>
      <c r="H838" s="151"/>
      <c r="I838" s="151"/>
      <c r="J838" s="151"/>
      <c r="K838" s="151"/>
      <c r="L838" s="151"/>
      <c r="M838" s="151"/>
      <c r="N838" s="151"/>
      <c r="O838" s="151"/>
      <c r="P838" s="151"/>
      <c r="Q838" s="151"/>
      <c r="R838" s="570"/>
      <c r="S838" s="570"/>
      <c r="T838" s="570"/>
      <c r="U838" s="570"/>
      <c r="V838" s="570"/>
      <c r="W838" s="570"/>
      <c r="X838" s="570"/>
      <c r="Y838" s="570"/>
      <c r="Z838" s="570"/>
    </row>
    <row r="839" spans="1:26" x14ac:dyDescent="0.35">
      <c r="A839" s="570"/>
      <c r="B839" s="247"/>
      <c r="C839" s="151"/>
      <c r="D839" s="151"/>
      <c r="E839" s="151"/>
      <c r="F839" s="151"/>
      <c r="G839" s="151"/>
      <c r="H839" s="151"/>
      <c r="I839" s="151"/>
      <c r="J839" s="151"/>
      <c r="K839" s="151"/>
      <c r="L839" s="151"/>
      <c r="M839" s="151"/>
      <c r="N839" s="151"/>
      <c r="O839" s="151"/>
      <c r="P839" s="151"/>
      <c r="Q839" s="151"/>
      <c r="R839" s="570"/>
      <c r="S839" s="570"/>
      <c r="T839" s="570"/>
      <c r="U839" s="570"/>
      <c r="V839" s="570"/>
      <c r="W839" s="570"/>
      <c r="X839" s="570"/>
      <c r="Y839" s="570"/>
      <c r="Z839" s="570"/>
    </row>
    <row r="840" spans="1:26" x14ac:dyDescent="0.35">
      <c r="A840" s="570"/>
      <c r="B840" s="247"/>
      <c r="C840" s="151"/>
      <c r="D840" s="151"/>
      <c r="E840" s="151"/>
      <c r="F840" s="151"/>
      <c r="G840" s="151"/>
      <c r="H840" s="151"/>
      <c r="I840" s="151"/>
      <c r="J840" s="151"/>
      <c r="K840" s="151"/>
      <c r="L840" s="151"/>
      <c r="M840" s="151"/>
      <c r="N840" s="151"/>
      <c r="O840" s="151"/>
      <c r="P840" s="151"/>
      <c r="Q840" s="151"/>
      <c r="R840" s="570"/>
      <c r="S840" s="570"/>
      <c r="T840" s="570"/>
      <c r="U840" s="570"/>
      <c r="V840" s="570"/>
      <c r="W840" s="570"/>
      <c r="X840" s="570"/>
      <c r="Y840" s="570"/>
      <c r="Z840" s="570"/>
    </row>
    <row r="841" spans="1:26" x14ac:dyDescent="0.35">
      <c r="A841" s="570"/>
      <c r="B841" s="247"/>
      <c r="C841" s="151"/>
      <c r="D841" s="151"/>
      <c r="E841" s="151"/>
      <c r="F841" s="151"/>
      <c r="G841" s="151"/>
      <c r="H841" s="151"/>
      <c r="I841" s="151"/>
      <c r="J841" s="151"/>
      <c r="K841" s="151"/>
      <c r="L841" s="151"/>
      <c r="M841" s="151"/>
      <c r="N841" s="151"/>
      <c r="O841" s="151"/>
      <c r="P841" s="151"/>
      <c r="Q841" s="151"/>
      <c r="R841" s="570"/>
      <c r="S841" s="570"/>
      <c r="T841" s="570"/>
      <c r="U841" s="570"/>
      <c r="V841" s="570"/>
      <c r="W841" s="570"/>
      <c r="X841" s="570"/>
      <c r="Y841" s="570"/>
      <c r="Z841" s="570"/>
    </row>
    <row r="842" spans="1:26" x14ac:dyDescent="0.35">
      <c r="A842" s="570"/>
      <c r="B842" s="247"/>
      <c r="C842" s="151"/>
      <c r="D842" s="151"/>
      <c r="E842" s="151"/>
      <c r="F842" s="151"/>
      <c r="G842" s="151"/>
      <c r="H842" s="151"/>
      <c r="I842" s="151"/>
      <c r="J842" s="151"/>
      <c r="K842" s="151"/>
      <c r="L842" s="151"/>
      <c r="M842" s="151"/>
      <c r="N842" s="151"/>
      <c r="O842" s="151"/>
      <c r="P842" s="151"/>
      <c r="Q842" s="151"/>
      <c r="R842" s="570"/>
      <c r="S842" s="570"/>
      <c r="T842" s="570"/>
      <c r="U842" s="570"/>
      <c r="V842" s="570"/>
      <c r="W842" s="570"/>
      <c r="X842" s="570"/>
      <c r="Y842" s="570"/>
      <c r="Z842" s="570"/>
    </row>
    <row r="843" spans="1:26" x14ac:dyDescent="0.35">
      <c r="A843" s="570"/>
      <c r="B843" s="247"/>
      <c r="C843" s="151"/>
      <c r="D843" s="151"/>
      <c r="E843" s="151"/>
      <c r="F843" s="151"/>
      <c r="G843" s="151"/>
      <c r="H843" s="151"/>
      <c r="I843" s="151"/>
      <c r="J843" s="151"/>
      <c r="K843" s="151"/>
      <c r="L843" s="151"/>
      <c r="M843" s="151"/>
      <c r="N843" s="151"/>
      <c r="O843" s="151"/>
      <c r="P843" s="151"/>
      <c r="Q843" s="151"/>
      <c r="R843" s="570"/>
      <c r="S843" s="570"/>
      <c r="T843" s="570"/>
      <c r="U843" s="570"/>
      <c r="V843" s="570"/>
      <c r="W843" s="570"/>
      <c r="X843" s="570"/>
      <c r="Y843" s="570"/>
      <c r="Z843" s="570"/>
    </row>
    <row r="844" spans="1:26" x14ac:dyDescent="0.35">
      <c r="A844" s="570"/>
      <c r="B844" s="247"/>
      <c r="C844" s="151"/>
      <c r="D844" s="151"/>
      <c r="E844" s="151"/>
      <c r="F844" s="151"/>
      <c r="G844" s="151"/>
      <c r="H844" s="151"/>
      <c r="I844" s="151"/>
      <c r="J844" s="151"/>
      <c r="K844" s="151"/>
      <c r="L844" s="151"/>
      <c r="M844" s="151"/>
      <c r="N844" s="151"/>
      <c r="O844" s="151"/>
      <c r="P844" s="151"/>
      <c r="Q844" s="151"/>
      <c r="R844" s="570"/>
      <c r="S844" s="570"/>
      <c r="T844" s="570"/>
      <c r="U844" s="570"/>
      <c r="V844" s="570"/>
      <c r="W844" s="570"/>
      <c r="X844" s="570"/>
      <c r="Y844" s="570"/>
      <c r="Z844" s="570"/>
    </row>
    <row r="845" spans="1:26" x14ac:dyDescent="0.35">
      <c r="A845" s="570"/>
      <c r="B845" s="247"/>
      <c r="C845" s="151"/>
      <c r="D845" s="151"/>
      <c r="E845" s="151"/>
      <c r="F845" s="151"/>
      <c r="G845" s="151"/>
      <c r="H845" s="151"/>
      <c r="I845" s="151"/>
      <c r="J845" s="151"/>
      <c r="K845" s="151"/>
      <c r="L845" s="151"/>
      <c r="M845" s="151"/>
      <c r="N845" s="151"/>
      <c r="O845" s="151"/>
      <c r="P845" s="151"/>
      <c r="Q845" s="151"/>
      <c r="R845" s="570"/>
      <c r="S845" s="570"/>
      <c r="T845" s="570"/>
      <c r="U845" s="570"/>
      <c r="V845" s="570"/>
      <c r="W845" s="570"/>
      <c r="X845" s="570"/>
      <c r="Y845" s="570"/>
      <c r="Z845" s="570"/>
    </row>
    <row r="846" spans="1:26" x14ac:dyDescent="0.35">
      <c r="A846" s="570"/>
      <c r="B846" s="247"/>
      <c r="C846" s="151"/>
      <c r="D846" s="151"/>
      <c r="E846" s="151"/>
      <c r="F846" s="151"/>
      <c r="G846" s="151"/>
      <c r="H846" s="151"/>
      <c r="I846" s="151"/>
      <c r="J846" s="151"/>
      <c r="K846" s="151"/>
      <c r="L846" s="151"/>
      <c r="M846" s="151"/>
      <c r="N846" s="151"/>
      <c r="O846" s="151"/>
      <c r="P846" s="151"/>
      <c r="Q846" s="151"/>
      <c r="R846" s="570"/>
      <c r="S846" s="570"/>
      <c r="T846" s="570"/>
      <c r="U846" s="570"/>
      <c r="V846" s="570"/>
      <c r="W846" s="570"/>
      <c r="X846" s="570"/>
      <c r="Y846" s="570"/>
      <c r="Z846" s="570"/>
    </row>
    <row r="847" spans="1:26" x14ac:dyDescent="0.35">
      <c r="A847" s="570"/>
      <c r="B847" s="247"/>
      <c r="C847" s="151"/>
      <c r="D847" s="151"/>
      <c r="E847" s="151"/>
      <c r="F847" s="151"/>
      <c r="G847" s="151"/>
      <c r="H847" s="151"/>
      <c r="I847" s="151"/>
      <c r="J847" s="151"/>
      <c r="K847" s="151"/>
      <c r="L847" s="151"/>
      <c r="M847" s="151"/>
      <c r="N847" s="151"/>
      <c r="O847" s="151"/>
      <c r="P847" s="151"/>
      <c r="Q847" s="151"/>
      <c r="R847" s="570"/>
      <c r="S847" s="570"/>
      <c r="T847" s="570"/>
      <c r="U847" s="570"/>
      <c r="V847" s="570"/>
      <c r="W847" s="570"/>
      <c r="X847" s="570"/>
      <c r="Y847" s="570"/>
      <c r="Z847" s="570"/>
    </row>
    <row r="848" spans="1:26" x14ac:dyDescent="0.35">
      <c r="A848" s="570"/>
      <c r="B848" s="247"/>
      <c r="C848" s="151"/>
      <c r="D848" s="151"/>
      <c r="E848" s="151"/>
      <c r="F848" s="151"/>
      <c r="G848" s="151"/>
      <c r="H848" s="151"/>
      <c r="I848" s="151"/>
      <c r="J848" s="151"/>
      <c r="K848" s="151"/>
      <c r="L848" s="151"/>
      <c r="M848" s="151"/>
      <c r="N848" s="151"/>
      <c r="O848" s="151"/>
      <c r="P848" s="151"/>
      <c r="Q848" s="151"/>
      <c r="R848" s="570"/>
      <c r="S848" s="570"/>
      <c r="T848" s="570"/>
      <c r="U848" s="570"/>
      <c r="V848" s="570"/>
      <c r="W848" s="570"/>
      <c r="X848" s="570"/>
      <c r="Y848" s="570"/>
      <c r="Z848" s="570"/>
    </row>
    <row r="849" spans="1:26" x14ac:dyDescent="0.35">
      <c r="A849" s="570"/>
      <c r="B849" s="247"/>
      <c r="C849" s="151"/>
      <c r="D849" s="151"/>
      <c r="E849" s="151"/>
      <c r="F849" s="151"/>
      <c r="G849" s="151"/>
      <c r="H849" s="151"/>
      <c r="I849" s="151"/>
      <c r="J849" s="151"/>
      <c r="K849" s="151"/>
      <c r="L849" s="151"/>
      <c r="M849" s="151"/>
      <c r="N849" s="151"/>
      <c r="O849" s="151"/>
      <c r="P849" s="151"/>
      <c r="Q849" s="151"/>
      <c r="R849" s="570"/>
      <c r="S849" s="570"/>
      <c r="T849" s="570"/>
      <c r="U849" s="570"/>
      <c r="V849" s="570"/>
      <c r="W849" s="570"/>
      <c r="X849" s="570"/>
      <c r="Y849" s="570"/>
      <c r="Z849" s="570"/>
    </row>
    <row r="850" spans="1:26" x14ac:dyDescent="0.35">
      <c r="A850" s="570"/>
      <c r="B850" s="247"/>
      <c r="C850" s="151"/>
      <c r="D850" s="151"/>
      <c r="E850" s="151"/>
      <c r="F850" s="151"/>
      <c r="G850" s="151"/>
      <c r="H850" s="151"/>
      <c r="I850" s="151"/>
      <c r="J850" s="151"/>
      <c r="K850" s="151"/>
      <c r="L850" s="151"/>
      <c r="M850" s="151"/>
      <c r="N850" s="151"/>
      <c r="O850" s="151"/>
      <c r="P850" s="151"/>
      <c r="Q850" s="151"/>
      <c r="R850" s="570"/>
      <c r="S850" s="570"/>
      <c r="T850" s="570"/>
      <c r="U850" s="570"/>
      <c r="V850" s="570"/>
      <c r="W850" s="570"/>
      <c r="X850" s="570"/>
      <c r="Y850" s="570"/>
      <c r="Z850" s="570"/>
    </row>
    <row r="851" spans="1:26" x14ac:dyDescent="0.35">
      <c r="A851" s="570"/>
      <c r="B851" s="247"/>
      <c r="C851" s="151"/>
      <c r="D851" s="151"/>
      <c r="E851" s="151"/>
      <c r="F851" s="151"/>
      <c r="G851" s="151"/>
      <c r="H851" s="151"/>
      <c r="I851" s="151"/>
      <c r="J851" s="151"/>
      <c r="K851" s="151"/>
      <c r="L851" s="151"/>
      <c r="M851" s="151"/>
      <c r="N851" s="151"/>
      <c r="O851" s="151"/>
      <c r="P851" s="151"/>
      <c r="Q851" s="151"/>
      <c r="R851" s="570"/>
      <c r="S851" s="570"/>
      <c r="T851" s="570"/>
      <c r="U851" s="570"/>
      <c r="V851" s="570"/>
      <c r="W851" s="570"/>
      <c r="X851" s="570"/>
      <c r="Y851" s="570"/>
      <c r="Z851" s="570"/>
    </row>
    <row r="852" spans="1:26" x14ac:dyDescent="0.35">
      <c r="A852" s="570"/>
      <c r="B852" s="247"/>
      <c r="C852" s="151"/>
      <c r="D852" s="151"/>
      <c r="E852" s="151"/>
      <c r="F852" s="151"/>
      <c r="G852" s="151"/>
      <c r="H852" s="151"/>
      <c r="I852" s="151"/>
      <c r="J852" s="151"/>
      <c r="K852" s="151"/>
      <c r="L852" s="151"/>
      <c r="M852" s="151"/>
      <c r="N852" s="151"/>
      <c r="O852" s="151"/>
      <c r="P852" s="151"/>
      <c r="Q852" s="151"/>
      <c r="R852" s="570"/>
      <c r="S852" s="570"/>
      <c r="T852" s="570"/>
      <c r="U852" s="570"/>
      <c r="V852" s="570"/>
      <c r="W852" s="570"/>
      <c r="X852" s="570"/>
      <c r="Y852" s="570"/>
      <c r="Z852" s="570"/>
    </row>
    <row r="853" spans="1:26" x14ac:dyDescent="0.35">
      <c r="A853" s="570"/>
      <c r="B853" s="247"/>
      <c r="C853" s="151"/>
      <c r="D853" s="151"/>
      <c r="E853" s="151"/>
      <c r="F853" s="151"/>
      <c r="G853" s="151"/>
      <c r="H853" s="151"/>
      <c r="I853" s="151"/>
      <c r="J853" s="151"/>
      <c r="K853" s="151"/>
      <c r="L853" s="151"/>
      <c r="M853" s="151"/>
      <c r="N853" s="151"/>
      <c r="O853" s="151"/>
      <c r="P853" s="151"/>
      <c r="Q853" s="151"/>
      <c r="R853" s="570"/>
      <c r="S853" s="570"/>
      <c r="T853" s="570"/>
      <c r="U853" s="570"/>
      <c r="V853" s="570"/>
      <c r="W853" s="570"/>
      <c r="X853" s="570"/>
      <c r="Y853" s="570"/>
      <c r="Z853" s="570"/>
    </row>
    <row r="854" spans="1:26" x14ac:dyDescent="0.35">
      <c r="A854" s="570"/>
      <c r="B854" s="247"/>
      <c r="C854" s="151"/>
      <c r="D854" s="151"/>
      <c r="E854" s="151"/>
      <c r="F854" s="151"/>
      <c r="G854" s="151"/>
      <c r="H854" s="151"/>
      <c r="I854" s="151"/>
      <c r="J854" s="151"/>
      <c r="K854" s="151"/>
      <c r="L854" s="151"/>
      <c r="M854" s="151"/>
      <c r="N854" s="151"/>
      <c r="O854" s="151"/>
      <c r="P854" s="151"/>
      <c r="Q854" s="151"/>
      <c r="R854" s="570"/>
      <c r="S854" s="570"/>
      <c r="T854" s="570"/>
      <c r="U854" s="570"/>
      <c r="V854" s="570"/>
      <c r="W854" s="570"/>
      <c r="X854" s="570"/>
      <c r="Y854" s="570"/>
      <c r="Z854" s="570"/>
    </row>
    <row r="855" spans="1:26" x14ac:dyDescent="0.35">
      <c r="A855" s="570"/>
      <c r="B855" s="247"/>
      <c r="C855" s="151"/>
      <c r="D855" s="151"/>
      <c r="E855" s="151"/>
      <c r="F855" s="151"/>
      <c r="G855" s="151"/>
      <c r="H855" s="151"/>
      <c r="I855" s="151"/>
      <c r="J855" s="151"/>
      <c r="K855" s="151"/>
      <c r="L855" s="151"/>
      <c r="M855" s="151"/>
      <c r="N855" s="151"/>
      <c r="O855" s="151"/>
      <c r="P855" s="151"/>
      <c r="Q855" s="151"/>
      <c r="R855" s="570"/>
      <c r="S855" s="570"/>
      <c r="T855" s="570"/>
      <c r="U855" s="570"/>
      <c r="V855" s="570"/>
      <c r="W855" s="570"/>
      <c r="X855" s="570"/>
      <c r="Y855" s="570"/>
      <c r="Z855" s="570"/>
    </row>
    <row r="856" spans="1:26" x14ac:dyDescent="0.35">
      <c r="A856" s="570"/>
      <c r="B856" s="247"/>
      <c r="C856" s="151"/>
      <c r="D856" s="151"/>
      <c r="E856" s="151"/>
      <c r="F856" s="151"/>
      <c r="G856" s="151"/>
      <c r="H856" s="151"/>
      <c r="I856" s="151"/>
      <c r="J856" s="151"/>
      <c r="K856" s="151"/>
      <c r="L856" s="151"/>
      <c r="M856" s="151"/>
      <c r="N856" s="151"/>
      <c r="O856" s="151"/>
      <c r="P856" s="151"/>
      <c r="Q856" s="151"/>
      <c r="R856" s="570"/>
      <c r="S856" s="570"/>
      <c r="T856" s="570"/>
      <c r="U856" s="570"/>
      <c r="V856" s="570"/>
      <c r="W856" s="570"/>
      <c r="X856" s="570"/>
      <c r="Y856" s="570"/>
      <c r="Z856" s="570"/>
    </row>
    <row r="857" spans="1:26" x14ac:dyDescent="0.35">
      <c r="A857" s="570"/>
      <c r="B857" s="247"/>
      <c r="C857" s="151"/>
      <c r="D857" s="151"/>
      <c r="E857" s="151"/>
      <c r="F857" s="151"/>
      <c r="G857" s="151"/>
      <c r="H857" s="151"/>
      <c r="I857" s="151"/>
      <c r="J857" s="151"/>
      <c r="K857" s="151"/>
      <c r="L857" s="151"/>
      <c r="M857" s="151"/>
      <c r="N857" s="151"/>
      <c r="O857" s="151"/>
      <c r="P857" s="151"/>
      <c r="Q857" s="151"/>
      <c r="R857" s="570"/>
      <c r="S857" s="570"/>
      <c r="T857" s="570"/>
      <c r="U857" s="570"/>
      <c r="V857" s="570"/>
      <c r="W857" s="570"/>
      <c r="X857" s="570"/>
      <c r="Y857" s="570"/>
      <c r="Z857" s="570"/>
    </row>
    <row r="858" spans="1:26" x14ac:dyDescent="0.35">
      <c r="A858" s="570"/>
      <c r="B858" s="247"/>
      <c r="C858" s="151"/>
      <c r="D858" s="151"/>
      <c r="E858" s="151"/>
      <c r="F858" s="151"/>
      <c r="G858" s="151"/>
      <c r="H858" s="151"/>
      <c r="I858" s="151"/>
      <c r="J858" s="151"/>
      <c r="K858" s="151"/>
      <c r="L858" s="151"/>
      <c r="M858" s="151"/>
      <c r="N858" s="151"/>
      <c r="O858" s="151"/>
      <c r="P858" s="151"/>
      <c r="Q858" s="151"/>
      <c r="R858" s="570"/>
      <c r="S858" s="570"/>
      <c r="T858" s="570"/>
      <c r="U858" s="570"/>
      <c r="V858" s="570"/>
      <c r="W858" s="570"/>
      <c r="X858" s="570"/>
      <c r="Y858" s="570"/>
      <c r="Z858" s="570"/>
    </row>
    <row r="859" spans="1:26" x14ac:dyDescent="0.35">
      <c r="A859" s="570"/>
      <c r="B859" s="247"/>
      <c r="C859" s="151"/>
      <c r="D859" s="151"/>
      <c r="E859" s="151"/>
      <c r="F859" s="151"/>
      <c r="G859" s="151"/>
      <c r="H859" s="151"/>
      <c r="I859" s="151"/>
      <c r="J859" s="151"/>
      <c r="K859" s="151"/>
      <c r="L859" s="151"/>
      <c r="M859" s="151"/>
      <c r="N859" s="151"/>
      <c r="O859" s="151"/>
      <c r="P859" s="151"/>
      <c r="Q859" s="151"/>
      <c r="R859" s="570"/>
      <c r="S859" s="570"/>
      <c r="T859" s="570"/>
      <c r="U859" s="570"/>
      <c r="V859" s="570"/>
      <c r="W859" s="570"/>
      <c r="X859" s="570"/>
      <c r="Y859" s="570"/>
      <c r="Z859" s="570"/>
    </row>
    <row r="860" spans="1:26" x14ac:dyDescent="0.35">
      <c r="A860" s="570"/>
      <c r="B860" s="247"/>
      <c r="C860" s="151"/>
      <c r="D860" s="151"/>
      <c r="E860" s="151"/>
      <c r="F860" s="151"/>
      <c r="G860" s="151"/>
      <c r="H860" s="151"/>
      <c r="I860" s="151"/>
      <c r="J860" s="151"/>
      <c r="K860" s="151"/>
      <c r="L860" s="151"/>
      <c r="M860" s="151"/>
      <c r="N860" s="151"/>
      <c r="O860" s="151"/>
      <c r="P860" s="151"/>
      <c r="Q860" s="151"/>
      <c r="R860" s="570"/>
      <c r="S860" s="570"/>
      <c r="T860" s="570"/>
      <c r="U860" s="570"/>
      <c r="V860" s="570"/>
      <c r="W860" s="570"/>
      <c r="X860" s="570"/>
      <c r="Y860" s="570"/>
      <c r="Z860" s="570"/>
    </row>
    <row r="861" spans="1:26" x14ac:dyDescent="0.35">
      <c r="A861" s="570"/>
      <c r="B861" s="247"/>
      <c r="C861" s="151"/>
      <c r="D861" s="151"/>
      <c r="E861" s="151"/>
      <c r="F861" s="151"/>
      <c r="G861" s="151"/>
      <c r="H861" s="151"/>
      <c r="I861" s="151"/>
      <c r="J861" s="151"/>
      <c r="K861" s="151"/>
      <c r="L861" s="151"/>
      <c r="M861" s="151"/>
      <c r="N861" s="151"/>
      <c r="O861" s="151"/>
      <c r="P861" s="151"/>
      <c r="Q861" s="151"/>
      <c r="R861" s="570"/>
      <c r="S861" s="570"/>
      <c r="T861" s="570"/>
      <c r="U861" s="570"/>
      <c r="V861" s="570"/>
      <c r="W861" s="570"/>
      <c r="X861" s="570"/>
      <c r="Y861" s="570"/>
      <c r="Z861" s="570"/>
    </row>
    <row r="862" spans="1:26" x14ac:dyDescent="0.35">
      <c r="A862" s="570"/>
      <c r="B862" s="247"/>
      <c r="C862" s="151"/>
      <c r="D862" s="151"/>
      <c r="E862" s="151"/>
      <c r="F862" s="151"/>
      <c r="G862" s="151"/>
      <c r="H862" s="151"/>
      <c r="I862" s="151"/>
      <c r="J862" s="151"/>
      <c r="K862" s="151"/>
      <c r="L862" s="151"/>
      <c r="M862" s="151"/>
      <c r="N862" s="151"/>
      <c r="O862" s="151"/>
      <c r="P862" s="151"/>
      <c r="Q862" s="151"/>
      <c r="R862" s="570"/>
      <c r="S862" s="570"/>
      <c r="T862" s="570"/>
      <c r="U862" s="570"/>
      <c r="V862" s="570"/>
      <c r="W862" s="570"/>
      <c r="X862" s="570"/>
      <c r="Y862" s="570"/>
      <c r="Z862" s="570"/>
    </row>
    <row r="863" spans="1:26" x14ac:dyDescent="0.35">
      <c r="A863" s="570"/>
      <c r="B863" s="247"/>
      <c r="C863" s="151"/>
      <c r="D863" s="151"/>
      <c r="E863" s="151"/>
      <c r="F863" s="151"/>
      <c r="G863" s="151"/>
      <c r="H863" s="151"/>
      <c r="I863" s="151"/>
      <c r="J863" s="151"/>
      <c r="K863" s="151"/>
      <c r="L863" s="151"/>
      <c r="M863" s="151"/>
      <c r="N863" s="151"/>
      <c r="O863" s="151"/>
      <c r="P863" s="151"/>
      <c r="Q863" s="151"/>
      <c r="R863" s="570"/>
      <c r="S863" s="570"/>
      <c r="T863" s="570"/>
      <c r="U863" s="570"/>
      <c r="V863" s="570"/>
      <c r="W863" s="570"/>
      <c r="X863" s="570"/>
      <c r="Y863" s="570"/>
      <c r="Z863" s="570"/>
    </row>
    <row r="864" spans="1:26" x14ac:dyDescent="0.35">
      <c r="A864" s="570"/>
      <c r="B864" s="247"/>
      <c r="C864" s="151"/>
      <c r="D864" s="151"/>
      <c r="E864" s="151"/>
      <c r="F864" s="151"/>
      <c r="G864" s="151"/>
      <c r="H864" s="151"/>
      <c r="I864" s="151"/>
      <c r="J864" s="151"/>
      <c r="K864" s="151"/>
      <c r="L864" s="151"/>
      <c r="M864" s="151"/>
      <c r="N864" s="151"/>
      <c r="O864" s="151"/>
      <c r="P864" s="151"/>
      <c r="Q864" s="151"/>
      <c r="R864" s="570"/>
      <c r="S864" s="570"/>
      <c r="T864" s="570"/>
      <c r="U864" s="570"/>
      <c r="V864" s="570"/>
      <c r="W864" s="570"/>
      <c r="X864" s="570"/>
      <c r="Y864" s="570"/>
      <c r="Z864" s="570"/>
    </row>
    <row r="865" spans="1:26" x14ac:dyDescent="0.35">
      <c r="A865" s="570"/>
      <c r="B865" s="247"/>
      <c r="C865" s="151"/>
      <c r="D865" s="151"/>
      <c r="E865" s="151"/>
      <c r="F865" s="151"/>
      <c r="G865" s="151"/>
      <c r="H865" s="151"/>
      <c r="I865" s="151"/>
      <c r="J865" s="151"/>
      <c r="K865" s="151"/>
      <c r="L865" s="151"/>
      <c r="M865" s="151"/>
      <c r="N865" s="151"/>
      <c r="O865" s="151"/>
      <c r="P865" s="151"/>
      <c r="Q865" s="151"/>
      <c r="R865" s="570"/>
      <c r="S865" s="570"/>
      <c r="T865" s="570"/>
      <c r="U865" s="570"/>
      <c r="V865" s="570"/>
      <c r="W865" s="570"/>
      <c r="X865" s="570"/>
      <c r="Y865" s="570"/>
      <c r="Z865" s="570"/>
    </row>
    <row r="866" spans="1:26" x14ac:dyDescent="0.35">
      <c r="A866" s="570"/>
      <c r="B866" s="247"/>
      <c r="C866" s="151"/>
      <c r="D866" s="151"/>
      <c r="E866" s="151"/>
      <c r="F866" s="151"/>
      <c r="G866" s="151"/>
      <c r="H866" s="151"/>
      <c r="I866" s="151"/>
      <c r="J866" s="151"/>
      <c r="K866" s="151"/>
      <c r="L866" s="151"/>
      <c r="M866" s="151"/>
      <c r="N866" s="151"/>
      <c r="O866" s="151"/>
      <c r="P866" s="151"/>
      <c r="Q866" s="151"/>
      <c r="R866" s="570"/>
      <c r="S866" s="570"/>
      <c r="T866" s="570"/>
      <c r="U866" s="570"/>
      <c r="V866" s="570"/>
      <c r="W866" s="570"/>
      <c r="X866" s="570"/>
      <c r="Y866" s="570"/>
      <c r="Z866" s="570"/>
    </row>
    <row r="867" spans="1:26" x14ac:dyDescent="0.35">
      <c r="A867" s="570"/>
      <c r="B867" s="247"/>
      <c r="C867" s="151"/>
      <c r="D867" s="151"/>
      <c r="E867" s="151"/>
      <c r="F867" s="151"/>
      <c r="G867" s="151"/>
      <c r="H867" s="151"/>
      <c r="I867" s="151"/>
      <c r="J867" s="151"/>
      <c r="K867" s="151"/>
      <c r="L867" s="151"/>
      <c r="M867" s="151"/>
      <c r="N867" s="151"/>
      <c r="O867" s="151"/>
      <c r="P867" s="151"/>
      <c r="Q867" s="151"/>
      <c r="R867" s="570"/>
      <c r="S867" s="570"/>
      <c r="T867" s="570"/>
      <c r="U867" s="570"/>
      <c r="V867" s="570"/>
      <c r="W867" s="570"/>
      <c r="X867" s="570"/>
      <c r="Y867" s="570"/>
      <c r="Z867" s="570"/>
    </row>
    <row r="868" spans="1:26" x14ac:dyDescent="0.35">
      <c r="A868" s="570"/>
      <c r="B868" s="247"/>
      <c r="C868" s="151"/>
      <c r="D868" s="151"/>
      <c r="E868" s="151"/>
      <c r="F868" s="151"/>
      <c r="G868" s="151"/>
      <c r="H868" s="151"/>
      <c r="I868" s="151"/>
      <c r="J868" s="151"/>
      <c r="K868" s="151"/>
      <c r="L868" s="151"/>
      <c r="M868" s="151"/>
      <c r="N868" s="151"/>
      <c r="O868" s="151"/>
      <c r="P868" s="151"/>
      <c r="Q868" s="151"/>
      <c r="R868" s="570"/>
      <c r="S868" s="570"/>
      <c r="T868" s="570"/>
      <c r="U868" s="570"/>
      <c r="V868" s="570"/>
      <c r="W868" s="570"/>
      <c r="X868" s="570"/>
      <c r="Y868" s="570"/>
      <c r="Z868" s="570"/>
    </row>
    <row r="869" spans="1:26" x14ac:dyDescent="0.35">
      <c r="A869" s="570"/>
      <c r="B869" s="247"/>
      <c r="C869" s="151"/>
      <c r="D869" s="151"/>
      <c r="E869" s="151"/>
      <c r="F869" s="151"/>
      <c r="G869" s="151"/>
      <c r="H869" s="151"/>
      <c r="I869" s="151"/>
      <c r="J869" s="151"/>
      <c r="K869" s="151"/>
      <c r="L869" s="151"/>
      <c r="M869" s="151"/>
      <c r="N869" s="151"/>
      <c r="O869" s="151"/>
      <c r="P869" s="151"/>
      <c r="Q869" s="151"/>
      <c r="R869" s="570"/>
      <c r="S869" s="570"/>
      <c r="T869" s="570"/>
      <c r="U869" s="570"/>
      <c r="V869" s="570"/>
      <c r="W869" s="570"/>
      <c r="X869" s="570"/>
      <c r="Y869" s="570"/>
      <c r="Z869" s="570"/>
    </row>
    <row r="870" spans="1:26" x14ac:dyDescent="0.35">
      <c r="A870" s="570"/>
      <c r="B870" s="247"/>
      <c r="C870" s="151"/>
      <c r="D870" s="151"/>
      <c r="E870" s="151"/>
      <c r="F870" s="151"/>
      <c r="G870" s="151"/>
      <c r="H870" s="151"/>
      <c r="I870" s="151"/>
      <c r="J870" s="151"/>
      <c r="K870" s="151"/>
      <c r="L870" s="151"/>
      <c r="M870" s="151"/>
      <c r="N870" s="151"/>
      <c r="O870" s="151"/>
      <c r="P870" s="151"/>
      <c r="Q870" s="151"/>
      <c r="R870" s="570"/>
      <c r="S870" s="570"/>
      <c r="T870" s="570"/>
      <c r="U870" s="570"/>
      <c r="V870" s="570"/>
      <c r="W870" s="570"/>
      <c r="X870" s="570"/>
      <c r="Y870" s="570"/>
      <c r="Z870" s="570"/>
    </row>
    <row r="871" spans="1:26" x14ac:dyDescent="0.35">
      <c r="A871" s="570"/>
      <c r="B871" s="247"/>
      <c r="C871" s="151"/>
      <c r="D871" s="151"/>
      <c r="E871" s="151"/>
      <c r="F871" s="151"/>
      <c r="G871" s="151"/>
      <c r="H871" s="151"/>
      <c r="I871" s="151"/>
      <c r="J871" s="151"/>
      <c r="K871" s="151"/>
      <c r="L871" s="151"/>
      <c r="M871" s="151"/>
      <c r="N871" s="151"/>
      <c r="O871" s="151"/>
      <c r="P871" s="151"/>
      <c r="Q871" s="151"/>
      <c r="R871" s="570"/>
      <c r="S871" s="570"/>
      <c r="T871" s="570"/>
      <c r="U871" s="570"/>
      <c r="V871" s="570"/>
      <c r="W871" s="570"/>
      <c r="X871" s="570"/>
      <c r="Y871" s="570"/>
      <c r="Z871" s="570"/>
    </row>
    <row r="872" spans="1:26" x14ac:dyDescent="0.35">
      <c r="A872" s="570"/>
      <c r="B872" s="247"/>
      <c r="C872" s="151"/>
      <c r="D872" s="151"/>
      <c r="E872" s="151"/>
      <c r="F872" s="151"/>
      <c r="G872" s="151"/>
      <c r="H872" s="151"/>
      <c r="I872" s="151"/>
      <c r="J872" s="151"/>
      <c r="K872" s="151"/>
      <c r="L872" s="151"/>
      <c r="M872" s="151"/>
      <c r="N872" s="151"/>
      <c r="O872" s="151"/>
      <c r="P872" s="151"/>
      <c r="Q872" s="151"/>
      <c r="R872" s="570"/>
      <c r="S872" s="570"/>
      <c r="T872" s="570"/>
      <c r="U872" s="570"/>
      <c r="V872" s="570"/>
      <c r="W872" s="570"/>
      <c r="X872" s="570"/>
      <c r="Y872" s="570"/>
      <c r="Z872" s="570"/>
    </row>
    <row r="873" spans="1:26" x14ac:dyDescent="0.35">
      <c r="A873" s="570"/>
      <c r="B873" s="247"/>
      <c r="C873" s="151"/>
      <c r="D873" s="151"/>
      <c r="E873" s="151"/>
      <c r="F873" s="151"/>
      <c r="G873" s="151"/>
      <c r="H873" s="151"/>
      <c r="I873" s="151"/>
      <c r="J873" s="151"/>
      <c r="K873" s="151"/>
      <c r="L873" s="151"/>
      <c r="M873" s="151"/>
      <c r="N873" s="151"/>
      <c r="O873" s="151"/>
      <c r="P873" s="151"/>
      <c r="Q873" s="151"/>
      <c r="R873" s="570"/>
      <c r="S873" s="570"/>
      <c r="T873" s="570"/>
      <c r="U873" s="570"/>
      <c r="V873" s="570"/>
      <c r="W873" s="570"/>
      <c r="X873" s="570"/>
      <c r="Y873" s="570"/>
      <c r="Z873" s="570"/>
    </row>
    <row r="874" spans="1:26" x14ac:dyDescent="0.35">
      <c r="A874" s="570"/>
      <c r="B874" s="247"/>
      <c r="C874" s="151"/>
      <c r="D874" s="151"/>
      <c r="E874" s="151"/>
      <c r="F874" s="151"/>
      <c r="G874" s="151"/>
      <c r="H874" s="151"/>
      <c r="I874" s="151"/>
      <c r="J874" s="151"/>
      <c r="K874" s="151"/>
      <c r="L874" s="151"/>
      <c r="M874" s="151"/>
      <c r="N874" s="151"/>
      <c r="O874" s="151"/>
      <c r="P874" s="151"/>
      <c r="Q874" s="151"/>
      <c r="R874" s="570"/>
      <c r="S874" s="570"/>
      <c r="T874" s="570"/>
      <c r="U874" s="570"/>
      <c r="V874" s="570"/>
      <c r="W874" s="570"/>
      <c r="X874" s="570"/>
      <c r="Y874" s="570"/>
      <c r="Z874" s="570"/>
    </row>
    <row r="875" spans="1:26" x14ac:dyDescent="0.35">
      <c r="A875" s="570"/>
      <c r="B875" s="247"/>
      <c r="C875" s="151"/>
      <c r="D875" s="151"/>
      <c r="E875" s="151"/>
      <c r="F875" s="151"/>
      <c r="G875" s="151"/>
      <c r="H875" s="151"/>
      <c r="I875" s="151"/>
      <c r="J875" s="151"/>
      <c r="K875" s="151"/>
      <c r="L875" s="151"/>
      <c r="M875" s="151"/>
      <c r="N875" s="151"/>
      <c r="O875" s="151"/>
      <c r="P875" s="151"/>
      <c r="Q875" s="151"/>
      <c r="R875" s="570"/>
      <c r="S875" s="570"/>
      <c r="T875" s="570"/>
      <c r="U875" s="570"/>
      <c r="V875" s="570"/>
      <c r="W875" s="570"/>
      <c r="X875" s="570"/>
      <c r="Y875" s="570"/>
      <c r="Z875" s="570"/>
    </row>
    <row r="876" spans="1:26" x14ac:dyDescent="0.35">
      <c r="A876" s="570"/>
      <c r="B876" s="247"/>
      <c r="C876" s="151"/>
      <c r="D876" s="151"/>
      <c r="E876" s="151"/>
      <c r="F876" s="151"/>
      <c r="G876" s="151"/>
      <c r="H876" s="151"/>
      <c r="I876" s="151"/>
      <c r="J876" s="151"/>
      <c r="K876" s="151"/>
      <c r="L876" s="151"/>
      <c r="M876" s="151"/>
      <c r="N876" s="151"/>
      <c r="O876" s="151"/>
      <c r="P876" s="151"/>
      <c r="Q876" s="151"/>
      <c r="R876" s="570"/>
      <c r="S876" s="570"/>
      <c r="T876" s="570"/>
      <c r="U876" s="570"/>
      <c r="V876" s="570"/>
      <c r="W876" s="570"/>
      <c r="X876" s="570"/>
      <c r="Y876" s="570"/>
      <c r="Z876" s="570"/>
    </row>
    <row r="877" spans="1:26" x14ac:dyDescent="0.35">
      <c r="A877" s="570"/>
      <c r="B877" s="247"/>
      <c r="C877" s="151"/>
      <c r="D877" s="151"/>
      <c r="E877" s="151"/>
      <c r="F877" s="151"/>
      <c r="G877" s="151"/>
      <c r="H877" s="151"/>
      <c r="I877" s="151"/>
      <c r="J877" s="151"/>
      <c r="K877" s="151"/>
      <c r="L877" s="151"/>
      <c r="M877" s="151"/>
      <c r="N877" s="151"/>
      <c r="O877" s="151"/>
      <c r="P877" s="151"/>
      <c r="Q877" s="151"/>
      <c r="R877" s="570"/>
      <c r="S877" s="570"/>
      <c r="T877" s="570"/>
      <c r="U877" s="570"/>
      <c r="V877" s="570"/>
      <c r="W877" s="570"/>
      <c r="X877" s="570"/>
      <c r="Y877" s="570"/>
      <c r="Z877" s="570"/>
    </row>
    <row r="878" spans="1:26" x14ac:dyDescent="0.35">
      <c r="A878" s="570"/>
      <c r="B878" s="247"/>
      <c r="C878" s="151"/>
      <c r="D878" s="151"/>
      <c r="E878" s="151"/>
      <c r="F878" s="151"/>
      <c r="G878" s="151"/>
      <c r="H878" s="151"/>
      <c r="I878" s="151"/>
      <c r="J878" s="151"/>
      <c r="K878" s="151"/>
      <c r="L878" s="151"/>
      <c r="M878" s="151"/>
      <c r="N878" s="151"/>
      <c r="O878" s="151"/>
      <c r="P878" s="151"/>
      <c r="Q878" s="151"/>
      <c r="R878" s="570"/>
      <c r="S878" s="570"/>
      <c r="T878" s="570"/>
      <c r="U878" s="570"/>
      <c r="V878" s="570"/>
      <c r="W878" s="570"/>
      <c r="X878" s="570"/>
      <c r="Y878" s="570"/>
      <c r="Z878" s="570"/>
    </row>
    <row r="879" spans="1:26" x14ac:dyDescent="0.35">
      <c r="A879" s="570"/>
      <c r="B879" s="247"/>
      <c r="C879" s="151"/>
      <c r="D879" s="151"/>
      <c r="E879" s="151"/>
      <c r="F879" s="151"/>
      <c r="G879" s="151"/>
      <c r="H879" s="151"/>
      <c r="I879" s="151"/>
      <c r="J879" s="151"/>
      <c r="K879" s="151"/>
      <c r="L879" s="151"/>
      <c r="M879" s="151"/>
      <c r="N879" s="151"/>
      <c r="O879" s="151"/>
      <c r="P879" s="151"/>
      <c r="Q879" s="151"/>
      <c r="R879" s="570"/>
      <c r="S879" s="570"/>
      <c r="T879" s="570"/>
      <c r="U879" s="570"/>
      <c r="V879" s="570"/>
      <c r="W879" s="570"/>
      <c r="X879" s="570"/>
      <c r="Y879" s="570"/>
      <c r="Z879" s="570"/>
    </row>
    <row r="880" spans="1:26" x14ac:dyDescent="0.35">
      <c r="A880" s="570"/>
      <c r="B880" s="247"/>
      <c r="C880" s="151"/>
      <c r="D880" s="151"/>
      <c r="E880" s="151"/>
      <c r="F880" s="151"/>
      <c r="G880" s="151"/>
      <c r="H880" s="151"/>
      <c r="I880" s="151"/>
      <c r="J880" s="151"/>
      <c r="K880" s="151"/>
      <c r="L880" s="151"/>
      <c r="M880" s="151"/>
      <c r="N880" s="151"/>
      <c r="O880" s="151"/>
      <c r="P880" s="151"/>
      <c r="Q880" s="151"/>
      <c r="R880" s="570"/>
      <c r="S880" s="570"/>
      <c r="T880" s="570"/>
      <c r="U880" s="570"/>
      <c r="V880" s="570"/>
      <c r="W880" s="570"/>
      <c r="X880" s="570"/>
      <c r="Y880" s="570"/>
      <c r="Z880" s="570"/>
    </row>
    <row r="881" spans="1:26" x14ac:dyDescent="0.35">
      <c r="A881" s="570"/>
      <c r="B881" s="247"/>
      <c r="C881" s="151"/>
      <c r="D881" s="151"/>
      <c r="E881" s="151"/>
      <c r="F881" s="151"/>
      <c r="G881" s="151"/>
      <c r="H881" s="151"/>
      <c r="I881" s="151"/>
      <c r="J881" s="151"/>
      <c r="K881" s="151"/>
      <c r="L881" s="151"/>
      <c r="M881" s="151"/>
      <c r="N881" s="151"/>
      <c r="O881" s="151"/>
      <c r="P881" s="151"/>
      <c r="Q881" s="151"/>
      <c r="R881" s="570"/>
      <c r="S881" s="570"/>
      <c r="T881" s="570"/>
      <c r="U881" s="570"/>
      <c r="V881" s="570"/>
      <c r="W881" s="570"/>
      <c r="X881" s="570"/>
      <c r="Y881" s="570"/>
      <c r="Z881" s="570"/>
    </row>
    <row r="882" spans="1:26" x14ac:dyDescent="0.35">
      <c r="A882" s="570"/>
      <c r="B882" s="247"/>
      <c r="C882" s="151"/>
      <c r="D882" s="151"/>
      <c r="E882" s="151"/>
      <c r="F882" s="151"/>
      <c r="G882" s="151"/>
      <c r="H882" s="151"/>
      <c r="I882" s="151"/>
      <c r="J882" s="151"/>
      <c r="K882" s="151"/>
      <c r="L882" s="151"/>
      <c r="M882" s="151"/>
      <c r="N882" s="151"/>
      <c r="O882" s="151"/>
      <c r="P882" s="151"/>
      <c r="Q882" s="151"/>
      <c r="R882" s="570"/>
      <c r="S882" s="570"/>
      <c r="T882" s="570"/>
      <c r="U882" s="570"/>
      <c r="V882" s="570"/>
      <c r="W882" s="570"/>
      <c r="X882" s="570"/>
      <c r="Y882" s="570"/>
      <c r="Z882" s="570"/>
    </row>
    <row r="883" spans="1:26" x14ac:dyDescent="0.35">
      <c r="A883" s="570"/>
      <c r="B883" s="247"/>
      <c r="C883" s="151"/>
      <c r="D883" s="151"/>
      <c r="E883" s="151"/>
      <c r="F883" s="151"/>
      <c r="G883" s="151"/>
      <c r="H883" s="151"/>
      <c r="I883" s="151"/>
      <c r="J883" s="151"/>
      <c r="K883" s="151"/>
      <c r="L883" s="151"/>
      <c r="M883" s="151"/>
      <c r="N883" s="151"/>
      <c r="O883" s="151"/>
      <c r="P883" s="151"/>
      <c r="Q883" s="151"/>
      <c r="R883" s="570"/>
      <c r="S883" s="570"/>
      <c r="T883" s="570"/>
      <c r="U883" s="570"/>
      <c r="V883" s="570"/>
      <c r="W883" s="570"/>
      <c r="X883" s="570"/>
      <c r="Y883" s="570"/>
      <c r="Z883" s="570"/>
    </row>
    <row r="884" spans="1:26" x14ac:dyDescent="0.35">
      <c r="A884" s="570"/>
      <c r="B884" s="247"/>
      <c r="C884" s="151"/>
      <c r="D884" s="151"/>
      <c r="E884" s="151"/>
      <c r="F884" s="151"/>
      <c r="G884" s="151"/>
      <c r="H884" s="151"/>
      <c r="I884" s="151"/>
      <c r="J884" s="151"/>
      <c r="K884" s="151"/>
      <c r="L884" s="151"/>
      <c r="M884" s="151"/>
      <c r="N884" s="151"/>
      <c r="O884" s="151"/>
      <c r="P884" s="151"/>
      <c r="Q884" s="151"/>
      <c r="R884" s="570"/>
      <c r="S884" s="570"/>
      <c r="T884" s="570"/>
      <c r="U884" s="570"/>
      <c r="V884" s="570"/>
      <c r="W884" s="570"/>
      <c r="X884" s="570"/>
      <c r="Y884" s="570"/>
      <c r="Z884" s="570"/>
    </row>
    <row r="885" spans="1:26" x14ac:dyDescent="0.35">
      <c r="A885" s="570"/>
      <c r="B885" s="247"/>
      <c r="C885" s="151"/>
      <c r="D885" s="151"/>
      <c r="E885" s="151"/>
      <c r="F885" s="151"/>
      <c r="G885" s="151"/>
      <c r="H885" s="151"/>
      <c r="I885" s="151"/>
      <c r="J885" s="151"/>
      <c r="K885" s="151"/>
      <c r="L885" s="151"/>
      <c r="M885" s="151"/>
      <c r="N885" s="151"/>
      <c r="O885" s="151"/>
      <c r="P885" s="151"/>
      <c r="Q885" s="151"/>
      <c r="R885" s="570"/>
      <c r="S885" s="570"/>
      <c r="T885" s="570"/>
      <c r="U885" s="570"/>
      <c r="V885" s="570"/>
      <c r="W885" s="570"/>
      <c r="X885" s="570"/>
      <c r="Y885" s="570"/>
      <c r="Z885" s="570"/>
    </row>
    <row r="886" spans="1:26" x14ac:dyDescent="0.35">
      <c r="A886" s="570"/>
      <c r="B886" s="247"/>
      <c r="C886" s="151"/>
      <c r="D886" s="151"/>
      <c r="E886" s="151"/>
      <c r="F886" s="151"/>
      <c r="G886" s="151"/>
      <c r="H886" s="151"/>
      <c r="I886" s="151"/>
      <c r="J886" s="151"/>
      <c r="K886" s="151"/>
      <c r="L886" s="151"/>
      <c r="M886" s="151"/>
      <c r="N886" s="151"/>
      <c r="O886" s="151"/>
      <c r="P886" s="151"/>
      <c r="Q886" s="151"/>
      <c r="R886" s="570"/>
      <c r="S886" s="570"/>
      <c r="T886" s="570"/>
      <c r="U886" s="570"/>
      <c r="V886" s="570"/>
      <c r="W886" s="570"/>
      <c r="X886" s="570"/>
      <c r="Y886" s="570"/>
      <c r="Z886" s="570"/>
    </row>
    <row r="887" spans="1:26" x14ac:dyDescent="0.35">
      <c r="A887" s="570"/>
      <c r="B887" s="247"/>
      <c r="C887" s="151"/>
      <c r="D887" s="151"/>
      <c r="E887" s="151"/>
      <c r="F887" s="151"/>
      <c r="G887" s="151"/>
      <c r="H887" s="151"/>
      <c r="I887" s="151"/>
      <c r="J887" s="151"/>
      <c r="K887" s="151"/>
      <c r="L887" s="151"/>
      <c r="M887" s="151"/>
      <c r="N887" s="151"/>
      <c r="O887" s="151"/>
      <c r="P887" s="151"/>
      <c r="Q887" s="151"/>
      <c r="R887" s="570"/>
      <c r="S887" s="570"/>
      <c r="T887" s="570"/>
      <c r="U887" s="570"/>
      <c r="V887" s="570"/>
      <c r="W887" s="570"/>
      <c r="X887" s="570"/>
      <c r="Y887" s="570"/>
      <c r="Z887" s="570"/>
    </row>
    <row r="888" spans="1:26" x14ac:dyDescent="0.35">
      <c r="A888" s="570"/>
      <c r="B888" s="247"/>
      <c r="C888" s="151"/>
      <c r="D888" s="151"/>
      <c r="E888" s="151"/>
      <c r="F888" s="151"/>
      <c r="G888" s="151"/>
      <c r="H888" s="151"/>
      <c r="I888" s="151"/>
      <c r="J888" s="151"/>
      <c r="K888" s="151"/>
      <c r="L888" s="151"/>
      <c r="M888" s="151"/>
      <c r="N888" s="151"/>
      <c r="O888" s="151"/>
      <c r="P888" s="151"/>
      <c r="Q888" s="151"/>
      <c r="R888" s="570"/>
      <c r="S888" s="570"/>
      <c r="T888" s="570"/>
      <c r="U888" s="570"/>
      <c r="V888" s="570"/>
      <c r="W888" s="570"/>
      <c r="X888" s="570"/>
      <c r="Y888" s="570"/>
      <c r="Z888" s="570"/>
    </row>
    <row r="889" spans="1:26" x14ac:dyDescent="0.35">
      <c r="A889" s="570"/>
      <c r="B889" s="247"/>
      <c r="C889" s="151"/>
      <c r="D889" s="151"/>
      <c r="E889" s="151"/>
      <c r="F889" s="151"/>
      <c r="G889" s="151"/>
      <c r="H889" s="151"/>
      <c r="I889" s="151"/>
      <c r="J889" s="151"/>
      <c r="K889" s="151"/>
      <c r="L889" s="151"/>
      <c r="M889" s="151"/>
      <c r="N889" s="151"/>
      <c r="O889" s="151"/>
      <c r="P889" s="151"/>
      <c r="Q889" s="151"/>
      <c r="R889" s="570"/>
      <c r="S889" s="570"/>
      <c r="T889" s="570"/>
      <c r="U889" s="570"/>
      <c r="V889" s="570"/>
      <c r="W889" s="570"/>
      <c r="X889" s="570"/>
      <c r="Y889" s="570"/>
      <c r="Z889" s="570"/>
    </row>
    <row r="890" spans="1:26" x14ac:dyDescent="0.35">
      <c r="A890" s="570"/>
      <c r="B890" s="247"/>
      <c r="C890" s="151"/>
      <c r="D890" s="151"/>
      <c r="E890" s="151"/>
      <c r="F890" s="151"/>
      <c r="G890" s="151"/>
      <c r="H890" s="151"/>
      <c r="I890" s="151"/>
      <c r="J890" s="151"/>
      <c r="K890" s="151"/>
      <c r="L890" s="151"/>
      <c r="M890" s="151"/>
      <c r="N890" s="151"/>
      <c r="O890" s="151"/>
      <c r="P890" s="151"/>
      <c r="Q890" s="151"/>
      <c r="R890" s="570"/>
      <c r="S890" s="570"/>
      <c r="T890" s="570"/>
      <c r="U890" s="570"/>
      <c r="V890" s="570"/>
      <c r="W890" s="570"/>
      <c r="X890" s="570"/>
      <c r="Y890" s="570"/>
      <c r="Z890" s="570"/>
    </row>
    <row r="891" spans="1:26" x14ac:dyDescent="0.35">
      <c r="A891" s="570"/>
      <c r="B891" s="247"/>
      <c r="C891" s="151"/>
      <c r="D891" s="151"/>
      <c r="E891" s="151"/>
      <c r="F891" s="151"/>
      <c r="G891" s="151"/>
      <c r="H891" s="151"/>
      <c r="I891" s="151"/>
      <c r="J891" s="151"/>
      <c r="K891" s="151"/>
      <c r="L891" s="151"/>
      <c r="M891" s="151"/>
      <c r="N891" s="151"/>
      <c r="O891" s="151"/>
      <c r="P891" s="151"/>
      <c r="Q891" s="151"/>
      <c r="R891" s="570"/>
      <c r="S891" s="570"/>
      <c r="T891" s="570"/>
      <c r="U891" s="570"/>
      <c r="V891" s="570"/>
      <c r="W891" s="570"/>
      <c r="X891" s="570"/>
      <c r="Y891" s="570"/>
      <c r="Z891" s="570"/>
    </row>
    <row r="892" spans="1:26" x14ac:dyDescent="0.35">
      <c r="A892" s="570"/>
      <c r="B892" s="247"/>
      <c r="C892" s="151"/>
      <c r="D892" s="151"/>
      <c r="E892" s="151"/>
      <c r="F892" s="151"/>
      <c r="G892" s="151"/>
      <c r="H892" s="151"/>
      <c r="I892" s="151"/>
      <c r="J892" s="151"/>
      <c r="K892" s="151"/>
      <c r="L892" s="151"/>
      <c r="M892" s="151"/>
      <c r="N892" s="151"/>
      <c r="O892" s="151"/>
      <c r="P892" s="151"/>
      <c r="Q892" s="151"/>
      <c r="R892" s="570"/>
      <c r="S892" s="570"/>
      <c r="T892" s="570"/>
      <c r="U892" s="570"/>
      <c r="V892" s="570"/>
      <c r="W892" s="570"/>
      <c r="X892" s="570"/>
      <c r="Y892" s="570"/>
      <c r="Z892" s="570"/>
    </row>
    <row r="893" spans="1:26" x14ac:dyDescent="0.35">
      <c r="A893" s="570"/>
      <c r="B893" s="247"/>
      <c r="C893" s="151"/>
      <c r="D893" s="151"/>
      <c r="E893" s="151"/>
      <c r="F893" s="151"/>
      <c r="G893" s="151"/>
      <c r="H893" s="151"/>
      <c r="I893" s="151"/>
      <c r="J893" s="151"/>
      <c r="K893" s="151"/>
      <c r="L893" s="151"/>
      <c r="M893" s="151"/>
      <c r="N893" s="151"/>
      <c r="O893" s="151"/>
      <c r="P893" s="151"/>
      <c r="Q893" s="151"/>
      <c r="R893" s="570"/>
      <c r="S893" s="570"/>
      <c r="T893" s="570"/>
      <c r="U893" s="570"/>
      <c r="V893" s="570"/>
      <c r="W893" s="570"/>
      <c r="X893" s="570"/>
      <c r="Y893" s="570"/>
      <c r="Z893" s="570"/>
    </row>
    <row r="894" spans="1:26" x14ac:dyDescent="0.35">
      <c r="A894" s="570"/>
      <c r="B894" s="247"/>
      <c r="C894" s="151"/>
      <c r="D894" s="151"/>
      <c r="E894" s="151"/>
      <c r="F894" s="151"/>
      <c r="G894" s="151"/>
      <c r="H894" s="151"/>
      <c r="I894" s="151"/>
      <c r="J894" s="151"/>
      <c r="K894" s="151"/>
      <c r="L894" s="151"/>
      <c r="M894" s="151"/>
      <c r="N894" s="151"/>
      <c r="O894" s="151"/>
      <c r="P894" s="151"/>
      <c r="Q894" s="151"/>
      <c r="R894" s="570"/>
      <c r="S894" s="570"/>
      <c r="T894" s="570"/>
      <c r="U894" s="570"/>
      <c r="V894" s="570"/>
      <c r="W894" s="570"/>
      <c r="X894" s="570"/>
      <c r="Y894" s="570"/>
      <c r="Z894" s="570"/>
    </row>
    <row r="895" spans="1:26" x14ac:dyDescent="0.35">
      <c r="A895" s="570"/>
      <c r="B895" s="247"/>
      <c r="C895" s="151"/>
      <c r="D895" s="151"/>
      <c r="E895" s="151"/>
      <c r="F895" s="151"/>
      <c r="G895" s="151"/>
      <c r="H895" s="151"/>
      <c r="I895" s="151"/>
      <c r="J895" s="151"/>
      <c r="K895" s="151"/>
      <c r="L895" s="151"/>
      <c r="M895" s="151"/>
      <c r="N895" s="151"/>
      <c r="O895" s="151"/>
      <c r="P895" s="151"/>
      <c r="Q895" s="151"/>
      <c r="R895" s="570"/>
      <c r="S895" s="570"/>
      <c r="T895" s="570"/>
      <c r="U895" s="570"/>
      <c r="V895" s="570"/>
      <c r="W895" s="570"/>
      <c r="X895" s="570"/>
      <c r="Y895" s="570"/>
      <c r="Z895" s="570"/>
    </row>
    <row r="896" spans="1:26" x14ac:dyDescent="0.35">
      <c r="A896" s="570"/>
      <c r="B896" s="247"/>
      <c r="C896" s="151"/>
      <c r="D896" s="151"/>
      <c r="E896" s="151"/>
      <c r="F896" s="151"/>
      <c r="G896" s="151"/>
      <c r="H896" s="151"/>
      <c r="I896" s="151"/>
      <c r="J896" s="151"/>
      <c r="K896" s="151"/>
      <c r="L896" s="151"/>
      <c r="M896" s="151"/>
      <c r="N896" s="151"/>
      <c r="O896" s="151"/>
      <c r="P896" s="151"/>
      <c r="Q896" s="151"/>
      <c r="R896" s="570"/>
      <c r="S896" s="570"/>
      <c r="T896" s="570"/>
      <c r="U896" s="570"/>
      <c r="V896" s="570"/>
      <c r="W896" s="570"/>
      <c r="X896" s="570"/>
      <c r="Y896" s="570"/>
      <c r="Z896" s="570"/>
    </row>
    <row r="897" spans="1:26" x14ac:dyDescent="0.35">
      <c r="A897" s="570"/>
      <c r="B897" s="247"/>
      <c r="C897" s="151"/>
      <c r="D897" s="151"/>
      <c r="E897" s="151"/>
      <c r="F897" s="151"/>
      <c r="G897" s="151"/>
      <c r="H897" s="151"/>
      <c r="I897" s="151"/>
      <c r="J897" s="151"/>
      <c r="K897" s="151"/>
      <c r="L897" s="151"/>
      <c r="M897" s="151"/>
      <c r="N897" s="151"/>
      <c r="O897" s="151"/>
      <c r="P897" s="151"/>
      <c r="Q897" s="151"/>
      <c r="R897" s="570"/>
      <c r="S897" s="570"/>
      <c r="T897" s="570"/>
      <c r="U897" s="570"/>
      <c r="V897" s="570"/>
      <c r="W897" s="570"/>
      <c r="X897" s="570"/>
      <c r="Y897" s="570"/>
      <c r="Z897" s="570"/>
    </row>
    <row r="898" spans="1:26" x14ac:dyDescent="0.35">
      <c r="A898" s="570"/>
      <c r="B898" s="247"/>
      <c r="C898" s="151"/>
      <c r="D898" s="151"/>
      <c r="E898" s="151"/>
      <c r="F898" s="151"/>
      <c r="G898" s="151"/>
      <c r="H898" s="151"/>
      <c r="I898" s="151"/>
      <c r="J898" s="151"/>
      <c r="K898" s="151"/>
      <c r="L898" s="151"/>
      <c r="M898" s="151"/>
      <c r="N898" s="151"/>
      <c r="O898" s="151"/>
      <c r="P898" s="151"/>
      <c r="Q898" s="151"/>
      <c r="R898" s="570"/>
      <c r="S898" s="570"/>
      <c r="T898" s="570"/>
      <c r="U898" s="570"/>
      <c r="V898" s="570"/>
      <c r="W898" s="570"/>
      <c r="X898" s="570"/>
      <c r="Y898" s="570"/>
      <c r="Z898" s="570"/>
    </row>
    <row r="899" spans="1:26" x14ac:dyDescent="0.35">
      <c r="A899" s="570"/>
      <c r="B899" s="247"/>
      <c r="C899" s="151"/>
      <c r="D899" s="151"/>
      <c r="E899" s="151"/>
      <c r="F899" s="151"/>
      <c r="G899" s="151"/>
      <c r="H899" s="151"/>
      <c r="I899" s="151"/>
      <c r="J899" s="151"/>
      <c r="K899" s="151"/>
      <c r="L899" s="151"/>
      <c r="M899" s="151"/>
      <c r="N899" s="151"/>
      <c r="O899" s="151"/>
      <c r="P899" s="151"/>
      <c r="Q899" s="151"/>
      <c r="R899" s="570"/>
      <c r="S899" s="570"/>
      <c r="T899" s="570"/>
      <c r="U899" s="570"/>
      <c r="V899" s="570"/>
      <c r="W899" s="570"/>
      <c r="X899" s="570"/>
      <c r="Y899" s="570"/>
      <c r="Z899" s="570"/>
    </row>
    <row r="900" spans="1:26" x14ac:dyDescent="0.35">
      <c r="A900" s="570"/>
      <c r="B900" s="247"/>
      <c r="C900" s="151"/>
      <c r="D900" s="151"/>
      <c r="E900" s="151"/>
      <c r="F900" s="151"/>
      <c r="G900" s="151"/>
      <c r="H900" s="151"/>
      <c r="I900" s="151"/>
      <c r="J900" s="151"/>
      <c r="K900" s="151"/>
      <c r="L900" s="151"/>
      <c r="M900" s="151"/>
      <c r="N900" s="151"/>
      <c r="O900" s="151"/>
      <c r="P900" s="151"/>
      <c r="Q900" s="151"/>
      <c r="R900" s="570"/>
      <c r="S900" s="570"/>
      <c r="T900" s="570"/>
      <c r="U900" s="570"/>
      <c r="V900" s="570"/>
      <c r="W900" s="570"/>
      <c r="X900" s="570"/>
      <c r="Y900" s="570"/>
      <c r="Z900" s="570"/>
    </row>
    <row r="901" spans="1:26" x14ac:dyDescent="0.35">
      <c r="A901" s="570"/>
      <c r="B901" s="247"/>
      <c r="C901" s="151"/>
      <c r="D901" s="151"/>
      <c r="E901" s="151"/>
      <c r="F901" s="151"/>
      <c r="G901" s="151"/>
      <c r="H901" s="151"/>
      <c r="I901" s="151"/>
      <c r="J901" s="151"/>
      <c r="K901" s="151"/>
      <c r="L901" s="151"/>
      <c r="M901" s="151"/>
      <c r="N901" s="151"/>
      <c r="O901" s="151"/>
      <c r="P901" s="151"/>
      <c r="Q901" s="151"/>
      <c r="R901" s="570"/>
      <c r="S901" s="570"/>
      <c r="T901" s="570"/>
      <c r="U901" s="570"/>
      <c r="V901" s="570"/>
      <c r="W901" s="570"/>
      <c r="X901" s="570"/>
      <c r="Y901" s="570"/>
      <c r="Z901" s="570"/>
    </row>
    <row r="902" spans="1:26" x14ac:dyDescent="0.35">
      <c r="A902" s="570"/>
      <c r="B902" s="247"/>
      <c r="C902" s="151"/>
      <c r="D902" s="151"/>
      <c r="E902" s="151"/>
      <c r="F902" s="151"/>
      <c r="G902" s="151"/>
      <c r="H902" s="151"/>
      <c r="I902" s="151"/>
      <c r="J902" s="151"/>
      <c r="K902" s="151"/>
      <c r="L902" s="151"/>
      <c r="M902" s="151"/>
      <c r="N902" s="151"/>
      <c r="O902" s="151"/>
      <c r="P902" s="151"/>
      <c r="Q902" s="151"/>
      <c r="R902" s="570"/>
      <c r="S902" s="570"/>
      <c r="T902" s="570"/>
      <c r="U902" s="570"/>
      <c r="V902" s="570"/>
      <c r="W902" s="570"/>
      <c r="X902" s="570"/>
      <c r="Y902" s="570"/>
      <c r="Z902" s="570"/>
    </row>
    <row r="903" spans="1:26" x14ac:dyDescent="0.35">
      <c r="A903" s="570"/>
      <c r="B903" s="247"/>
      <c r="C903" s="151"/>
      <c r="D903" s="151"/>
      <c r="E903" s="151"/>
      <c r="F903" s="151"/>
      <c r="G903" s="151"/>
      <c r="H903" s="151"/>
      <c r="I903" s="151"/>
      <c r="J903" s="151"/>
      <c r="K903" s="151"/>
      <c r="L903" s="151"/>
      <c r="M903" s="151"/>
      <c r="N903" s="151"/>
      <c r="O903" s="151"/>
      <c r="P903" s="151"/>
      <c r="Q903" s="151"/>
      <c r="R903" s="570"/>
      <c r="S903" s="570"/>
      <c r="T903" s="570"/>
      <c r="U903" s="570"/>
      <c r="V903" s="570"/>
      <c r="W903" s="570"/>
      <c r="X903" s="570"/>
      <c r="Y903" s="570"/>
      <c r="Z903" s="570"/>
    </row>
    <row r="904" spans="1:26" x14ac:dyDescent="0.35">
      <c r="A904" s="570"/>
      <c r="B904" s="247"/>
      <c r="C904" s="151"/>
      <c r="D904" s="151"/>
      <c r="E904" s="151"/>
      <c r="F904" s="151"/>
      <c r="G904" s="151"/>
      <c r="H904" s="151"/>
      <c r="I904" s="151"/>
      <c r="J904" s="151"/>
      <c r="K904" s="151"/>
      <c r="L904" s="151"/>
      <c r="M904" s="151"/>
      <c r="N904" s="151"/>
      <c r="O904" s="151"/>
      <c r="P904" s="151"/>
      <c r="Q904" s="151"/>
      <c r="R904" s="570"/>
      <c r="S904" s="570"/>
      <c r="T904" s="570"/>
      <c r="U904" s="570"/>
      <c r="V904" s="570"/>
      <c r="W904" s="570"/>
      <c r="X904" s="570"/>
      <c r="Y904" s="570"/>
      <c r="Z904" s="570"/>
    </row>
    <row r="905" spans="1:26" x14ac:dyDescent="0.35">
      <c r="A905" s="570"/>
      <c r="B905" s="247"/>
      <c r="C905" s="151"/>
      <c r="D905" s="151"/>
      <c r="E905" s="151"/>
      <c r="F905" s="151"/>
      <c r="G905" s="151"/>
      <c r="H905" s="151"/>
      <c r="I905" s="151"/>
      <c r="J905" s="151"/>
      <c r="K905" s="151"/>
      <c r="L905" s="151"/>
      <c r="M905" s="151"/>
      <c r="N905" s="151"/>
      <c r="O905" s="151"/>
      <c r="P905" s="151"/>
      <c r="Q905" s="151"/>
      <c r="R905" s="570"/>
      <c r="S905" s="570"/>
      <c r="T905" s="570"/>
      <c r="U905" s="570"/>
      <c r="V905" s="570"/>
      <c r="W905" s="570"/>
      <c r="X905" s="570"/>
      <c r="Y905" s="570"/>
      <c r="Z905" s="570"/>
    </row>
    <row r="906" spans="1:26" x14ac:dyDescent="0.35">
      <c r="A906" s="570"/>
      <c r="B906" s="247"/>
      <c r="C906" s="151"/>
      <c r="D906" s="151"/>
      <c r="E906" s="151"/>
      <c r="F906" s="151"/>
      <c r="G906" s="151"/>
      <c r="H906" s="151"/>
      <c r="I906" s="151"/>
      <c r="J906" s="151"/>
      <c r="K906" s="151"/>
      <c r="L906" s="151"/>
      <c r="M906" s="151"/>
      <c r="N906" s="151"/>
      <c r="O906" s="151"/>
      <c r="P906" s="151"/>
      <c r="Q906" s="151"/>
      <c r="R906" s="570"/>
      <c r="S906" s="570"/>
      <c r="T906" s="570"/>
      <c r="U906" s="570"/>
      <c r="V906" s="570"/>
      <c r="W906" s="570"/>
      <c r="X906" s="570"/>
      <c r="Y906" s="570"/>
      <c r="Z906" s="570"/>
    </row>
    <row r="907" spans="1:26" x14ac:dyDescent="0.35">
      <c r="A907" s="570"/>
      <c r="B907" s="247"/>
      <c r="C907" s="151"/>
      <c r="D907" s="151"/>
      <c r="E907" s="151"/>
      <c r="F907" s="151"/>
      <c r="G907" s="151"/>
      <c r="H907" s="151"/>
      <c r="I907" s="151"/>
      <c r="J907" s="151"/>
      <c r="K907" s="151"/>
      <c r="L907" s="151"/>
      <c r="M907" s="151"/>
      <c r="N907" s="151"/>
      <c r="O907" s="151"/>
      <c r="P907" s="151"/>
      <c r="Q907" s="151"/>
      <c r="R907" s="570"/>
      <c r="S907" s="570"/>
      <c r="T907" s="570"/>
      <c r="U907" s="570"/>
      <c r="V907" s="570"/>
      <c r="W907" s="570"/>
      <c r="X907" s="570"/>
      <c r="Y907" s="570"/>
      <c r="Z907" s="570"/>
    </row>
    <row r="908" spans="1:26" x14ac:dyDescent="0.35">
      <c r="A908" s="570"/>
      <c r="B908" s="247"/>
      <c r="C908" s="151"/>
      <c r="D908" s="151"/>
      <c r="E908" s="151"/>
      <c r="F908" s="151"/>
      <c r="G908" s="151"/>
      <c r="H908" s="151"/>
      <c r="I908" s="151"/>
      <c r="J908" s="151"/>
      <c r="K908" s="151"/>
      <c r="L908" s="151"/>
      <c r="M908" s="151"/>
      <c r="N908" s="151"/>
      <c r="O908" s="151"/>
      <c r="P908" s="151"/>
      <c r="Q908" s="151"/>
      <c r="R908" s="570"/>
      <c r="S908" s="570"/>
      <c r="T908" s="570"/>
      <c r="U908" s="570"/>
      <c r="V908" s="570"/>
      <c r="W908" s="570"/>
      <c r="X908" s="570"/>
      <c r="Y908" s="570"/>
      <c r="Z908" s="570"/>
    </row>
    <row r="909" spans="1:26" x14ac:dyDescent="0.35">
      <c r="A909" s="570"/>
      <c r="B909" s="247"/>
      <c r="C909" s="151"/>
      <c r="D909" s="151"/>
      <c r="E909" s="151"/>
      <c r="F909" s="151"/>
      <c r="G909" s="151"/>
      <c r="H909" s="151"/>
      <c r="I909" s="151"/>
      <c r="J909" s="151"/>
      <c r="K909" s="151"/>
      <c r="L909" s="151"/>
      <c r="M909" s="151"/>
      <c r="N909" s="151"/>
      <c r="O909" s="151"/>
      <c r="P909" s="151"/>
      <c r="Q909" s="151"/>
      <c r="R909" s="570"/>
      <c r="S909" s="570"/>
      <c r="T909" s="570"/>
      <c r="U909" s="570"/>
      <c r="V909" s="570"/>
      <c r="W909" s="570"/>
      <c r="X909" s="570"/>
      <c r="Y909" s="570"/>
      <c r="Z909" s="570"/>
    </row>
    <row r="910" spans="1:26" x14ac:dyDescent="0.35">
      <c r="A910" s="570"/>
      <c r="B910" s="247"/>
      <c r="C910" s="151"/>
      <c r="D910" s="151"/>
      <c r="E910" s="151"/>
      <c r="F910" s="151"/>
      <c r="G910" s="151"/>
      <c r="H910" s="151"/>
      <c r="I910" s="151"/>
      <c r="J910" s="151"/>
      <c r="K910" s="151"/>
      <c r="L910" s="151"/>
      <c r="M910" s="151"/>
      <c r="N910" s="151"/>
      <c r="O910" s="151"/>
      <c r="P910" s="151"/>
      <c r="Q910" s="151"/>
      <c r="R910" s="570"/>
      <c r="S910" s="570"/>
      <c r="T910" s="570"/>
      <c r="U910" s="570"/>
      <c r="V910" s="570"/>
      <c r="W910" s="570"/>
      <c r="X910" s="570"/>
      <c r="Y910" s="570"/>
      <c r="Z910" s="570"/>
    </row>
    <row r="911" spans="1:26" x14ac:dyDescent="0.35">
      <c r="A911" s="570"/>
      <c r="B911" s="247"/>
      <c r="C911" s="151"/>
      <c r="D911" s="151"/>
      <c r="E911" s="151"/>
      <c r="F911" s="151"/>
      <c r="G911" s="151"/>
      <c r="H911" s="151"/>
      <c r="I911" s="151"/>
      <c r="J911" s="151"/>
      <c r="K911" s="151"/>
      <c r="L911" s="151"/>
      <c r="M911" s="151"/>
      <c r="N911" s="151"/>
      <c r="O911" s="151"/>
      <c r="P911" s="151"/>
      <c r="Q911" s="151"/>
      <c r="R911" s="570"/>
      <c r="S911" s="570"/>
      <c r="T911" s="570"/>
      <c r="U911" s="570"/>
      <c r="V911" s="570"/>
      <c r="W911" s="570"/>
      <c r="X911" s="570"/>
      <c r="Y911" s="570"/>
      <c r="Z911" s="570"/>
    </row>
    <row r="912" spans="1:26" x14ac:dyDescent="0.35">
      <c r="A912" s="570"/>
      <c r="B912" s="247"/>
      <c r="C912" s="151"/>
      <c r="D912" s="151"/>
      <c r="E912" s="151"/>
      <c r="F912" s="151"/>
      <c r="G912" s="151"/>
      <c r="H912" s="151"/>
      <c r="I912" s="151"/>
      <c r="J912" s="151"/>
      <c r="K912" s="151"/>
      <c r="L912" s="151"/>
      <c r="M912" s="151"/>
      <c r="N912" s="151"/>
      <c r="O912" s="151"/>
      <c r="P912" s="151"/>
      <c r="Q912" s="151"/>
      <c r="R912" s="570"/>
      <c r="S912" s="570"/>
      <c r="T912" s="570"/>
      <c r="U912" s="570"/>
      <c r="V912" s="570"/>
      <c r="W912" s="570"/>
      <c r="X912" s="570"/>
      <c r="Y912" s="570"/>
      <c r="Z912" s="570"/>
    </row>
    <row r="913" spans="1:26" x14ac:dyDescent="0.35">
      <c r="A913" s="570"/>
      <c r="B913" s="247"/>
      <c r="C913" s="151"/>
      <c r="D913" s="151"/>
      <c r="E913" s="151"/>
      <c r="F913" s="151"/>
      <c r="G913" s="151"/>
      <c r="H913" s="151"/>
      <c r="I913" s="151"/>
      <c r="J913" s="151"/>
      <c r="K913" s="151"/>
      <c r="L913" s="151"/>
      <c r="M913" s="151"/>
      <c r="N913" s="151"/>
      <c r="O913" s="151"/>
      <c r="P913" s="151"/>
      <c r="Q913" s="151"/>
      <c r="R913" s="570"/>
      <c r="S913" s="570"/>
      <c r="T913" s="570"/>
      <c r="U913" s="570"/>
      <c r="V913" s="570"/>
      <c r="W913" s="570"/>
      <c r="X913" s="570"/>
      <c r="Y913" s="570"/>
      <c r="Z913" s="570"/>
    </row>
    <row r="914" spans="1:26" x14ac:dyDescent="0.35">
      <c r="A914" s="570"/>
      <c r="B914" s="247"/>
      <c r="C914" s="151"/>
      <c r="D914" s="151"/>
      <c r="E914" s="151"/>
      <c r="F914" s="151"/>
      <c r="G914" s="151"/>
      <c r="H914" s="151"/>
      <c r="I914" s="151"/>
      <c r="J914" s="151"/>
      <c r="K914" s="151"/>
      <c r="L914" s="151"/>
      <c r="M914" s="151"/>
      <c r="N914" s="151"/>
      <c r="O914" s="151"/>
      <c r="P914" s="151"/>
      <c r="Q914" s="151"/>
      <c r="R914" s="570"/>
      <c r="S914" s="570"/>
      <c r="T914" s="570"/>
      <c r="U914" s="570"/>
      <c r="V914" s="570"/>
      <c r="W914" s="570"/>
      <c r="X914" s="570"/>
      <c r="Y914" s="570"/>
      <c r="Z914" s="570"/>
    </row>
    <row r="915" spans="1:26" x14ac:dyDescent="0.35">
      <c r="A915" s="570"/>
      <c r="B915" s="247"/>
      <c r="C915" s="151"/>
      <c r="D915" s="151"/>
      <c r="E915" s="151"/>
      <c r="F915" s="151"/>
      <c r="G915" s="151"/>
      <c r="H915" s="151"/>
      <c r="I915" s="151"/>
      <c r="J915" s="151"/>
      <c r="K915" s="151"/>
      <c r="L915" s="151"/>
      <c r="M915" s="151"/>
      <c r="N915" s="151"/>
      <c r="O915" s="151"/>
      <c r="P915" s="151"/>
      <c r="Q915" s="151"/>
      <c r="R915" s="570"/>
      <c r="S915" s="570"/>
      <c r="T915" s="570"/>
      <c r="U915" s="570"/>
      <c r="V915" s="570"/>
      <c r="W915" s="570"/>
      <c r="X915" s="570"/>
      <c r="Y915" s="570"/>
      <c r="Z915" s="570"/>
    </row>
    <row r="916" spans="1:26" x14ac:dyDescent="0.35">
      <c r="A916" s="570"/>
      <c r="B916" s="247"/>
      <c r="C916" s="151"/>
      <c r="D916" s="151"/>
      <c r="E916" s="151"/>
      <c r="F916" s="151"/>
      <c r="G916" s="151"/>
      <c r="H916" s="151"/>
      <c r="I916" s="151"/>
      <c r="J916" s="151"/>
      <c r="K916" s="151"/>
      <c r="L916" s="151"/>
      <c r="M916" s="151"/>
      <c r="N916" s="151"/>
      <c r="O916" s="151"/>
      <c r="P916" s="151"/>
      <c r="Q916" s="151"/>
      <c r="R916" s="570"/>
      <c r="S916" s="570"/>
      <c r="T916" s="570"/>
      <c r="U916" s="570"/>
      <c r="V916" s="570"/>
      <c r="W916" s="570"/>
      <c r="X916" s="570"/>
      <c r="Y916" s="570"/>
      <c r="Z916" s="570"/>
    </row>
    <row r="917" spans="1:26" x14ac:dyDescent="0.35">
      <c r="A917" s="570"/>
      <c r="B917" s="247"/>
      <c r="C917" s="151"/>
      <c r="D917" s="151"/>
      <c r="E917" s="151"/>
      <c r="F917" s="151"/>
      <c r="G917" s="151"/>
      <c r="H917" s="151"/>
      <c r="I917" s="151"/>
      <c r="J917" s="151"/>
      <c r="K917" s="151"/>
      <c r="L917" s="151"/>
      <c r="M917" s="151"/>
      <c r="N917" s="151"/>
      <c r="O917" s="151"/>
      <c r="P917" s="151"/>
      <c r="Q917" s="151"/>
      <c r="R917" s="570"/>
      <c r="S917" s="570"/>
      <c r="T917" s="570"/>
      <c r="U917" s="570"/>
      <c r="V917" s="570"/>
      <c r="W917" s="570"/>
      <c r="X917" s="570"/>
      <c r="Y917" s="570"/>
      <c r="Z917" s="570"/>
    </row>
    <row r="918" spans="1:26" x14ac:dyDescent="0.35">
      <c r="A918" s="570"/>
      <c r="B918" s="247"/>
      <c r="C918" s="151"/>
      <c r="D918" s="151"/>
      <c r="E918" s="151"/>
      <c r="F918" s="151"/>
      <c r="G918" s="151"/>
      <c r="H918" s="151"/>
      <c r="I918" s="151"/>
      <c r="J918" s="151"/>
      <c r="K918" s="151"/>
      <c r="L918" s="151"/>
      <c r="M918" s="151"/>
      <c r="N918" s="151"/>
      <c r="O918" s="151"/>
      <c r="P918" s="151"/>
      <c r="Q918" s="151"/>
      <c r="R918" s="570"/>
      <c r="S918" s="570"/>
      <c r="T918" s="570"/>
      <c r="U918" s="570"/>
      <c r="V918" s="570"/>
      <c r="W918" s="570"/>
      <c r="X918" s="570"/>
      <c r="Y918" s="570"/>
      <c r="Z918" s="570"/>
    </row>
    <row r="919" spans="1:26" x14ac:dyDescent="0.35">
      <c r="A919" s="570"/>
      <c r="B919" s="247"/>
      <c r="C919" s="151"/>
      <c r="D919" s="151"/>
      <c r="E919" s="151"/>
      <c r="F919" s="151"/>
      <c r="G919" s="151"/>
      <c r="H919" s="151"/>
      <c r="I919" s="151"/>
      <c r="J919" s="151"/>
      <c r="K919" s="151"/>
      <c r="L919" s="151"/>
      <c r="M919" s="151"/>
      <c r="N919" s="151"/>
      <c r="O919" s="151"/>
      <c r="P919" s="151"/>
      <c r="Q919" s="151"/>
      <c r="R919" s="570"/>
      <c r="S919" s="570"/>
      <c r="T919" s="570"/>
      <c r="U919" s="570"/>
      <c r="V919" s="570"/>
      <c r="W919" s="570"/>
      <c r="X919" s="570"/>
      <c r="Y919" s="570"/>
      <c r="Z919" s="570"/>
    </row>
    <row r="920" spans="1:26" x14ac:dyDescent="0.35">
      <c r="A920" s="570"/>
      <c r="B920" s="247"/>
      <c r="C920" s="151"/>
      <c r="D920" s="151"/>
      <c r="E920" s="151"/>
      <c r="F920" s="151"/>
      <c r="G920" s="151"/>
      <c r="H920" s="151"/>
      <c r="I920" s="151"/>
      <c r="J920" s="151"/>
      <c r="K920" s="151"/>
      <c r="L920" s="151"/>
      <c r="M920" s="151"/>
      <c r="N920" s="151"/>
      <c r="O920" s="151"/>
      <c r="P920" s="151"/>
      <c r="Q920" s="151"/>
      <c r="R920" s="570"/>
      <c r="S920" s="570"/>
      <c r="T920" s="570"/>
      <c r="U920" s="570"/>
      <c r="V920" s="570"/>
      <c r="W920" s="570"/>
      <c r="X920" s="570"/>
      <c r="Y920" s="570"/>
      <c r="Z920" s="570"/>
    </row>
    <row r="921" spans="1:26" x14ac:dyDescent="0.35">
      <c r="A921" s="570"/>
      <c r="B921" s="247"/>
      <c r="C921" s="151"/>
      <c r="D921" s="151"/>
      <c r="E921" s="151"/>
      <c r="F921" s="151"/>
      <c r="G921" s="151"/>
      <c r="H921" s="151"/>
      <c r="I921" s="151"/>
      <c r="J921" s="151"/>
      <c r="K921" s="151"/>
      <c r="L921" s="151"/>
      <c r="M921" s="151"/>
      <c r="N921" s="151"/>
      <c r="O921" s="151"/>
      <c r="P921" s="151"/>
      <c r="Q921" s="151"/>
      <c r="R921" s="570"/>
      <c r="S921" s="570"/>
      <c r="T921" s="570"/>
      <c r="U921" s="570"/>
      <c r="V921" s="570"/>
      <c r="W921" s="570"/>
      <c r="X921" s="570"/>
      <c r="Y921" s="570"/>
      <c r="Z921" s="570"/>
    </row>
    <row r="922" spans="1:26" x14ac:dyDescent="0.35">
      <c r="A922" s="570"/>
      <c r="B922" s="247"/>
      <c r="C922" s="151"/>
      <c r="D922" s="151"/>
      <c r="E922" s="151"/>
      <c r="F922" s="151"/>
      <c r="G922" s="151"/>
      <c r="H922" s="151"/>
      <c r="I922" s="151"/>
      <c r="J922" s="151"/>
      <c r="K922" s="151"/>
      <c r="L922" s="151"/>
      <c r="M922" s="151"/>
      <c r="N922" s="151"/>
      <c r="O922" s="151"/>
      <c r="P922" s="151"/>
      <c r="Q922" s="151"/>
      <c r="R922" s="570"/>
      <c r="S922" s="570"/>
      <c r="T922" s="570"/>
      <c r="U922" s="570"/>
      <c r="V922" s="570"/>
      <c r="W922" s="570"/>
      <c r="X922" s="570"/>
      <c r="Y922" s="570"/>
      <c r="Z922" s="570"/>
    </row>
    <row r="923" spans="1:26" x14ac:dyDescent="0.35">
      <c r="A923" s="570"/>
      <c r="B923" s="247"/>
      <c r="C923" s="151"/>
      <c r="D923" s="151"/>
      <c r="E923" s="151"/>
      <c r="F923" s="151"/>
      <c r="G923" s="151"/>
      <c r="H923" s="151"/>
      <c r="I923" s="151"/>
      <c r="J923" s="151"/>
      <c r="K923" s="151"/>
      <c r="L923" s="151"/>
      <c r="M923" s="151"/>
      <c r="N923" s="151"/>
      <c r="O923" s="151"/>
      <c r="P923" s="151"/>
      <c r="Q923" s="151"/>
      <c r="R923" s="570"/>
      <c r="S923" s="570"/>
      <c r="T923" s="570"/>
      <c r="U923" s="570"/>
      <c r="V923" s="570"/>
      <c r="W923" s="570"/>
      <c r="X923" s="570"/>
      <c r="Y923" s="570"/>
      <c r="Z923" s="570"/>
    </row>
    <row r="924" spans="1:26" x14ac:dyDescent="0.35">
      <c r="A924" s="570"/>
      <c r="B924" s="247"/>
      <c r="C924" s="151"/>
      <c r="D924" s="151"/>
      <c r="E924" s="151"/>
      <c r="F924" s="151"/>
      <c r="G924" s="151"/>
      <c r="H924" s="151"/>
      <c r="I924" s="151"/>
      <c r="J924" s="151"/>
      <c r="K924" s="151"/>
      <c r="L924" s="151"/>
      <c r="M924" s="151"/>
      <c r="N924" s="151"/>
      <c r="O924" s="151"/>
      <c r="P924" s="151"/>
      <c r="Q924" s="151"/>
      <c r="R924" s="570"/>
      <c r="S924" s="570"/>
      <c r="T924" s="570"/>
      <c r="U924" s="570"/>
      <c r="V924" s="570"/>
      <c r="W924" s="570"/>
      <c r="X924" s="570"/>
      <c r="Y924" s="570"/>
      <c r="Z924" s="570"/>
    </row>
    <row r="925" spans="1:26" x14ac:dyDescent="0.35">
      <c r="A925" s="570"/>
      <c r="B925" s="247"/>
      <c r="C925" s="151"/>
      <c r="D925" s="151"/>
      <c r="E925" s="151"/>
      <c r="F925" s="151"/>
      <c r="G925" s="151"/>
      <c r="H925" s="151"/>
      <c r="I925" s="151"/>
      <c r="J925" s="151"/>
      <c r="K925" s="151"/>
      <c r="L925" s="151"/>
      <c r="M925" s="151"/>
      <c r="N925" s="151"/>
      <c r="O925" s="151"/>
      <c r="P925" s="151"/>
      <c r="Q925" s="151"/>
      <c r="R925" s="570"/>
      <c r="S925" s="570"/>
      <c r="T925" s="570"/>
      <c r="U925" s="570"/>
      <c r="V925" s="570"/>
      <c r="W925" s="570"/>
      <c r="X925" s="570"/>
      <c r="Y925" s="570"/>
      <c r="Z925" s="570"/>
    </row>
    <row r="926" spans="1:26" x14ac:dyDescent="0.35">
      <c r="A926" s="570"/>
      <c r="B926" s="247"/>
      <c r="C926" s="151"/>
      <c r="D926" s="151"/>
      <c r="E926" s="151"/>
      <c r="F926" s="151"/>
      <c r="G926" s="151"/>
      <c r="H926" s="151"/>
      <c r="I926" s="151"/>
      <c r="J926" s="151"/>
      <c r="K926" s="151"/>
      <c r="L926" s="151"/>
      <c r="M926" s="151"/>
      <c r="N926" s="151"/>
      <c r="O926" s="151"/>
      <c r="P926" s="151"/>
      <c r="Q926" s="151"/>
      <c r="R926" s="570"/>
      <c r="S926" s="570"/>
      <c r="T926" s="570"/>
      <c r="U926" s="570"/>
      <c r="V926" s="570"/>
      <c r="W926" s="570"/>
      <c r="X926" s="570"/>
      <c r="Y926" s="570"/>
      <c r="Z926" s="570"/>
    </row>
    <row r="927" spans="1:26" x14ac:dyDescent="0.35">
      <c r="A927" s="570"/>
      <c r="B927" s="247"/>
      <c r="C927" s="151"/>
      <c r="D927" s="151"/>
      <c r="E927" s="151"/>
      <c r="F927" s="151"/>
      <c r="G927" s="151"/>
      <c r="H927" s="151"/>
      <c r="I927" s="151"/>
      <c r="J927" s="151"/>
      <c r="K927" s="151"/>
      <c r="L927" s="151"/>
      <c r="M927" s="151"/>
      <c r="N927" s="151"/>
      <c r="O927" s="151"/>
      <c r="P927" s="151"/>
      <c r="Q927" s="151"/>
      <c r="R927" s="570"/>
      <c r="S927" s="570"/>
      <c r="T927" s="570"/>
      <c r="U927" s="570"/>
      <c r="V927" s="570"/>
      <c r="W927" s="570"/>
      <c r="X927" s="570"/>
      <c r="Y927" s="570"/>
      <c r="Z927" s="570"/>
    </row>
    <row r="928" spans="1:26" x14ac:dyDescent="0.35">
      <c r="A928" s="570"/>
      <c r="B928" s="247"/>
      <c r="C928" s="151"/>
      <c r="D928" s="151"/>
      <c r="E928" s="151"/>
      <c r="F928" s="151"/>
      <c r="G928" s="151"/>
      <c r="H928" s="151"/>
      <c r="I928" s="151"/>
      <c r="J928" s="151"/>
      <c r="K928" s="151"/>
      <c r="L928" s="151"/>
      <c r="M928" s="151"/>
      <c r="N928" s="151"/>
      <c r="O928" s="151"/>
      <c r="P928" s="151"/>
      <c r="Q928" s="151"/>
      <c r="R928" s="570"/>
      <c r="S928" s="570"/>
      <c r="T928" s="570"/>
      <c r="U928" s="570"/>
      <c r="V928" s="570"/>
      <c r="W928" s="570"/>
      <c r="X928" s="570"/>
      <c r="Y928" s="570"/>
      <c r="Z928" s="570"/>
    </row>
    <row r="929" spans="1:26" x14ac:dyDescent="0.35">
      <c r="A929" s="570"/>
      <c r="B929" s="247"/>
      <c r="C929" s="151"/>
      <c r="D929" s="151"/>
      <c r="E929" s="151"/>
      <c r="F929" s="151"/>
      <c r="G929" s="151"/>
      <c r="H929" s="151"/>
      <c r="I929" s="151"/>
      <c r="J929" s="151"/>
      <c r="K929" s="151"/>
      <c r="L929" s="151"/>
      <c r="M929" s="151"/>
      <c r="N929" s="151"/>
      <c r="O929" s="151"/>
      <c r="P929" s="151"/>
      <c r="Q929" s="151"/>
      <c r="R929" s="570"/>
      <c r="S929" s="570"/>
      <c r="T929" s="570"/>
      <c r="U929" s="570"/>
      <c r="V929" s="570"/>
      <c r="W929" s="570"/>
      <c r="X929" s="570"/>
      <c r="Y929" s="570"/>
      <c r="Z929" s="570"/>
    </row>
    <row r="930" spans="1:26" x14ac:dyDescent="0.35">
      <c r="A930" s="570"/>
      <c r="B930" s="247"/>
      <c r="C930" s="151"/>
      <c r="D930" s="151"/>
      <c r="E930" s="151"/>
      <c r="F930" s="151"/>
      <c r="G930" s="151"/>
      <c r="H930" s="151"/>
      <c r="I930" s="151"/>
      <c r="J930" s="151"/>
      <c r="K930" s="151"/>
      <c r="L930" s="151"/>
      <c r="M930" s="151"/>
      <c r="N930" s="151"/>
      <c r="O930" s="151"/>
      <c r="P930" s="151"/>
      <c r="Q930" s="151"/>
      <c r="R930" s="570"/>
      <c r="S930" s="570"/>
      <c r="T930" s="570"/>
      <c r="U930" s="570"/>
      <c r="V930" s="570"/>
      <c r="W930" s="570"/>
      <c r="X930" s="570"/>
      <c r="Y930" s="570"/>
      <c r="Z930" s="570"/>
    </row>
    <row r="931" spans="1:26" x14ac:dyDescent="0.35">
      <c r="A931" s="570"/>
      <c r="B931" s="247"/>
      <c r="C931" s="151"/>
      <c r="D931" s="151"/>
      <c r="E931" s="151"/>
      <c r="F931" s="151"/>
      <c r="G931" s="151"/>
      <c r="H931" s="151"/>
      <c r="I931" s="151"/>
      <c r="J931" s="151"/>
      <c r="K931" s="151"/>
      <c r="L931" s="151"/>
      <c r="M931" s="151"/>
      <c r="N931" s="151"/>
      <c r="O931" s="151"/>
      <c r="P931" s="151"/>
      <c r="Q931" s="151"/>
      <c r="R931" s="570"/>
      <c r="S931" s="570"/>
      <c r="T931" s="570"/>
      <c r="U931" s="570"/>
      <c r="V931" s="570"/>
      <c r="W931" s="570"/>
      <c r="X931" s="570"/>
      <c r="Y931" s="570"/>
      <c r="Z931" s="570"/>
    </row>
    <row r="932" spans="1:26" x14ac:dyDescent="0.35">
      <c r="A932" s="570"/>
      <c r="B932" s="247"/>
      <c r="C932" s="151"/>
      <c r="D932" s="151"/>
      <c r="E932" s="151"/>
      <c r="F932" s="151"/>
      <c r="G932" s="151"/>
      <c r="H932" s="151"/>
      <c r="I932" s="151"/>
      <c r="J932" s="151"/>
      <c r="K932" s="151"/>
      <c r="L932" s="151"/>
      <c r="M932" s="151"/>
      <c r="N932" s="151"/>
      <c r="O932" s="151"/>
      <c r="P932" s="151"/>
      <c r="Q932" s="151"/>
      <c r="R932" s="570"/>
      <c r="S932" s="570"/>
      <c r="T932" s="570"/>
      <c r="U932" s="570"/>
      <c r="V932" s="570"/>
      <c r="W932" s="570"/>
      <c r="X932" s="570"/>
      <c r="Y932" s="570"/>
      <c r="Z932" s="570"/>
    </row>
    <row r="933" spans="1:26" x14ac:dyDescent="0.35">
      <c r="A933" s="570"/>
      <c r="B933" s="247"/>
      <c r="C933" s="151"/>
      <c r="D933" s="151"/>
      <c r="E933" s="151"/>
      <c r="F933" s="151"/>
      <c r="G933" s="151"/>
      <c r="H933" s="151"/>
      <c r="I933" s="151"/>
      <c r="J933" s="151"/>
      <c r="K933" s="151"/>
      <c r="L933" s="151"/>
      <c r="M933" s="151"/>
      <c r="N933" s="151"/>
      <c r="O933" s="151"/>
      <c r="P933" s="151"/>
      <c r="Q933" s="151"/>
      <c r="R933" s="570"/>
      <c r="S933" s="570"/>
      <c r="T933" s="570"/>
      <c r="U933" s="570"/>
      <c r="V933" s="570"/>
      <c r="W933" s="570"/>
      <c r="X933" s="570"/>
      <c r="Y933" s="570"/>
      <c r="Z933" s="570"/>
    </row>
    <row r="934" spans="1:26" x14ac:dyDescent="0.35">
      <c r="A934" s="570"/>
      <c r="B934" s="247"/>
      <c r="C934" s="151"/>
      <c r="D934" s="151"/>
      <c r="E934" s="151"/>
      <c r="F934" s="151"/>
      <c r="G934" s="151"/>
      <c r="H934" s="151"/>
      <c r="I934" s="151"/>
      <c r="J934" s="151"/>
      <c r="K934" s="151"/>
      <c r="L934" s="151"/>
      <c r="M934" s="151"/>
      <c r="N934" s="151"/>
      <c r="O934" s="151"/>
      <c r="P934" s="151"/>
      <c r="Q934" s="151"/>
      <c r="R934" s="570"/>
      <c r="S934" s="570"/>
      <c r="T934" s="570"/>
      <c r="U934" s="570"/>
      <c r="V934" s="570"/>
      <c r="W934" s="570"/>
      <c r="X934" s="570"/>
      <c r="Y934" s="570"/>
      <c r="Z934" s="570"/>
    </row>
    <row r="935" spans="1:26" x14ac:dyDescent="0.35">
      <c r="A935" s="570"/>
      <c r="B935" s="247"/>
      <c r="C935" s="151"/>
      <c r="D935" s="151"/>
      <c r="E935" s="151"/>
      <c r="F935" s="151"/>
      <c r="G935" s="151"/>
      <c r="H935" s="151"/>
      <c r="I935" s="151"/>
      <c r="J935" s="151"/>
      <c r="K935" s="151"/>
      <c r="L935" s="151"/>
      <c r="M935" s="151"/>
      <c r="N935" s="151"/>
      <c r="O935" s="151"/>
      <c r="P935" s="151"/>
      <c r="Q935" s="151"/>
      <c r="R935" s="570"/>
      <c r="S935" s="570"/>
      <c r="T935" s="570"/>
      <c r="U935" s="570"/>
      <c r="V935" s="570"/>
      <c r="W935" s="570"/>
      <c r="X935" s="570"/>
      <c r="Y935" s="570"/>
      <c r="Z935" s="570"/>
    </row>
    <row r="936" spans="1:26" x14ac:dyDescent="0.35">
      <c r="A936" s="570"/>
      <c r="B936" s="247"/>
      <c r="C936" s="151"/>
      <c r="D936" s="151"/>
      <c r="E936" s="151"/>
      <c r="F936" s="151"/>
      <c r="G936" s="151"/>
      <c r="H936" s="151"/>
      <c r="I936" s="151"/>
      <c r="J936" s="151"/>
      <c r="K936" s="151"/>
      <c r="L936" s="151"/>
      <c r="M936" s="151"/>
      <c r="N936" s="151"/>
      <c r="O936" s="151"/>
      <c r="P936" s="151"/>
      <c r="Q936" s="151"/>
      <c r="R936" s="570"/>
      <c r="S936" s="570"/>
      <c r="T936" s="570"/>
      <c r="U936" s="570"/>
      <c r="V936" s="570"/>
      <c r="W936" s="570"/>
      <c r="X936" s="570"/>
      <c r="Y936" s="570"/>
      <c r="Z936" s="570"/>
    </row>
    <row r="937" spans="1:26" x14ac:dyDescent="0.35">
      <c r="A937" s="570"/>
      <c r="B937" s="247"/>
      <c r="C937" s="151"/>
      <c r="D937" s="151"/>
      <c r="E937" s="151"/>
      <c r="F937" s="151"/>
      <c r="G937" s="151"/>
      <c r="H937" s="151"/>
      <c r="I937" s="151"/>
      <c r="J937" s="151"/>
      <c r="K937" s="151"/>
      <c r="L937" s="151"/>
      <c r="M937" s="151"/>
      <c r="N937" s="151"/>
      <c r="O937" s="151"/>
      <c r="P937" s="151"/>
      <c r="Q937" s="151"/>
      <c r="R937" s="570"/>
      <c r="S937" s="570"/>
      <c r="T937" s="570"/>
      <c r="U937" s="570"/>
      <c r="V937" s="570"/>
      <c r="W937" s="570"/>
      <c r="X937" s="570"/>
      <c r="Y937" s="570"/>
      <c r="Z937" s="570"/>
    </row>
    <row r="938" spans="1:26" x14ac:dyDescent="0.35">
      <c r="A938" s="570"/>
      <c r="B938" s="247"/>
      <c r="C938" s="151"/>
      <c r="D938" s="151"/>
      <c r="E938" s="151"/>
      <c r="F938" s="151"/>
      <c r="G938" s="151"/>
      <c r="H938" s="151"/>
      <c r="I938" s="151"/>
      <c r="J938" s="151"/>
      <c r="K938" s="151"/>
      <c r="L938" s="151"/>
      <c r="M938" s="151"/>
      <c r="N938" s="151"/>
      <c r="O938" s="151"/>
      <c r="P938" s="151"/>
      <c r="Q938" s="151"/>
      <c r="R938" s="570"/>
      <c r="S938" s="570"/>
      <c r="T938" s="570"/>
      <c r="U938" s="570"/>
      <c r="V938" s="570"/>
      <c r="W938" s="570"/>
      <c r="X938" s="570"/>
      <c r="Y938" s="570"/>
      <c r="Z938" s="570"/>
    </row>
    <row r="939" spans="1:26" x14ac:dyDescent="0.35">
      <c r="A939" s="570"/>
      <c r="B939" s="247"/>
      <c r="C939" s="151"/>
      <c r="D939" s="151"/>
      <c r="E939" s="151"/>
      <c r="F939" s="151"/>
      <c r="G939" s="151"/>
      <c r="H939" s="151"/>
      <c r="I939" s="151"/>
      <c r="J939" s="151"/>
      <c r="K939" s="151"/>
      <c r="L939" s="151"/>
      <c r="M939" s="151"/>
      <c r="N939" s="151"/>
      <c r="O939" s="151"/>
      <c r="P939" s="151"/>
      <c r="Q939" s="151"/>
      <c r="R939" s="570"/>
      <c r="S939" s="570"/>
      <c r="T939" s="570"/>
      <c r="U939" s="570"/>
      <c r="V939" s="570"/>
      <c r="W939" s="570"/>
      <c r="X939" s="570"/>
      <c r="Y939" s="570"/>
      <c r="Z939" s="570"/>
    </row>
    <row r="940" spans="1:26" x14ac:dyDescent="0.35">
      <c r="A940" s="570"/>
      <c r="B940" s="247"/>
      <c r="C940" s="151"/>
      <c r="D940" s="151"/>
      <c r="E940" s="151"/>
      <c r="F940" s="151"/>
      <c r="G940" s="151"/>
      <c r="H940" s="151"/>
      <c r="I940" s="151"/>
      <c r="J940" s="151"/>
      <c r="K940" s="151"/>
      <c r="L940" s="151"/>
      <c r="M940" s="151"/>
      <c r="N940" s="151"/>
      <c r="O940" s="151"/>
      <c r="P940" s="151"/>
      <c r="Q940" s="151"/>
      <c r="R940" s="570"/>
      <c r="S940" s="570"/>
      <c r="T940" s="570"/>
      <c r="U940" s="570"/>
      <c r="V940" s="570"/>
      <c r="W940" s="570"/>
      <c r="X940" s="570"/>
      <c r="Y940" s="570"/>
      <c r="Z940" s="570"/>
    </row>
    <row r="941" spans="1:26" x14ac:dyDescent="0.35">
      <c r="A941" s="570"/>
      <c r="B941" s="247"/>
      <c r="C941" s="151"/>
      <c r="D941" s="151"/>
      <c r="E941" s="151"/>
      <c r="F941" s="151"/>
      <c r="G941" s="151"/>
      <c r="H941" s="151"/>
      <c r="I941" s="151"/>
      <c r="J941" s="151"/>
      <c r="K941" s="151"/>
      <c r="L941" s="151"/>
      <c r="M941" s="151"/>
      <c r="N941" s="151"/>
      <c r="O941" s="151"/>
      <c r="P941" s="151"/>
      <c r="Q941" s="151"/>
      <c r="R941" s="570"/>
      <c r="S941" s="570"/>
      <c r="T941" s="570"/>
      <c r="U941" s="570"/>
      <c r="V941" s="570"/>
      <c r="W941" s="570"/>
      <c r="X941" s="570"/>
      <c r="Y941" s="570"/>
      <c r="Z941" s="570"/>
    </row>
    <row r="942" spans="1:26" x14ac:dyDescent="0.35">
      <c r="A942" s="570"/>
      <c r="B942" s="247"/>
      <c r="C942" s="151"/>
      <c r="D942" s="151"/>
      <c r="E942" s="151"/>
      <c r="F942" s="151"/>
      <c r="G942" s="151"/>
      <c r="H942" s="151"/>
      <c r="I942" s="151"/>
      <c r="J942" s="151"/>
      <c r="K942" s="151"/>
      <c r="L942" s="151"/>
      <c r="M942" s="151"/>
      <c r="N942" s="151"/>
      <c r="O942" s="151"/>
      <c r="P942" s="151"/>
      <c r="Q942" s="151"/>
      <c r="R942" s="570"/>
      <c r="S942" s="570"/>
      <c r="T942" s="570"/>
      <c r="U942" s="570"/>
      <c r="V942" s="570"/>
      <c r="W942" s="570"/>
      <c r="X942" s="570"/>
      <c r="Y942" s="570"/>
      <c r="Z942" s="570"/>
    </row>
    <row r="943" spans="1:26" x14ac:dyDescent="0.35">
      <c r="A943" s="570"/>
      <c r="B943" s="247"/>
      <c r="C943" s="151"/>
      <c r="D943" s="151"/>
      <c r="E943" s="151"/>
      <c r="F943" s="151"/>
      <c r="G943" s="151"/>
      <c r="H943" s="151"/>
      <c r="I943" s="151"/>
      <c r="J943" s="151"/>
      <c r="K943" s="151"/>
      <c r="L943" s="151"/>
      <c r="M943" s="151"/>
      <c r="N943" s="151"/>
      <c r="O943" s="151"/>
      <c r="P943" s="151"/>
      <c r="Q943" s="151"/>
      <c r="R943" s="570"/>
      <c r="S943" s="570"/>
      <c r="T943" s="570"/>
      <c r="U943" s="570"/>
      <c r="V943" s="570"/>
      <c r="W943" s="570"/>
      <c r="X943" s="570"/>
      <c r="Y943" s="570"/>
      <c r="Z943" s="570"/>
    </row>
    <row r="944" spans="1:26" x14ac:dyDescent="0.35">
      <c r="A944" s="570"/>
      <c r="B944" s="247"/>
      <c r="C944" s="151"/>
      <c r="D944" s="151"/>
      <c r="E944" s="151"/>
      <c r="F944" s="151"/>
      <c r="G944" s="151"/>
      <c r="H944" s="151"/>
      <c r="I944" s="151"/>
      <c r="J944" s="151"/>
      <c r="K944" s="151"/>
      <c r="L944" s="151"/>
      <c r="M944" s="151"/>
      <c r="N944" s="151"/>
      <c r="O944" s="151"/>
      <c r="P944" s="151"/>
      <c r="Q944" s="151"/>
      <c r="R944" s="570"/>
      <c r="S944" s="570"/>
      <c r="T944" s="570"/>
      <c r="U944" s="570"/>
      <c r="V944" s="570"/>
      <c r="W944" s="570"/>
      <c r="X944" s="570"/>
      <c r="Y944" s="570"/>
      <c r="Z944" s="570"/>
    </row>
    <row r="945" spans="1:26" x14ac:dyDescent="0.35">
      <c r="A945" s="570"/>
      <c r="B945" s="247"/>
      <c r="C945" s="151"/>
      <c r="D945" s="151"/>
      <c r="E945" s="151"/>
      <c r="F945" s="151"/>
      <c r="G945" s="151"/>
      <c r="H945" s="151"/>
      <c r="I945" s="151"/>
      <c r="J945" s="151"/>
      <c r="K945" s="151"/>
      <c r="L945" s="151"/>
      <c r="M945" s="151"/>
      <c r="N945" s="151"/>
      <c r="O945" s="151"/>
      <c r="P945" s="151"/>
      <c r="Q945" s="151"/>
      <c r="R945" s="570"/>
      <c r="S945" s="570"/>
      <c r="T945" s="570"/>
      <c r="U945" s="570"/>
      <c r="V945" s="570"/>
      <c r="W945" s="570"/>
      <c r="X945" s="570"/>
      <c r="Y945" s="570"/>
      <c r="Z945" s="570"/>
    </row>
    <row r="946" spans="1:26" x14ac:dyDescent="0.35">
      <c r="A946" s="570"/>
      <c r="B946" s="247"/>
      <c r="C946" s="151"/>
      <c r="D946" s="151"/>
      <c r="E946" s="151"/>
      <c r="F946" s="151"/>
      <c r="G946" s="151"/>
      <c r="H946" s="151"/>
      <c r="I946" s="151"/>
      <c r="J946" s="151"/>
      <c r="K946" s="151"/>
      <c r="L946" s="151"/>
      <c r="M946" s="151"/>
      <c r="N946" s="151"/>
      <c r="O946" s="151"/>
      <c r="P946" s="151"/>
      <c r="Q946" s="151"/>
      <c r="R946" s="570"/>
      <c r="S946" s="570"/>
      <c r="T946" s="570"/>
      <c r="U946" s="570"/>
      <c r="V946" s="570"/>
      <c r="W946" s="570"/>
      <c r="X946" s="570"/>
      <c r="Y946" s="570"/>
      <c r="Z946" s="570"/>
    </row>
    <row r="947" spans="1:26" x14ac:dyDescent="0.35">
      <c r="A947" s="570"/>
      <c r="B947" s="247"/>
      <c r="C947" s="151"/>
      <c r="D947" s="151"/>
      <c r="E947" s="151"/>
      <c r="F947" s="151"/>
      <c r="G947" s="151"/>
      <c r="H947" s="151"/>
      <c r="I947" s="151"/>
      <c r="J947" s="151"/>
      <c r="K947" s="151"/>
      <c r="L947" s="151"/>
      <c r="M947" s="151"/>
      <c r="N947" s="151"/>
      <c r="O947" s="151"/>
      <c r="P947" s="151"/>
      <c r="Q947" s="151"/>
      <c r="R947" s="570"/>
      <c r="S947" s="570"/>
      <c r="T947" s="570"/>
      <c r="U947" s="570"/>
      <c r="V947" s="570"/>
      <c r="W947" s="570"/>
      <c r="X947" s="570"/>
      <c r="Y947" s="570"/>
      <c r="Z947" s="570"/>
    </row>
    <row r="948" spans="1:26" x14ac:dyDescent="0.35">
      <c r="A948" s="570"/>
      <c r="B948" s="247"/>
      <c r="C948" s="151"/>
      <c r="D948" s="151"/>
      <c r="E948" s="151"/>
      <c r="F948" s="151"/>
      <c r="G948" s="151"/>
      <c r="H948" s="151"/>
      <c r="I948" s="151"/>
      <c r="J948" s="151"/>
      <c r="K948" s="151"/>
      <c r="L948" s="151"/>
      <c r="M948" s="151"/>
      <c r="N948" s="151"/>
      <c r="O948" s="151"/>
      <c r="P948" s="151"/>
      <c r="Q948" s="151"/>
      <c r="R948" s="570"/>
      <c r="S948" s="570"/>
      <c r="T948" s="570"/>
      <c r="U948" s="570"/>
      <c r="V948" s="570"/>
      <c r="W948" s="570"/>
      <c r="X948" s="570"/>
      <c r="Y948" s="570"/>
      <c r="Z948" s="570"/>
    </row>
    <row r="949" spans="1:26" x14ac:dyDescent="0.35">
      <c r="A949" s="570"/>
      <c r="B949" s="247"/>
      <c r="C949" s="151"/>
      <c r="D949" s="151"/>
      <c r="E949" s="151"/>
      <c r="F949" s="151"/>
      <c r="G949" s="151"/>
      <c r="H949" s="151"/>
      <c r="I949" s="151"/>
      <c r="J949" s="151"/>
      <c r="K949" s="151"/>
      <c r="L949" s="151"/>
      <c r="M949" s="151"/>
      <c r="N949" s="151"/>
      <c r="O949" s="151"/>
      <c r="P949" s="151"/>
      <c r="Q949" s="151"/>
      <c r="R949" s="570"/>
      <c r="S949" s="570"/>
      <c r="T949" s="570"/>
      <c r="U949" s="570"/>
      <c r="V949" s="570"/>
      <c r="W949" s="570"/>
      <c r="X949" s="570"/>
      <c r="Y949" s="570"/>
      <c r="Z949" s="570"/>
    </row>
    <row r="950" spans="1:26" x14ac:dyDescent="0.35">
      <c r="A950" s="570"/>
      <c r="B950" s="247"/>
      <c r="C950" s="151"/>
      <c r="D950" s="151"/>
      <c r="E950" s="151"/>
      <c r="F950" s="151"/>
      <c r="G950" s="151"/>
      <c r="H950" s="151"/>
      <c r="I950" s="151"/>
      <c r="J950" s="151"/>
      <c r="K950" s="151"/>
      <c r="L950" s="151"/>
      <c r="M950" s="151"/>
      <c r="N950" s="151"/>
      <c r="O950" s="151"/>
      <c r="P950" s="151"/>
      <c r="Q950" s="151"/>
      <c r="R950" s="570"/>
      <c r="S950" s="570"/>
      <c r="T950" s="570"/>
      <c r="U950" s="570"/>
      <c r="V950" s="570"/>
      <c r="W950" s="570"/>
      <c r="X950" s="570"/>
      <c r="Y950" s="570"/>
      <c r="Z950" s="570"/>
    </row>
    <row r="951" spans="1:26" x14ac:dyDescent="0.35">
      <c r="A951" s="570"/>
      <c r="B951" s="247"/>
      <c r="C951" s="151"/>
      <c r="D951" s="151"/>
      <c r="E951" s="151"/>
      <c r="F951" s="151"/>
      <c r="G951" s="151"/>
      <c r="H951" s="151"/>
      <c r="I951" s="151"/>
      <c r="J951" s="151"/>
      <c r="K951" s="151"/>
      <c r="L951" s="151"/>
      <c r="M951" s="151"/>
      <c r="N951" s="151"/>
      <c r="O951" s="151"/>
      <c r="P951" s="151"/>
      <c r="Q951" s="151"/>
      <c r="R951" s="570"/>
      <c r="S951" s="570"/>
      <c r="T951" s="570"/>
      <c r="U951" s="570"/>
      <c r="V951" s="570"/>
      <c r="W951" s="570"/>
      <c r="X951" s="570"/>
      <c r="Y951" s="570"/>
      <c r="Z951" s="570"/>
    </row>
    <row r="952" spans="1:26" x14ac:dyDescent="0.35">
      <c r="A952" s="570"/>
      <c r="B952" s="247"/>
      <c r="C952" s="151"/>
      <c r="D952" s="151"/>
      <c r="E952" s="151"/>
      <c r="F952" s="151"/>
      <c r="G952" s="151"/>
      <c r="H952" s="151"/>
      <c r="I952" s="151"/>
      <c r="J952" s="151"/>
      <c r="K952" s="151"/>
      <c r="L952" s="151"/>
      <c r="M952" s="151"/>
      <c r="N952" s="151"/>
      <c r="O952" s="151"/>
      <c r="P952" s="151"/>
      <c r="Q952" s="151"/>
      <c r="R952" s="570"/>
      <c r="S952" s="570"/>
      <c r="T952" s="570"/>
      <c r="U952" s="570"/>
      <c r="V952" s="570"/>
      <c r="W952" s="570"/>
      <c r="X952" s="570"/>
      <c r="Y952" s="570"/>
      <c r="Z952" s="570"/>
    </row>
    <row r="953" spans="1:26" x14ac:dyDescent="0.35">
      <c r="A953" s="570"/>
      <c r="B953" s="247"/>
      <c r="C953" s="151"/>
      <c r="D953" s="151"/>
      <c r="E953" s="151"/>
      <c r="F953" s="151"/>
      <c r="G953" s="151"/>
      <c r="H953" s="151"/>
      <c r="I953" s="151"/>
      <c r="J953" s="151"/>
      <c r="K953" s="151"/>
      <c r="L953" s="151"/>
      <c r="M953" s="151"/>
      <c r="N953" s="151"/>
      <c r="O953" s="151"/>
      <c r="P953" s="151"/>
      <c r="Q953" s="151"/>
      <c r="R953" s="570"/>
      <c r="S953" s="570"/>
      <c r="T953" s="570"/>
      <c r="U953" s="570"/>
      <c r="V953" s="570"/>
      <c r="W953" s="570"/>
      <c r="X953" s="570"/>
      <c r="Y953" s="570"/>
      <c r="Z953" s="570"/>
    </row>
    <row r="954" spans="1:26" x14ac:dyDescent="0.35">
      <c r="A954" s="570"/>
      <c r="B954" s="247"/>
      <c r="C954" s="151"/>
      <c r="D954" s="151"/>
      <c r="E954" s="151"/>
      <c r="F954" s="151"/>
      <c r="G954" s="151"/>
      <c r="H954" s="151"/>
      <c r="I954" s="151"/>
      <c r="J954" s="151"/>
      <c r="K954" s="151"/>
      <c r="L954" s="151"/>
      <c r="M954" s="151"/>
      <c r="N954" s="151"/>
      <c r="O954" s="151"/>
      <c r="P954" s="151"/>
      <c r="Q954" s="151"/>
      <c r="R954" s="570"/>
      <c r="S954" s="570"/>
      <c r="T954" s="570"/>
      <c r="U954" s="570"/>
      <c r="V954" s="570"/>
      <c r="W954" s="570"/>
      <c r="X954" s="570"/>
      <c r="Y954" s="570"/>
      <c r="Z954" s="570"/>
    </row>
    <row r="955" spans="1:26" x14ac:dyDescent="0.35">
      <c r="A955" s="570"/>
      <c r="B955" s="247"/>
      <c r="C955" s="151"/>
      <c r="D955" s="151"/>
      <c r="E955" s="151"/>
      <c r="F955" s="151"/>
      <c r="G955" s="151"/>
      <c r="H955" s="151"/>
      <c r="I955" s="151"/>
      <c r="J955" s="151"/>
      <c r="K955" s="151"/>
      <c r="L955" s="151"/>
      <c r="M955" s="151"/>
      <c r="N955" s="151"/>
      <c r="O955" s="151"/>
      <c r="P955" s="151"/>
      <c r="Q955" s="151"/>
      <c r="R955" s="570"/>
      <c r="S955" s="570"/>
      <c r="T955" s="570"/>
      <c r="U955" s="570"/>
      <c r="V955" s="570"/>
      <c r="W955" s="570"/>
      <c r="X955" s="570"/>
      <c r="Y955" s="570"/>
      <c r="Z955" s="570"/>
    </row>
    <row r="956" spans="1:26" x14ac:dyDescent="0.35">
      <c r="A956" s="570"/>
      <c r="B956" s="247"/>
      <c r="C956" s="151"/>
      <c r="D956" s="151"/>
      <c r="E956" s="151"/>
      <c r="F956" s="151"/>
      <c r="G956" s="151"/>
      <c r="H956" s="151"/>
      <c r="I956" s="151"/>
      <c r="J956" s="151"/>
      <c r="K956" s="151"/>
      <c r="L956" s="151"/>
      <c r="M956" s="151"/>
      <c r="N956" s="151"/>
      <c r="O956" s="151"/>
      <c r="P956" s="151"/>
      <c r="Q956" s="151"/>
      <c r="R956" s="570"/>
      <c r="S956" s="570"/>
      <c r="T956" s="570"/>
      <c r="U956" s="570"/>
      <c r="V956" s="570"/>
      <c r="W956" s="570"/>
      <c r="X956" s="570"/>
      <c r="Y956" s="570"/>
      <c r="Z956" s="570"/>
    </row>
    <row r="957" spans="1:26" x14ac:dyDescent="0.35">
      <c r="A957" s="570"/>
      <c r="B957" s="247"/>
      <c r="C957" s="151"/>
      <c r="D957" s="151"/>
      <c r="E957" s="151"/>
      <c r="F957" s="151"/>
      <c r="G957" s="151"/>
      <c r="H957" s="151"/>
      <c r="I957" s="151"/>
      <c r="J957" s="151"/>
      <c r="K957" s="151"/>
      <c r="L957" s="151"/>
      <c r="M957" s="151"/>
      <c r="N957" s="151"/>
      <c r="O957" s="151"/>
      <c r="P957" s="151"/>
      <c r="Q957" s="151"/>
      <c r="R957" s="570"/>
      <c r="S957" s="570"/>
      <c r="T957" s="570"/>
      <c r="U957" s="570"/>
      <c r="V957" s="570"/>
      <c r="W957" s="570"/>
      <c r="X957" s="570"/>
      <c r="Y957" s="570"/>
      <c r="Z957" s="570"/>
    </row>
    <row r="958" spans="1:26" x14ac:dyDescent="0.35">
      <c r="A958" s="570"/>
      <c r="B958" s="247"/>
      <c r="C958" s="151"/>
      <c r="D958" s="151"/>
      <c r="E958" s="151"/>
      <c r="F958" s="151"/>
      <c r="G958" s="151"/>
      <c r="H958" s="151"/>
      <c r="I958" s="151"/>
      <c r="J958" s="151"/>
      <c r="K958" s="151"/>
      <c r="L958" s="151"/>
      <c r="M958" s="151"/>
      <c r="N958" s="151"/>
      <c r="O958" s="151"/>
      <c r="P958" s="151"/>
      <c r="Q958" s="151"/>
      <c r="R958" s="570"/>
      <c r="S958" s="570"/>
      <c r="T958" s="570"/>
      <c r="U958" s="570"/>
      <c r="V958" s="570"/>
      <c r="W958" s="570"/>
      <c r="X958" s="570"/>
      <c r="Y958" s="570"/>
      <c r="Z958" s="570"/>
    </row>
    <row r="959" spans="1:26" x14ac:dyDescent="0.35">
      <c r="A959" s="570"/>
      <c r="B959" s="247"/>
      <c r="C959" s="151"/>
      <c r="D959" s="151"/>
      <c r="E959" s="151"/>
      <c r="F959" s="151"/>
      <c r="G959" s="151"/>
      <c r="H959" s="151"/>
      <c r="I959" s="151"/>
      <c r="J959" s="151"/>
      <c r="K959" s="151"/>
      <c r="L959" s="151"/>
      <c r="M959" s="151"/>
      <c r="N959" s="151"/>
      <c r="O959" s="151"/>
      <c r="P959" s="151"/>
      <c r="Q959" s="151"/>
      <c r="R959" s="570"/>
      <c r="S959" s="570"/>
      <c r="T959" s="570"/>
      <c r="U959" s="570"/>
      <c r="V959" s="570"/>
      <c r="W959" s="570"/>
      <c r="X959" s="570"/>
      <c r="Y959" s="570"/>
      <c r="Z959" s="570"/>
    </row>
    <row r="960" spans="1:26" x14ac:dyDescent="0.35">
      <c r="A960" s="570"/>
      <c r="B960" s="247"/>
      <c r="C960" s="151"/>
      <c r="D960" s="151"/>
      <c r="E960" s="151"/>
      <c r="F960" s="151"/>
      <c r="G960" s="151"/>
      <c r="H960" s="151"/>
      <c r="I960" s="151"/>
      <c r="J960" s="151"/>
      <c r="K960" s="151"/>
      <c r="L960" s="151"/>
      <c r="M960" s="151"/>
      <c r="N960" s="151"/>
      <c r="O960" s="151"/>
      <c r="P960" s="151"/>
      <c r="Q960" s="151"/>
      <c r="R960" s="570"/>
      <c r="S960" s="570"/>
      <c r="T960" s="570"/>
      <c r="U960" s="570"/>
      <c r="V960" s="570"/>
      <c r="W960" s="570"/>
      <c r="X960" s="570"/>
      <c r="Y960" s="570"/>
      <c r="Z960" s="570"/>
    </row>
  </sheetData>
  <mergeCells count="58">
    <mergeCell ref="A196:Q196"/>
    <mergeCell ref="A197:A200"/>
    <mergeCell ref="A201:A204"/>
    <mergeCell ref="A205:A208"/>
    <mergeCell ref="A209:A212"/>
    <mergeCell ref="A192:A195"/>
    <mergeCell ref="A154:Q154"/>
    <mergeCell ref="A155:A158"/>
    <mergeCell ref="A159:A162"/>
    <mergeCell ref="A163:A166"/>
    <mergeCell ref="A167:A170"/>
    <mergeCell ref="A171:A174"/>
    <mergeCell ref="A175:A178"/>
    <mergeCell ref="A179:A182"/>
    <mergeCell ref="A183:A186"/>
    <mergeCell ref="A187:Q187"/>
    <mergeCell ref="A188:A191"/>
    <mergeCell ref="A150:A153"/>
    <mergeCell ref="A107:A110"/>
    <mergeCell ref="A111:A116"/>
    <mergeCell ref="A117:Q117"/>
    <mergeCell ref="A118:A121"/>
    <mergeCell ref="A122:A125"/>
    <mergeCell ref="A126:A129"/>
    <mergeCell ref="A130:A133"/>
    <mergeCell ref="A134:A137"/>
    <mergeCell ref="A138:A141"/>
    <mergeCell ref="A142:A145"/>
    <mergeCell ref="A146:A149"/>
    <mergeCell ref="A103:A106"/>
    <mergeCell ref="A60:A63"/>
    <mergeCell ref="A64:A67"/>
    <mergeCell ref="A68:A70"/>
    <mergeCell ref="A71:A74"/>
    <mergeCell ref="A75:Q75"/>
    <mergeCell ref="A76:A79"/>
    <mergeCell ref="A80:A83"/>
    <mergeCell ref="A84:A87"/>
    <mergeCell ref="A88:A93"/>
    <mergeCell ref="A94:A98"/>
    <mergeCell ref="A99:A102"/>
    <mergeCell ref="A56:A59"/>
    <mergeCell ref="A21:A24"/>
    <mergeCell ref="A25:A28"/>
    <mergeCell ref="A29:A32"/>
    <mergeCell ref="A33:A36"/>
    <mergeCell ref="A37:A40"/>
    <mergeCell ref="A41:Q41"/>
    <mergeCell ref="A42:A47"/>
    <mergeCell ref="A48:A51"/>
    <mergeCell ref="A52:A55"/>
    <mergeCell ref="A1:Q1"/>
    <mergeCell ref="A17:A20"/>
    <mergeCell ref="A3:Q3"/>
    <mergeCell ref="A4:A7"/>
    <mergeCell ref="A8:A11"/>
    <mergeCell ref="A12:A15"/>
    <mergeCell ref="A16:Q16"/>
  </mergeCells>
  <conditionalFormatting sqref="F43:O46 C43:C45 D43:E44 P43:Q44">
    <cfRule type="containsText" dxfId="801" priority="1" operator="containsText" text="s">
      <formula>NOT(ISERROR(SEARCH(("s"),(C43))))</formula>
    </cfRule>
  </conditionalFormatting>
  <conditionalFormatting sqref="F43:O46 C43:C45 D43:E44 P43:Q44">
    <cfRule type="containsText" dxfId="800" priority="2" operator="containsText" text="m">
      <formula>NOT(ISERROR(SEARCH(("m"),(C43))))</formula>
    </cfRule>
  </conditionalFormatting>
  <conditionalFormatting sqref="F43:O46 C43:C45 D43:E44 P43:Q44">
    <cfRule type="containsText" dxfId="799" priority="3" operator="containsText" text="l">
      <formula>NOT(ISERROR(SEARCH(("l"),(C43))))</formula>
    </cfRule>
  </conditionalFormatting>
  <conditionalFormatting sqref="C43:E44 F43:O46 P43:Q44">
    <cfRule type="containsText" dxfId="798" priority="4" operator="containsText" text="S">
      <formula>NOT(ISERROR(SEARCH(("S"),(C43))))</formula>
    </cfRule>
  </conditionalFormatting>
  <conditionalFormatting sqref="F43:O46 C43:E44 P43:Q44">
    <cfRule type="cellIs" dxfId="797" priority="5" operator="equal">
      <formula>"S"</formula>
    </cfRule>
  </conditionalFormatting>
  <conditionalFormatting sqref="F43:O46 C43:E44 P43:Q44">
    <cfRule type="cellIs" dxfId="796" priority="6" operator="equal">
      <formula>"M"</formula>
    </cfRule>
  </conditionalFormatting>
  <conditionalFormatting sqref="F43:O46 C43:E44 P43:Q44">
    <cfRule type="cellIs" dxfId="795" priority="7" operator="equal">
      <formula>"L"</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1"/>
  <sheetViews>
    <sheetView workbookViewId="0">
      <selection sqref="A1:Q1"/>
    </sheetView>
  </sheetViews>
  <sheetFormatPr defaultColWidth="9.1796875" defaultRowHeight="14.5" x14ac:dyDescent="0.35"/>
  <cols>
    <col min="1" max="1" width="12.1796875" style="397" customWidth="1"/>
    <col min="2" max="2" width="102.81640625" style="396" customWidth="1"/>
    <col min="3" max="3" width="6.81640625" style="397" customWidth="1"/>
    <col min="4" max="4" width="7.7265625" style="397" customWidth="1"/>
    <col min="5" max="5" width="6.453125" style="397" customWidth="1"/>
    <col min="6" max="6" width="5.7265625" style="397" customWidth="1"/>
    <col min="7" max="7" width="6.26953125" style="397" customWidth="1"/>
    <col min="8" max="8" width="6.453125" style="397" customWidth="1"/>
    <col min="9" max="9" width="6.54296875" style="397" customWidth="1"/>
    <col min="10" max="10" width="6.453125" style="397" customWidth="1"/>
    <col min="11" max="11" width="6.26953125" style="397" customWidth="1"/>
    <col min="12" max="12" width="6.7265625" style="397" customWidth="1"/>
    <col min="13" max="14" width="7.54296875" style="397" customWidth="1"/>
    <col min="15" max="15" width="7.453125" style="397" customWidth="1"/>
    <col min="16" max="16" width="8" style="397" customWidth="1"/>
    <col min="17" max="17" width="7.7265625" style="397" customWidth="1"/>
    <col min="18" max="16384" width="9.1796875" style="587"/>
  </cols>
  <sheetData>
    <row r="1" spans="1:17" ht="15.5" x14ac:dyDescent="0.35">
      <c r="A1" s="586" t="s">
        <v>2891</v>
      </c>
      <c r="B1" s="586"/>
      <c r="C1" s="586"/>
      <c r="D1" s="586"/>
      <c r="E1" s="586"/>
      <c r="F1" s="586"/>
      <c r="G1" s="586"/>
      <c r="H1" s="586"/>
      <c r="I1" s="586"/>
      <c r="J1" s="586"/>
      <c r="K1" s="586"/>
      <c r="L1" s="586"/>
      <c r="M1" s="586"/>
      <c r="N1" s="586"/>
      <c r="O1" s="586"/>
      <c r="P1" s="586"/>
      <c r="Q1" s="586"/>
    </row>
    <row r="2" spans="1:17" ht="29" x14ac:dyDescent="0.35">
      <c r="A2" s="394" t="s">
        <v>13</v>
      </c>
      <c r="B2" s="399" t="s">
        <v>1736</v>
      </c>
      <c r="C2" s="398" t="s">
        <v>15</v>
      </c>
      <c r="D2" s="398" t="s">
        <v>16</v>
      </c>
      <c r="E2" s="398" t="s">
        <v>17</v>
      </c>
      <c r="F2" s="398" t="s">
        <v>18</v>
      </c>
      <c r="G2" s="398" t="s">
        <v>19</v>
      </c>
      <c r="H2" s="398" t="s">
        <v>20</v>
      </c>
      <c r="I2" s="398" t="s">
        <v>21</v>
      </c>
      <c r="J2" s="398" t="s">
        <v>22</v>
      </c>
      <c r="K2" s="398" t="s">
        <v>23</v>
      </c>
      <c r="L2" s="398" t="s">
        <v>24</v>
      </c>
      <c r="M2" s="398" t="s">
        <v>25</v>
      </c>
      <c r="N2" s="398" t="s">
        <v>26</v>
      </c>
      <c r="O2" s="398" t="s">
        <v>27</v>
      </c>
      <c r="P2" s="398" t="s">
        <v>28</v>
      </c>
      <c r="Q2" s="398" t="s">
        <v>29</v>
      </c>
    </row>
    <row r="3" spans="1:17" ht="29" x14ac:dyDescent="0.35">
      <c r="A3" s="394" t="s">
        <v>31</v>
      </c>
      <c r="B3" s="102" t="s">
        <v>1737</v>
      </c>
      <c r="C3" s="110">
        <v>3</v>
      </c>
      <c r="D3" s="110">
        <v>2</v>
      </c>
      <c r="E3" s="110"/>
      <c r="F3" s="110">
        <v>1</v>
      </c>
      <c r="G3" s="110"/>
      <c r="H3" s="110"/>
      <c r="I3" s="110"/>
      <c r="J3" s="110"/>
      <c r="K3" s="110"/>
      <c r="L3" s="190"/>
      <c r="M3" s="110"/>
      <c r="N3" s="110"/>
      <c r="O3" s="110"/>
      <c r="P3" s="110">
        <v>1</v>
      </c>
      <c r="Q3" s="110"/>
    </row>
    <row r="4" spans="1:17" ht="29" x14ac:dyDescent="0.35">
      <c r="A4" s="394" t="s">
        <v>34</v>
      </c>
      <c r="B4" s="102" t="s">
        <v>1738</v>
      </c>
      <c r="C4" s="110">
        <v>3</v>
      </c>
      <c r="D4" s="110">
        <v>1</v>
      </c>
      <c r="E4" s="110"/>
      <c r="F4" s="110">
        <v>1</v>
      </c>
      <c r="G4" s="110"/>
      <c r="H4" s="110"/>
      <c r="I4" s="110"/>
      <c r="J4" s="110"/>
      <c r="K4" s="110"/>
      <c r="L4" s="190"/>
      <c r="M4" s="110"/>
      <c r="N4" s="110"/>
      <c r="O4" s="110"/>
      <c r="P4" s="110">
        <v>1</v>
      </c>
      <c r="Q4" s="110"/>
    </row>
    <row r="5" spans="1:17" ht="29" x14ac:dyDescent="0.35">
      <c r="A5" s="394" t="s">
        <v>36</v>
      </c>
      <c r="B5" s="102" t="s">
        <v>37</v>
      </c>
      <c r="C5" s="110">
        <v>3</v>
      </c>
      <c r="D5" s="110">
        <v>3</v>
      </c>
      <c r="E5" s="110"/>
      <c r="F5" s="110">
        <v>2</v>
      </c>
      <c r="G5" s="110"/>
      <c r="H5" s="110"/>
      <c r="I5" s="110"/>
      <c r="J5" s="110"/>
      <c r="K5" s="110"/>
      <c r="L5" s="190"/>
      <c r="M5" s="110"/>
      <c r="N5" s="190"/>
      <c r="O5" s="110"/>
      <c r="P5" s="110">
        <v>2</v>
      </c>
      <c r="Q5" s="110"/>
    </row>
    <row r="6" spans="1:17" ht="29" x14ac:dyDescent="0.35">
      <c r="A6" s="394" t="s">
        <v>38</v>
      </c>
      <c r="B6" s="102" t="s">
        <v>39</v>
      </c>
      <c r="C6" s="110">
        <v>3</v>
      </c>
      <c r="D6" s="110">
        <v>3</v>
      </c>
      <c r="E6" s="110"/>
      <c r="F6" s="110">
        <v>2</v>
      </c>
      <c r="G6" s="110"/>
      <c r="H6" s="110"/>
      <c r="I6" s="110"/>
      <c r="J6" s="110"/>
      <c r="K6" s="110"/>
      <c r="L6" s="190"/>
      <c r="M6" s="110"/>
      <c r="N6" s="190"/>
      <c r="O6" s="110"/>
      <c r="P6" s="110">
        <v>3</v>
      </c>
      <c r="Q6" s="110"/>
    </row>
    <row r="7" spans="1:17" x14ac:dyDescent="0.35">
      <c r="A7" s="394"/>
      <c r="B7" s="588"/>
      <c r="C7" s="394"/>
      <c r="D7" s="394"/>
      <c r="E7" s="394"/>
      <c r="F7" s="394"/>
      <c r="G7" s="394"/>
      <c r="H7" s="394"/>
      <c r="I7" s="394"/>
      <c r="J7" s="394"/>
      <c r="K7" s="394"/>
      <c r="L7" s="394"/>
      <c r="M7" s="394"/>
      <c r="N7" s="394"/>
      <c r="O7" s="394"/>
      <c r="P7" s="394"/>
      <c r="Q7" s="394"/>
    </row>
    <row r="8" spans="1:17" ht="29" x14ac:dyDescent="0.35">
      <c r="A8" s="394" t="s">
        <v>13</v>
      </c>
      <c r="B8" s="399" t="s">
        <v>1739</v>
      </c>
      <c r="C8" s="398" t="s">
        <v>15</v>
      </c>
      <c r="D8" s="398" t="s">
        <v>16</v>
      </c>
      <c r="E8" s="398" t="s">
        <v>17</v>
      </c>
      <c r="F8" s="398" t="s">
        <v>18</v>
      </c>
      <c r="G8" s="398" t="s">
        <v>19</v>
      </c>
      <c r="H8" s="398" t="s">
        <v>20</v>
      </c>
      <c r="I8" s="398" t="s">
        <v>21</v>
      </c>
      <c r="J8" s="398" t="s">
        <v>22</v>
      </c>
      <c r="K8" s="398" t="s">
        <v>23</v>
      </c>
      <c r="L8" s="398" t="s">
        <v>24</v>
      </c>
      <c r="M8" s="398" t="s">
        <v>25</v>
      </c>
      <c r="N8" s="398" t="s">
        <v>26</v>
      </c>
      <c r="O8" s="398" t="s">
        <v>27</v>
      </c>
      <c r="P8" s="398" t="s">
        <v>28</v>
      </c>
      <c r="Q8" s="398" t="s">
        <v>29</v>
      </c>
    </row>
    <row r="9" spans="1:17" ht="29" x14ac:dyDescent="0.35">
      <c r="A9" s="394" t="s">
        <v>31</v>
      </c>
      <c r="B9" s="102" t="s">
        <v>1740</v>
      </c>
      <c r="C9" s="110">
        <v>3</v>
      </c>
      <c r="D9" s="110"/>
      <c r="E9" s="110">
        <v>1</v>
      </c>
      <c r="F9" s="110">
        <v>2</v>
      </c>
      <c r="G9" s="110">
        <v>2</v>
      </c>
      <c r="H9" s="110">
        <v>1</v>
      </c>
      <c r="I9" s="110"/>
      <c r="J9" s="110"/>
      <c r="K9" s="110"/>
      <c r="L9" s="110"/>
      <c r="M9" s="110"/>
      <c r="N9" s="110"/>
      <c r="O9" s="110">
        <v>1</v>
      </c>
      <c r="P9" s="110"/>
      <c r="Q9" s="110"/>
    </row>
    <row r="10" spans="1:17" ht="29" x14ac:dyDescent="0.35">
      <c r="A10" s="394" t="s">
        <v>34</v>
      </c>
      <c r="B10" s="102" t="s">
        <v>1741</v>
      </c>
      <c r="C10" s="110">
        <v>3</v>
      </c>
      <c r="D10" s="110">
        <v>3</v>
      </c>
      <c r="E10" s="110"/>
      <c r="F10" s="110">
        <v>2</v>
      </c>
      <c r="G10" s="110"/>
      <c r="H10" s="110"/>
      <c r="I10" s="110"/>
      <c r="J10" s="110"/>
      <c r="K10" s="110"/>
      <c r="L10" s="110"/>
      <c r="M10" s="110"/>
      <c r="N10" s="110"/>
      <c r="O10" s="110"/>
      <c r="P10" s="110"/>
      <c r="Q10" s="110"/>
    </row>
    <row r="11" spans="1:17" ht="29" x14ac:dyDescent="0.35">
      <c r="A11" s="394" t="s">
        <v>36</v>
      </c>
      <c r="B11" s="102" t="s">
        <v>1742</v>
      </c>
      <c r="C11" s="110">
        <v>2</v>
      </c>
      <c r="D11" s="110">
        <v>2</v>
      </c>
      <c r="E11" s="110"/>
      <c r="F11" s="110">
        <v>1</v>
      </c>
      <c r="G11" s="110"/>
      <c r="H11" s="110"/>
      <c r="I11" s="110"/>
      <c r="J11" s="110"/>
      <c r="K11" s="110"/>
      <c r="L11" s="110"/>
      <c r="M11" s="110"/>
      <c r="N11" s="110"/>
      <c r="O11" s="110"/>
      <c r="P11" s="110"/>
      <c r="Q11" s="110"/>
    </row>
    <row r="12" spans="1:17" x14ac:dyDescent="0.35">
      <c r="A12" s="394" t="s">
        <v>38</v>
      </c>
      <c r="B12" s="102" t="s">
        <v>1743</v>
      </c>
      <c r="C12" s="110">
        <v>3</v>
      </c>
      <c r="D12" s="110">
        <v>3</v>
      </c>
      <c r="E12" s="110">
        <v>2</v>
      </c>
      <c r="F12" s="110">
        <v>2</v>
      </c>
      <c r="G12" s="110">
        <v>3</v>
      </c>
      <c r="H12" s="110"/>
      <c r="I12" s="110"/>
      <c r="J12" s="110"/>
      <c r="K12" s="110"/>
      <c r="L12" s="110"/>
      <c r="M12" s="110"/>
      <c r="N12" s="110"/>
      <c r="O12" s="110">
        <v>2</v>
      </c>
      <c r="P12" s="110"/>
      <c r="Q12" s="110"/>
    </row>
    <row r="13" spans="1:17" ht="29" x14ac:dyDescent="0.35">
      <c r="A13" s="394" t="s">
        <v>78</v>
      </c>
      <c r="B13" s="102" t="s">
        <v>1744</v>
      </c>
      <c r="C13" s="110">
        <v>3</v>
      </c>
      <c r="D13" s="110">
        <v>2</v>
      </c>
      <c r="E13" s="110">
        <v>2</v>
      </c>
      <c r="F13" s="110">
        <v>1</v>
      </c>
      <c r="G13" s="110">
        <v>1</v>
      </c>
      <c r="H13" s="110"/>
      <c r="I13" s="110"/>
      <c r="J13" s="110"/>
      <c r="K13" s="110"/>
      <c r="L13" s="110"/>
      <c r="M13" s="110"/>
      <c r="N13" s="110"/>
      <c r="O13" s="110">
        <v>1</v>
      </c>
      <c r="P13" s="110"/>
      <c r="Q13" s="110"/>
    </row>
    <row r="14" spans="1:17" x14ac:dyDescent="0.35">
      <c r="A14" s="394"/>
      <c r="B14" s="102"/>
      <c r="C14" s="394"/>
      <c r="D14" s="394"/>
      <c r="E14" s="394"/>
      <c r="F14" s="394"/>
      <c r="G14" s="394"/>
      <c r="H14" s="394"/>
      <c r="I14" s="394"/>
      <c r="J14" s="394"/>
      <c r="K14" s="394"/>
      <c r="L14" s="394"/>
      <c r="M14" s="394"/>
      <c r="N14" s="394"/>
      <c r="O14" s="394"/>
      <c r="P14" s="394"/>
      <c r="Q14" s="394"/>
    </row>
    <row r="15" spans="1:17" ht="29" x14ac:dyDescent="0.35">
      <c r="A15" s="394" t="s">
        <v>13</v>
      </c>
      <c r="B15" s="399" t="s">
        <v>1745</v>
      </c>
      <c r="C15" s="398" t="s">
        <v>15</v>
      </c>
      <c r="D15" s="398" t="s">
        <v>16</v>
      </c>
      <c r="E15" s="398" t="s">
        <v>17</v>
      </c>
      <c r="F15" s="398" t="s">
        <v>18</v>
      </c>
      <c r="G15" s="398" t="s">
        <v>19</v>
      </c>
      <c r="H15" s="398" t="s">
        <v>20</v>
      </c>
      <c r="I15" s="398" t="s">
        <v>21</v>
      </c>
      <c r="J15" s="398" t="s">
        <v>22</v>
      </c>
      <c r="K15" s="398" t="s">
        <v>23</v>
      </c>
      <c r="L15" s="398" t="s">
        <v>24</v>
      </c>
      <c r="M15" s="398" t="s">
        <v>25</v>
      </c>
      <c r="N15" s="398" t="s">
        <v>26</v>
      </c>
      <c r="O15" s="398" t="s">
        <v>27</v>
      </c>
      <c r="P15" s="398" t="s">
        <v>28</v>
      </c>
      <c r="Q15" s="398" t="s">
        <v>29</v>
      </c>
    </row>
    <row r="16" spans="1:17" x14ac:dyDescent="0.35">
      <c r="A16" s="394" t="s">
        <v>31</v>
      </c>
      <c r="B16" s="102" t="s">
        <v>1746</v>
      </c>
      <c r="C16" s="110">
        <v>2</v>
      </c>
      <c r="D16" s="110">
        <v>2</v>
      </c>
      <c r="E16" s="110"/>
      <c r="F16" s="110"/>
      <c r="G16" s="110"/>
      <c r="H16" s="110"/>
      <c r="I16" s="110"/>
      <c r="J16" s="110"/>
      <c r="K16" s="110"/>
      <c r="L16" s="110"/>
      <c r="M16" s="110"/>
      <c r="N16" s="110"/>
      <c r="O16" s="110">
        <v>2</v>
      </c>
      <c r="P16" s="110">
        <v>2</v>
      </c>
      <c r="Q16" s="110"/>
    </row>
    <row r="17" spans="1:17" x14ac:dyDescent="0.35">
      <c r="A17" s="394" t="s">
        <v>34</v>
      </c>
      <c r="B17" s="102" t="s">
        <v>1747</v>
      </c>
      <c r="C17" s="110">
        <v>2</v>
      </c>
      <c r="D17" s="110">
        <v>2</v>
      </c>
      <c r="E17" s="110"/>
      <c r="F17" s="110"/>
      <c r="G17" s="110"/>
      <c r="H17" s="110"/>
      <c r="I17" s="110"/>
      <c r="J17" s="110"/>
      <c r="K17" s="110"/>
      <c r="L17" s="110"/>
      <c r="M17" s="110"/>
      <c r="N17" s="110"/>
      <c r="O17" s="110">
        <v>2</v>
      </c>
      <c r="P17" s="110">
        <v>3</v>
      </c>
      <c r="Q17" s="110"/>
    </row>
    <row r="18" spans="1:17" ht="29" x14ac:dyDescent="0.35">
      <c r="A18" s="394" t="s">
        <v>36</v>
      </c>
      <c r="B18" s="102" t="s">
        <v>1748</v>
      </c>
      <c r="C18" s="110">
        <v>3</v>
      </c>
      <c r="D18" s="110">
        <v>2</v>
      </c>
      <c r="E18" s="110"/>
      <c r="F18" s="110"/>
      <c r="G18" s="110"/>
      <c r="H18" s="110"/>
      <c r="I18" s="110"/>
      <c r="J18" s="110"/>
      <c r="K18" s="110"/>
      <c r="L18" s="110"/>
      <c r="M18" s="110"/>
      <c r="N18" s="110">
        <v>1</v>
      </c>
      <c r="O18" s="110">
        <v>2</v>
      </c>
      <c r="P18" s="110">
        <v>2</v>
      </c>
      <c r="Q18" s="110"/>
    </row>
    <row r="19" spans="1:17" x14ac:dyDescent="0.35">
      <c r="A19" s="394" t="s">
        <v>38</v>
      </c>
      <c r="B19" s="102" t="s">
        <v>1749</v>
      </c>
      <c r="C19" s="110">
        <v>2</v>
      </c>
      <c r="D19" s="110">
        <v>2</v>
      </c>
      <c r="E19" s="110"/>
      <c r="F19" s="110"/>
      <c r="G19" s="110"/>
      <c r="H19" s="110"/>
      <c r="I19" s="110"/>
      <c r="J19" s="110"/>
      <c r="K19" s="110"/>
      <c r="L19" s="110"/>
      <c r="M19" s="110"/>
      <c r="N19" s="110">
        <v>1</v>
      </c>
      <c r="O19" s="110">
        <v>2</v>
      </c>
      <c r="P19" s="110">
        <v>1</v>
      </c>
      <c r="Q19" s="110"/>
    </row>
    <row r="20" spans="1:17" x14ac:dyDescent="0.35">
      <c r="A20" s="394"/>
      <c r="B20" s="588"/>
      <c r="C20" s="394"/>
      <c r="D20" s="394"/>
      <c r="E20" s="394"/>
      <c r="F20" s="394"/>
      <c r="G20" s="394"/>
      <c r="H20" s="394"/>
      <c r="I20" s="394"/>
      <c r="J20" s="394"/>
      <c r="K20" s="394"/>
      <c r="L20" s="394"/>
      <c r="M20" s="394"/>
      <c r="N20" s="394"/>
      <c r="O20" s="394"/>
      <c r="P20" s="394"/>
      <c r="Q20" s="394"/>
    </row>
    <row r="21" spans="1:17" ht="29" x14ac:dyDescent="0.35">
      <c r="A21" s="394" t="s">
        <v>13</v>
      </c>
      <c r="B21" s="399" t="s">
        <v>1750</v>
      </c>
      <c r="C21" s="398" t="s">
        <v>15</v>
      </c>
      <c r="D21" s="398" t="s">
        <v>16</v>
      </c>
      <c r="E21" s="398" t="s">
        <v>17</v>
      </c>
      <c r="F21" s="398" t="s">
        <v>18</v>
      </c>
      <c r="G21" s="398" t="s">
        <v>19</v>
      </c>
      <c r="H21" s="398" t="s">
        <v>20</v>
      </c>
      <c r="I21" s="398" t="s">
        <v>21</v>
      </c>
      <c r="J21" s="398" t="s">
        <v>22</v>
      </c>
      <c r="K21" s="398" t="s">
        <v>23</v>
      </c>
      <c r="L21" s="398" t="s">
        <v>24</v>
      </c>
      <c r="M21" s="398" t="s">
        <v>25</v>
      </c>
      <c r="N21" s="398" t="s">
        <v>26</v>
      </c>
      <c r="O21" s="398" t="s">
        <v>27</v>
      </c>
      <c r="P21" s="398" t="s">
        <v>28</v>
      </c>
      <c r="Q21" s="398" t="s">
        <v>29</v>
      </c>
    </row>
    <row r="22" spans="1:17" x14ac:dyDescent="0.35">
      <c r="A22" s="394" t="s">
        <v>31</v>
      </c>
      <c r="B22" s="102" t="s">
        <v>1751</v>
      </c>
      <c r="C22" s="110">
        <v>3</v>
      </c>
      <c r="D22" s="110"/>
      <c r="E22" s="110">
        <v>1</v>
      </c>
      <c r="F22" s="110">
        <v>2</v>
      </c>
      <c r="G22" s="110">
        <v>2</v>
      </c>
      <c r="H22" s="110">
        <v>1</v>
      </c>
      <c r="I22" s="110"/>
      <c r="J22" s="110"/>
      <c r="K22" s="110"/>
      <c r="L22" s="110"/>
      <c r="M22" s="110"/>
      <c r="N22" s="110"/>
      <c r="O22" s="110">
        <v>3</v>
      </c>
      <c r="P22" s="110"/>
      <c r="Q22" s="110"/>
    </row>
    <row r="23" spans="1:17" x14ac:dyDescent="0.35">
      <c r="A23" s="394" t="s">
        <v>34</v>
      </c>
      <c r="B23" s="102" t="s">
        <v>1752</v>
      </c>
      <c r="C23" s="110">
        <v>3</v>
      </c>
      <c r="D23" s="110">
        <v>2</v>
      </c>
      <c r="E23" s="110">
        <v>2</v>
      </c>
      <c r="F23" s="110">
        <v>1</v>
      </c>
      <c r="G23" s="110"/>
      <c r="H23" s="110"/>
      <c r="I23" s="110"/>
      <c r="J23" s="110"/>
      <c r="K23" s="110"/>
      <c r="L23" s="110"/>
      <c r="M23" s="110"/>
      <c r="N23" s="110"/>
      <c r="O23" s="110">
        <v>3</v>
      </c>
      <c r="P23" s="110"/>
      <c r="Q23" s="110"/>
    </row>
    <row r="24" spans="1:17" x14ac:dyDescent="0.35">
      <c r="A24" s="394" t="s">
        <v>36</v>
      </c>
      <c r="B24" s="102" t="s">
        <v>1753</v>
      </c>
      <c r="C24" s="110">
        <v>3</v>
      </c>
      <c r="D24" s="110">
        <v>3</v>
      </c>
      <c r="E24" s="110">
        <v>1</v>
      </c>
      <c r="F24" s="110"/>
      <c r="G24" s="110">
        <v>1</v>
      </c>
      <c r="H24" s="110"/>
      <c r="I24" s="110"/>
      <c r="J24" s="110"/>
      <c r="K24" s="110"/>
      <c r="L24" s="110"/>
      <c r="M24" s="110"/>
      <c r="N24" s="110"/>
      <c r="O24" s="110"/>
      <c r="P24" s="110">
        <v>2</v>
      </c>
      <c r="Q24" s="110"/>
    </row>
    <row r="25" spans="1:17" x14ac:dyDescent="0.35">
      <c r="A25" s="394" t="s">
        <v>38</v>
      </c>
      <c r="B25" s="102" t="s">
        <v>1754</v>
      </c>
      <c r="C25" s="110">
        <v>3</v>
      </c>
      <c r="D25" s="110">
        <v>3</v>
      </c>
      <c r="E25" s="110"/>
      <c r="F25" s="110">
        <v>2</v>
      </c>
      <c r="G25" s="110"/>
      <c r="H25" s="110">
        <v>2</v>
      </c>
      <c r="I25" s="110"/>
      <c r="J25" s="110"/>
      <c r="K25" s="110"/>
      <c r="L25" s="110"/>
      <c r="M25" s="110"/>
      <c r="N25" s="110"/>
      <c r="O25" s="110"/>
      <c r="P25" s="110"/>
      <c r="Q25" s="110"/>
    </row>
    <row r="26" spans="1:17" x14ac:dyDescent="0.35">
      <c r="A26" s="394" t="s">
        <v>78</v>
      </c>
      <c r="B26" s="102" t="s">
        <v>1755</v>
      </c>
      <c r="C26" s="110">
        <v>3</v>
      </c>
      <c r="D26" s="110">
        <v>2</v>
      </c>
      <c r="E26" s="110">
        <v>1</v>
      </c>
      <c r="F26" s="110">
        <v>1</v>
      </c>
      <c r="G26" s="110">
        <v>1</v>
      </c>
      <c r="H26" s="110"/>
      <c r="I26" s="110"/>
      <c r="J26" s="110"/>
      <c r="K26" s="110"/>
      <c r="L26" s="110"/>
      <c r="M26" s="110"/>
      <c r="N26" s="110"/>
      <c r="O26" s="110"/>
      <c r="P26" s="110"/>
      <c r="Q26" s="110"/>
    </row>
    <row r="27" spans="1:17" x14ac:dyDescent="0.35">
      <c r="A27" s="394" t="s">
        <v>317</v>
      </c>
      <c r="B27" s="102" t="s">
        <v>1756</v>
      </c>
      <c r="C27" s="110">
        <v>3</v>
      </c>
      <c r="D27" s="110"/>
      <c r="E27" s="110">
        <v>2</v>
      </c>
      <c r="F27" s="110">
        <v>1</v>
      </c>
      <c r="G27" s="110">
        <v>2</v>
      </c>
      <c r="H27" s="110"/>
      <c r="I27" s="110"/>
      <c r="J27" s="110"/>
      <c r="K27" s="110"/>
      <c r="L27" s="110"/>
      <c r="M27" s="110"/>
      <c r="N27" s="110"/>
      <c r="O27" s="110"/>
      <c r="P27" s="110"/>
      <c r="Q27" s="110"/>
    </row>
    <row r="28" spans="1:17" x14ac:dyDescent="0.35">
      <c r="A28" s="394"/>
      <c r="B28" s="102"/>
      <c r="C28" s="394"/>
      <c r="D28" s="394"/>
      <c r="E28" s="394"/>
      <c r="F28" s="394"/>
      <c r="G28" s="394"/>
      <c r="H28" s="394"/>
      <c r="I28" s="394"/>
      <c r="J28" s="394"/>
      <c r="K28" s="394"/>
      <c r="L28" s="394"/>
      <c r="M28" s="394"/>
      <c r="N28" s="394"/>
      <c r="O28" s="394"/>
      <c r="P28" s="394"/>
      <c r="Q28" s="394"/>
    </row>
    <row r="29" spans="1:17" ht="29" x14ac:dyDescent="0.35">
      <c r="A29" s="394" t="s">
        <v>13</v>
      </c>
      <c r="B29" s="399" t="s">
        <v>1757</v>
      </c>
      <c r="C29" s="398" t="s">
        <v>15</v>
      </c>
      <c r="D29" s="398" t="s">
        <v>16</v>
      </c>
      <c r="E29" s="398" t="s">
        <v>17</v>
      </c>
      <c r="F29" s="398" t="s">
        <v>18</v>
      </c>
      <c r="G29" s="398" t="s">
        <v>19</v>
      </c>
      <c r="H29" s="398" t="s">
        <v>20</v>
      </c>
      <c r="I29" s="398" t="s">
        <v>21</v>
      </c>
      <c r="J29" s="398" t="s">
        <v>22</v>
      </c>
      <c r="K29" s="398" t="s">
        <v>23</v>
      </c>
      <c r="L29" s="398" t="s">
        <v>24</v>
      </c>
      <c r="M29" s="398" t="s">
        <v>25</v>
      </c>
      <c r="N29" s="398" t="s">
        <v>26</v>
      </c>
      <c r="O29" s="398" t="s">
        <v>27</v>
      </c>
      <c r="P29" s="398" t="s">
        <v>28</v>
      </c>
      <c r="Q29" s="398" t="s">
        <v>29</v>
      </c>
    </row>
    <row r="30" spans="1:17" x14ac:dyDescent="0.35">
      <c r="A30" s="394" t="s">
        <v>31</v>
      </c>
      <c r="B30" s="102" t="s">
        <v>325</v>
      </c>
      <c r="C30" s="110">
        <v>3</v>
      </c>
      <c r="D30" s="110">
        <v>3</v>
      </c>
      <c r="E30" s="110">
        <v>3</v>
      </c>
      <c r="F30" s="110"/>
      <c r="G30" s="110">
        <v>2</v>
      </c>
      <c r="H30" s="110"/>
      <c r="I30" s="110"/>
      <c r="J30" s="110"/>
      <c r="K30" s="110"/>
      <c r="L30" s="190"/>
      <c r="M30" s="110"/>
      <c r="N30" s="110"/>
      <c r="O30" s="110">
        <v>1</v>
      </c>
      <c r="P30" s="110"/>
      <c r="Q30" s="110"/>
    </row>
    <row r="31" spans="1:17" x14ac:dyDescent="0.35">
      <c r="A31" s="394" t="s">
        <v>34</v>
      </c>
      <c r="B31" s="102" t="s">
        <v>1322</v>
      </c>
      <c r="C31" s="110">
        <v>3</v>
      </c>
      <c r="D31" s="110">
        <v>3</v>
      </c>
      <c r="E31" s="110">
        <v>3</v>
      </c>
      <c r="F31" s="110"/>
      <c r="G31" s="110">
        <v>2</v>
      </c>
      <c r="H31" s="110"/>
      <c r="I31" s="110"/>
      <c r="J31" s="110"/>
      <c r="K31" s="110"/>
      <c r="L31" s="190"/>
      <c r="M31" s="110"/>
      <c r="N31" s="110"/>
      <c r="O31" s="110">
        <v>1</v>
      </c>
      <c r="P31" s="110"/>
      <c r="Q31" s="110"/>
    </row>
    <row r="32" spans="1:17" x14ac:dyDescent="0.35">
      <c r="A32" s="394" t="s">
        <v>36</v>
      </c>
      <c r="B32" s="102" t="s">
        <v>327</v>
      </c>
      <c r="C32" s="110">
        <v>3</v>
      </c>
      <c r="D32" s="110">
        <v>3</v>
      </c>
      <c r="E32" s="110">
        <v>3</v>
      </c>
      <c r="F32" s="110"/>
      <c r="G32" s="110">
        <v>2</v>
      </c>
      <c r="H32" s="110"/>
      <c r="I32" s="110"/>
      <c r="J32" s="110"/>
      <c r="K32" s="110"/>
      <c r="L32" s="190"/>
      <c r="M32" s="110"/>
      <c r="N32" s="190"/>
      <c r="O32" s="110">
        <v>1</v>
      </c>
      <c r="P32" s="110"/>
      <c r="Q32" s="110"/>
    </row>
    <row r="33" spans="1:17" x14ac:dyDescent="0.35">
      <c r="A33" s="394" t="s">
        <v>38</v>
      </c>
      <c r="B33" s="102" t="s">
        <v>328</v>
      </c>
      <c r="C33" s="110">
        <v>3</v>
      </c>
      <c r="D33" s="110">
        <v>3</v>
      </c>
      <c r="E33" s="110">
        <v>3</v>
      </c>
      <c r="F33" s="110"/>
      <c r="G33" s="110">
        <v>2</v>
      </c>
      <c r="H33" s="110"/>
      <c r="I33" s="110"/>
      <c r="J33" s="110"/>
      <c r="K33" s="110"/>
      <c r="L33" s="190"/>
      <c r="M33" s="110"/>
      <c r="N33" s="190"/>
      <c r="O33" s="110">
        <v>1</v>
      </c>
      <c r="P33" s="110"/>
      <c r="Q33" s="110"/>
    </row>
    <row r="34" spans="1:17" x14ac:dyDescent="0.35">
      <c r="A34" s="394"/>
      <c r="B34" s="588"/>
      <c r="C34" s="394"/>
      <c r="D34" s="394"/>
      <c r="E34" s="394"/>
      <c r="F34" s="394"/>
      <c r="G34" s="394"/>
      <c r="H34" s="394"/>
      <c r="I34" s="394"/>
      <c r="J34" s="394"/>
      <c r="K34" s="394"/>
      <c r="L34" s="394"/>
      <c r="M34" s="394"/>
      <c r="N34" s="394"/>
      <c r="O34" s="394"/>
      <c r="P34" s="394"/>
      <c r="Q34" s="394"/>
    </row>
    <row r="35" spans="1:17" x14ac:dyDescent="0.35">
      <c r="C35" s="394"/>
      <c r="G35" s="394"/>
      <c r="J35" s="394"/>
      <c r="K35" s="394"/>
      <c r="L35" s="395"/>
      <c r="M35" s="394"/>
      <c r="N35" s="395"/>
      <c r="O35" s="394"/>
      <c r="P35" s="394"/>
    </row>
    <row r="37" spans="1:17" ht="29" x14ac:dyDescent="0.35">
      <c r="A37" s="397" t="s">
        <v>13</v>
      </c>
      <c r="B37" s="400" t="s">
        <v>1758</v>
      </c>
      <c r="C37" s="2" t="s">
        <v>15</v>
      </c>
      <c r="D37" s="2" t="s">
        <v>16</v>
      </c>
      <c r="E37" s="2" t="s">
        <v>17</v>
      </c>
      <c r="F37" s="2" t="s">
        <v>18</v>
      </c>
      <c r="G37" s="2" t="s">
        <v>19</v>
      </c>
      <c r="H37" s="2" t="s">
        <v>20</v>
      </c>
      <c r="I37" s="2" t="s">
        <v>21</v>
      </c>
      <c r="J37" s="2" t="s">
        <v>22</v>
      </c>
      <c r="K37" s="2" t="s">
        <v>23</v>
      </c>
      <c r="L37" s="2" t="s">
        <v>24</v>
      </c>
      <c r="M37" s="2" t="s">
        <v>25</v>
      </c>
      <c r="N37" s="2" t="s">
        <v>26</v>
      </c>
      <c r="O37" s="2" t="s">
        <v>27</v>
      </c>
      <c r="P37" s="2" t="s">
        <v>28</v>
      </c>
      <c r="Q37" s="2" t="s">
        <v>29</v>
      </c>
    </row>
    <row r="38" spans="1:17" x14ac:dyDescent="0.35">
      <c r="A38" s="397" t="s">
        <v>31</v>
      </c>
      <c r="B38" s="102" t="s">
        <v>58</v>
      </c>
      <c r="C38" s="110">
        <v>3</v>
      </c>
      <c r="D38" s="110">
        <v>1</v>
      </c>
      <c r="E38" s="110"/>
      <c r="F38" s="110">
        <v>1</v>
      </c>
      <c r="G38" s="110"/>
      <c r="H38" s="110"/>
      <c r="I38" s="110"/>
      <c r="J38" s="110"/>
      <c r="K38" s="110"/>
      <c r="L38" s="190"/>
      <c r="M38" s="110"/>
      <c r="N38" s="110"/>
      <c r="O38" s="110"/>
      <c r="P38" s="110">
        <v>2</v>
      </c>
      <c r="Q38" s="110"/>
    </row>
    <row r="39" spans="1:17" x14ac:dyDescent="0.35">
      <c r="A39" s="397" t="s">
        <v>34</v>
      </c>
      <c r="B39" s="102" t="s">
        <v>1759</v>
      </c>
      <c r="C39" s="110">
        <v>3</v>
      </c>
      <c r="D39" s="110">
        <v>2</v>
      </c>
      <c r="E39" s="110"/>
      <c r="F39" s="110">
        <v>2</v>
      </c>
      <c r="G39" s="110"/>
      <c r="H39" s="110"/>
      <c r="I39" s="110"/>
      <c r="J39" s="110"/>
      <c r="K39" s="110"/>
      <c r="L39" s="190"/>
      <c r="M39" s="110"/>
      <c r="N39" s="110"/>
      <c r="O39" s="110"/>
      <c r="P39" s="110">
        <v>2</v>
      </c>
      <c r="Q39" s="110"/>
    </row>
    <row r="40" spans="1:17" x14ac:dyDescent="0.35">
      <c r="A40" s="397" t="s">
        <v>36</v>
      </c>
      <c r="B40" s="102" t="s">
        <v>1760</v>
      </c>
      <c r="C40" s="110">
        <v>3</v>
      </c>
      <c r="D40" s="110">
        <v>3</v>
      </c>
      <c r="E40" s="110"/>
      <c r="F40" s="110">
        <v>2</v>
      </c>
      <c r="G40" s="110"/>
      <c r="H40" s="110"/>
      <c r="I40" s="110"/>
      <c r="J40" s="110"/>
      <c r="K40" s="110"/>
      <c r="L40" s="190"/>
      <c r="M40" s="110"/>
      <c r="N40" s="190"/>
      <c r="O40" s="110"/>
      <c r="P40" s="110">
        <v>1</v>
      </c>
      <c r="Q40" s="110"/>
    </row>
    <row r="41" spans="1:17" ht="29" x14ac:dyDescent="0.35">
      <c r="A41" s="397" t="s">
        <v>38</v>
      </c>
      <c r="B41" s="102" t="s">
        <v>61</v>
      </c>
      <c r="C41" s="110">
        <v>3</v>
      </c>
      <c r="D41" s="110">
        <v>3</v>
      </c>
      <c r="E41" s="110"/>
      <c r="F41" s="110">
        <v>2</v>
      </c>
      <c r="G41" s="110"/>
      <c r="H41" s="110"/>
      <c r="I41" s="110"/>
      <c r="J41" s="110"/>
      <c r="K41" s="110"/>
      <c r="L41" s="190"/>
      <c r="M41" s="110"/>
      <c r="N41" s="190"/>
      <c r="O41" s="110"/>
      <c r="P41" s="110">
        <v>1</v>
      </c>
      <c r="Q41" s="110"/>
    </row>
    <row r="43" spans="1:17" ht="29" x14ac:dyDescent="0.35">
      <c r="A43" s="397" t="s">
        <v>13</v>
      </c>
      <c r="B43" s="400" t="s">
        <v>1761</v>
      </c>
      <c r="C43" s="2" t="s">
        <v>15</v>
      </c>
      <c r="D43" s="2" t="s">
        <v>16</v>
      </c>
      <c r="E43" s="2" t="s">
        <v>17</v>
      </c>
      <c r="F43" s="2" t="s">
        <v>18</v>
      </c>
      <c r="G43" s="2" t="s">
        <v>19</v>
      </c>
      <c r="H43" s="2" t="s">
        <v>20</v>
      </c>
      <c r="I43" s="2" t="s">
        <v>21</v>
      </c>
      <c r="J43" s="2" t="s">
        <v>22</v>
      </c>
      <c r="K43" s="2" t="s">
        <v>23</v>
      </c>
      <c r="L43" s="2" t="s">
        <v>24</v>
      </c>
      <c r="M43" s="2" t="s">
        <v>25</v>
      </c>
      <c r="N43" s="2" t="s">
        <v>26</v>
      </c>
      <c r="O43" s="2" t="s">
        <v>27</v>
      </c>
      <c r="P43" s="2" t="s">
        <v>28</v>
      </c>
      <c r="Q43" s="2" t="s">
        <v>29</v>
      </c>
    </row>
    <row r="44" spans="1:17" x14ac:dyDescent="0.35">
      <c r="A44" s="397" t="s">
        <v>31</v>
      </c>
      <c r="B44" s="102" t="s">
        <v>1762</v>
      </c>
      <c r="C44" s="110">
        <v>3</v>
      </c>
      <c r="D44" s="110">
        <v>3</v>
      </c>
      <c r="E44" s="110">
        <v>1</v>
      </c>
      <c r="F44" s="110"/>
      <c r="G44" s="110"/>
      <c r="H44" s="110">
        <v>2</v>
      </c>
      <c r="I44" s="110">
        <v>3</v>
      </c>
      <c r="J44" s="110"/>
      <c r="K44" s="110"/>
      <c r="L44" s="190"/>
      <c r="M44" s="110"/>
      <c r="N44" s="110"/>
      <c r="O44" s="110">
        <v>2</v>
      </c>
      <c r="P44" s="110"/>
      <c r="Q44" s="110"/>
    </row>
    <row r="45" spans="1:17" ht="29" x14ac:dyDescent="0.35">
      <c r="A45" s="397" t="s">
        <v>34</v>
      </c>
      <c r="B45" s="102" t="s">
        <v>1763</v>
      </c>
      <c r="C45" s="110">
        <v>3</v>
      </c>
      <c r="D45" s="110">
        <v>3</v>
      </c>
      <c r="E45" s="110">
        <v>2</v>
      </c>
      <c r="F45" s="110"/>
      <c r="G45" s="110"/>
      <c r="H45" s="110">
        <v>2</v>
      </c>
      <c r="I45" s="110">
        <v>2</v>
      </c>
      <c r="J45" s="110"/>
      <c r="K45" s="110"/>
      <c r="L45" s="190"/>
      <c r="M45" s="110"/>
      <c r="N45" s="110"/>
      <c r="O45" s="110"/>
      <c r="P45" s="110"/>
      <c r="Q45" s="110"/>
    </row>
    <row r="46" spans="1:17" x14ac:dyDescent="0.35">
      <c r="A46" s="397" t="s">
        <v>36</v>
      </c>
      <c r="B46" s="102" t="s">
        <v>1764</v>
      </c>
      <c r="C46" s="110">
        <v>3</v>
      </c>
      <c r="D46" s="110">
        <v>3</v>
      </c>
      <c r="E46" s="110"/>
      <c r="F46" s="110"/>
      <c r="G46" s="110"/>
      <c r="H46" s="110">
        <v>2</v>
      </c>
      <c r="I46" s="110">
        <v>3</v>
      </c>
      <c r="J46" s="110"/>
      <c r="K46" s="110"/>
      <c r="L46" s="190"/>
      <c r="M46" s="110"/>
      <c r="N46" s="190"/>
      <c r="O46" s="110"/>
      <c r="P46" s="110"/>
      <c r="Q46" s="110"/>
    </row>
    <row r="47" spans="1:17" ht="29" x14ac:dyDescent="0.35">
      <c r="A47" s="397" t="s">
        <v>38</v>
      </c>
      <c r="B47" s="102" t="s">
        <v>1765</v>
      </c>
      <c r="C47" s="110">
        <v>3</v>
      </c>
      <c r="D47" s="110">
        <v>3</v>
      </c>
      <c r="E47" s="110">
        <v>2</v>
      </c>
      <c r="F47" s="110"/>
      <c r="G47" s="110"/>
      <c r="H47" s="110">
        <v>2</v>
      </c>
      <c r="I47" s="110">
        <v>1</v>
      </c>
      <c r="J47" s="110"/>
      <c r="K47" s="110"/>
      <c r="L47" s="190"/>
      <c r="M47" s="110"/>
      <c r="N47" s="190"/>
      <c r="O47" s="110"/>
      <c r="P47" s="110"/>
      <c r="Q47" s="110">
        <v>1</v>
      </c>
    </row>
    <row r="49" spans="1:17" ht="29" x14ac:dyDescent="0.35">
      <c r="A49" s="397" t="s">
        <v>13</v>
      </c>
      <c r="B49" s="400" t="s">
        <v>1766</v>
      </c>
      <c r="C49" s="2" t="s">
        <v>15</v>
      </c>
      <c r="D49" s="2" t="s">
        <v>16</v>
      </c>
      <c r="E49" s="2" t="s">
        <v>17</v>
      </c>
      <c r="F49" s="2" t="s">
        <v>18</v>
      </c>
      <c r="G49" s="2" t="s">
        <v>19</v>
      </c>
      <c r="H49" s="2" t="s">
        <v>20</v>
      </c>
      <c r="I49" s="2" t="s">
        <v>21</v>
      </c>
      <c r="J49" s="2" t="s">
        <v>22</v>
      </c>
      <c r="K49" s="2" t="s">
        <v>23</v>
      </c>
      <c r="L49" s="2" t="s">
        <v>24</v>
      </c>
      <c r="M49" s="2" t="s">
        <v>25</v>
      </c>
      <c r="N49" s="2" t="s">
        <v>26</v>
      </c>
      <c r="O49" s="2" t="s">
        <v>27</v>
      </c>
      <c r="P49" s="2" t="s">
        <v>28</v>
      </c>
      <c r="Q49" s="2" t="s">
        <v>29</v>
      </c>
    </row>
    <row r="50" spans="1:17" ht="29" x14ac:dyDescent="0.35">
      <c r="A50" s="397" t="s">
        <v>31</v>
      </c>
      <c r="B50" s="102" t="s">
        <v>1767</v>
      </c>
      <c r="C50" s="110">
        <v>3</v>
      </c>
      <c r="D50" s="110">
        <v>2</v>
      </c>
      <c r="E50" s="110"/>
      <c r="F50" s="110"/>
      <c r="G50" s="110"/>
      <c r="H50" s="110"/>
      <c r="I50" s="110"/>
      <c r="J50" s="110"/>
      <c r="K50" s="110"/>
      <c r="L50" s="190"/>
      <c r="M50" s="110"/>
      <c r="N50" s="110" t="s">
        <v>1768</v>
      </c>
      <c r="O50" s="110" t="s">
        <v>1769</v>
      </c>
      <c r="P50" s="110">
        <v>3</v>
      </c>
      <c r="Q50" s="110"/>
    </row>
    <row r="51" spans="1:17" ht="29" x14ac:dyDescent="0.35">
      <c r="A51" s="397" t="s">
        <v>34</v>
      </c>
      <c r="B51" s="102" t="s">
        <v>1770</v>
      </c>
      <c r="C51" s="110" t="s">
        <v>1769</v>
      </c>
      <c r="D51" s="110" t="s">
        <v>1771</v>
      </c>
      <c r="E51" s="110"/>
      <c r="F51" s="110"/>
      <c r="G51" s="110"/>
      <c r="H51" s="110"/>
      <c r="I51" s="110"/>
      <c r="J51" s="110"/>
      <c r="K51" s="110"/>
      <c r="L51" s="190"/>
      <c r="M51" s="110"/>
      <c r="N51" s="110">
        <v>2</v>
      </c>
      <c r="O51" s="110">
        <v>3</v>
      </c>
      <c r="P51" s="110">
        <v>2</v>
      </c>
      <c r="Q51" s="110"/>
    </row>
    <row r="52" spans="1:17" ht="29" x14ac:dyDescent="0.35">
      <c r="A52" s="397" t="s">
        <v>36</v>
      </c>
      <c r="B52" s="102" t="s">
        <v>1772</v>
      </c>
      <c r="C52" s="110" t="s">
        <v>1771</v>
      </c>
      <c r="D52" s="110">
        <v>2</v>
      </c>
      <c r="E52" s="110"/>
      <c r="F52" s="110"/>
      <c r="G52" s="110"/>
      <c r="H52" s="110"/>
      <c r="I52" s="110"/>
      <c r="J52" s="110"/>
      <c r="K52" s="110"/>
      <c r="L52" s="190"/>
      <c r="M52" s="110"/>
      <c r="N52" s="190" t="s">
        <v>2862</v>
      </c>
      <c r="O52" s="110" t="s">
        <v>1771</v>
      </c>
      <c r="P52" s="110">
        <v>2</v>
      </c>
      <c r="Q52" s="110"/>
    </row>
    <row r="53" spans="1:17" ht="29" x14ac:dyDescent="0.35">
      <c r="A53" s="397" t="s">
        <v>38</v>
      </c>
      <c r="B53" s="102" t="s">
        <v>1773</v>
      </c>
      <c r="C53" s="110" t="s">
        <v>1771</v>
      </c>
      <c r="D53" s="110">
        <v>2</v>
      </c>
      <c r="E53" s="110"/>
      <c r="F53" s="110"/>
      <c r="G53" s="110"/>
      <c r="H53" s="110"/>
      <c r="I53" s="110"/>
      <c r="J53" s="110"/>
      <c r="K53" s="110"/>
      <c r="L53" s="190"/>
      <c r="M53" s="110"/>
      <c r="N53" s="190" t="s">
        <v>2862</v>
      </c>
      <c r="O53" s="110" t="s">
        <v>1769</v>
      </c>
      <c r="P53" s="110">
        <v>3</v>
      </c>
      <c r="Q53" s="110"/>
    </row>
    <row r="55" spans="1:17" ht="29" x14ac:dyDescent="0.35">
      <c r="A55" s="397" t="s">
        <v>13</v>
      </c>
      <c r="B55" s="400" t="s">
        <v>1774</v>
      </c>
      <c r="C55" s="2" t="s">
        <v>15</v>
      </c>
      <c r="D55" s="2" t="s">
        <v>16</v>
      </c>
      <c r="E55" s="2" t="s">
        <v>17</v>
      </c>
      <c r="F55" s="2" t="s">
        <v>18</v>
      </c>
      <c r="G55" s="2" t="s">
        <v>19</v>
      </c>
      <c r="H55" s="2" t="s">
        <v>20</v>
      </c>
      <c r="I55" s="2" t="s">
        <v>21</v>
      </c>
      <c r="J55" s="2" t="s">
        <v>22</v>
      </c>
      <c r="K55" s="2" t="s">
        <v>23</v>
      </c>
      <c r="L55" s="2" t="s">
        <v>24</v>
      </c>
      <c r="M55" s="2" t="s">
        <v>25</v>
      </c>
      <c r="N55" s="2" t="s">
        <v>26</v>
      </c>
      <c r="O55" s="2" t="s">
        <v>27</v>
      </c>
      <c r="P55" s="2" t="s">
        <v>28</v>
      </c>
      <c r="Q55" s="2" t="s">
        <v>29</v>
      </c>
    </row>
    <row r="56" spans="1:17" ht="43.5" x14ac:dyDescent="0.35">
      <c r="A56" s="397" t="s">
        <v>31</v>
      </c>
      <c r="B56" s="102" t="s">
        <v>1775</v>
      </c>
      <c r="C56" s="110" t="s">
        <v>33</v>
      </c>
      <c r="D56" s="110" t="s">
        <v>33</v>
      </c>
      <c r="E56" s="110" t="s">
        <v>33</v>
      </c>
      <c r="F56" s="110" t="s">
        <v>33</v>
      </c>
      <c r="G56" s="110" t="s">
        <v>33</v>
      </c>
      <c r="H56" s="110">
        <v>2</v>
      </c>
      <c r="I56" s="110">
        <v>2</v>
      </c>
      <c r="J56" s="110" t="s">
        <v>33</v>
      </c>
      <c r="K56" s="110">
        <v>1</v>
      </c>
      <c r="L56" s="110">
        <v>1</v>
      </c>
      <c r="M56" s="110" t="s">
        <v>33</v>
      </c>
      <c r="N56" s="110">
        <v>2</v>
      </c>
      <c r="O56" s="110" t="s">
        <v>74</v>
      </c>
      <c r="P56" s="110" t="s">
        <v>74</v>
      </c>
      <c r="Q56" s="110" t="s">
        <v>74</v>
      </c>
    </row>
    <row r="57" spans="1:17" ht="43.5" x14ac:dyDescent="0.35">
      <c r="A57" s="397" t="s">
        <v>34</v>
      </c>
      <c r="B57" s="102" t="s">
        <v>1776</v>
      </c>
      <c r="C57" s="110" t="s">
        <v>33</v>
      </c>
      <c r="D57" s="110" t="s">
        <v>33</v>
      </c>
      <c r="E57" s="110" t="s">
        <v>33</v>
      </c>
      <c r="F57" s="110" t="s">
        <v>33</v>
      </c>
      <c r="G57" s="110" t="s">
        <v>33</v>
      </c>
      <c r="H57" s="110">
        <v>2</v>
      </c>
      <c r="I57" s="110">
        <v>2</v>
      </c>
      <c r="J57" s="110" t="s">
        <v>33</v>
      </c>
      <c r="K57" s="110">
        <v>2</v>
      </c>
      <c r="L57" s="110">
        <v>1</v>
      </c>
      <c r="M57" s="110" t="s">
        <v>33</v>
      </c>
      <c r="N57" s="110">
        <v>1</v>
      </c>
      <c r="O57" s="110" t="s">
        <v>74</v>
      </c>
      <c r="P57" s="110">
        <v>2</v>
      </c>
      <c r="Q57" s="110">
        <v>1</v>
      </c>
    </row>
    <row r="58" spans="1:17" ht="29" x14ac:dyDescent="0.35">
      <c r="A58" s="397" t="s">
        <v>36</v>
      </c>
      <c r="B58" s="102" t="s">
        <v>264</v>
      </c>
      <c r="C58" s="110" t="s">
        <v>33</v>
      </c>
      <c r="D58" s="110" t="s">
        <v>33</v>
      </c>
      <c r="E58" s="110" t="s">
        <v>33</v>
      </c>
      <c r="F58" s="110" t="s">
        <v>33</v>
      </c>
      <c r="G58" s="110" t="s">
        <v>33</v>
      </c>
      <c r="H58" s="110">
        <v>3</v>
      </c>
      <c r="I58" s="110">
        <v>3</v>
      </c>
      <c r="J58" s="110">
        <v>1</v>
      </c>
      <c r="K58" s="110">
        <v>2</v>
      </c>
      <c r="L58" s="110">
        <v>3</v>
      </c>
      <c r="M58" s="110">
        <v>2</v>
      </c>
      <c r="N58" s="110">
        <v>1</v>
      </c>
      <c r="O58" s="110">
        <v>1</v>
      </c>
      <c r="P58" s="110" t="s">
        <v>74</v>
      </c>
      <c r="Q58" s="110">
        <v>2</v>
      </c>
    </row>
    <row r="59" spans="1:17" ht="43.5" x14ac:dyDescent="0.35">
      <c r="A59" s="397" t="s">
        <v>38</v>
      </c>
      <c r="B59" s="102" t="s">
        <v>265</v>
      </c>
      <c r="C59" s="110" t="s">
        <v>33</v>
      </c>
      <c r="D59" s="110" t="s">
        <v>33</v>
      </c>
      <c r="E59" s="110" t="s">
        <v>33</v>
      </c>
      <c r="F59" s="110" t="s">
        <v>33</v>
      </c>
      <c r="G59" s="110" t="s">
        <v>33</v>
      </c>
      <c r="H59" s="110">
        <v>1</v>
      </c>
      <c r="I59" s="110">
        <v>2</v>
      </c>
      <c r="J59" s="110">
        <v>1</v>
      </c>
      <c r="K59" s="110">
        <v>2</v>
      </c>
      <c r="L59" s="110">
        <v>1</v>
      </c>
      <c r="M59" s="110" t="s">
        <v>33</v>
      </c>
      <c r="N59" s="110">
        <v>3</v>
      </c>
      <c r="O59" s="110" t="s">
        <v>74</v>
      </c>
      <c r="P59" s="110" t="s">
        <v>74</v>
      </c>
      <c r="Q59" s="110" t="s">
        <v>74</v>
      </c>
    </row>
    <row r="61" spans="1:17" ht="29" x14ac:dyDescent="0.35">
      <c r="A61" s="397" t="s">
        <v>13</v>
      </c>
      <c r="B61" s="400" t="s">
        <v>856</v>
      </c>
      <c r="C61" s="2" t="s">
        <v>15</v>
      </c>
      <c r="D61" s="2" t="s">
        <v>16</v>
      </c>
      <c r="E61" s="2" t="s">
        <v>17</v>
      </c>
      <c r="F61" s="2" t="s">
        <v>18</v>
      </c>
      <c r="G61" s="2" t="s">
        <v>19</v>
      </c>
      <c r="H61" s="2" t="s">
        <v>20</v>
      </c>
      <c r="I61" s="2" t="s">
        <v>21</v>
      </c>
      <c r="J61" s="2" t="s">
        <v>22</v>
      </c>
      <c r="K61" s="2" t="s">
        <v>23</v>
      </c>
      <c r="L61" s="2" t="s">
        <v>24</v>
      </c>
      <c r="M61" s="2" t="s">
        <v>25</v>
      </c>
      <c r="N61" s="2" t="s">
        <v>26</v>
      </c>
      <c r="O61" s="2" t="s">
        <v>27</v>
      </c>
      <c r="P61" s="2" t="s">
        <v>28</v>
      </c>
      <c r="Q61" s="2" t="s">
        <v>29</v>
      </c>
    </row>
    <row r="62" spans="1:17" x14ac:dyDescent="0.35">
      <c r="A62" s="397" t="s">
        <v>31</v>
      </c>
      <c r="B62" s="102" t="s">
        <v>1777</v>
      </c>
      <c r="C62" s="110"/>
      <c r="D62" s="110"/>
      <c r="E62" s="110"/>
      <c r="F62" s="110"/>
      <c r="G62" s="110"/>
      <c r="H62" s="110"/>
      <c r="I62" s="110"/>
      <c r="J62" s="110">
        <v>2</v>
      </c>
      <c r="K62" s="110"/>
      <c r="L62" s="110">
        <v>3</v>
      </c>
      <c r="M62" s="110">
        <v>2</v>
      </c>
      <c r="N62" s="110">
        <v>2</v>
      </c>
      <c r="O62" s="110">
        <v>2</v>
      </c>
      <c r="P62" s="110">
        <v>1</v>
      </c>
      <c r="Q62" s="110">
        <v>1</v>
      </c>
    </row>
    <row r="63" spans="1:17" x14ac:dyDescent="0.35">
      <c r="A63" s="397" t="s">
        <v>34</v>
      </c>
      <c r="B63" s="102" t="s">
        <v>1778</v>
      </c>
      <c r="C63" s="110"/>
      <c r="D63" s="110"/>
      <c r="E63" s="110"/>
      <c r="F63" s="110"/>
      <c r="G63" s="110"/>
      <c r="H63" s="110"/>
      <c r="I63" s="110"/>
      <c r="J63" s="110">
        <v>2</v>
      </c>
      <c r="K63" s="110"/>
      <c r="L63" s="110">
        <v>3</v>
      </c>
      <c r="M63" s="110">
        <v>2</v>
      </c>
      <c r="N63" s="110">
        <v>2</v>
      </c>
      <c r="O63" s="110">
        <v>2</v>
      </c>
      <c r="P63" s="110">
        <v>1</v>
      </c>
      <c r="Q63" s="110">
        <v>1</v>
      </c>
    </row>
    <row r="64" spans="1:17" x14ac:dyDescent="0.35">
      <c r="A64" s="397" t="s">
        <v>36</v>
      </c>
      <c r="B64" s="102" t="s">
        <v>1779</v>
      </c>
      <c r="C64" s="110"/>
      <c r="D64" s="110"/>
      <c r="E64" s="110"/>
      <c r="F64" s="110"/>
      <c r="G64" s="110"/>
      <c r="H64" s="110"/>
      <c r="I64" s="110"/>
      <c r="J64" s="110">
        <v>2</v>
      </c>
      <c r="K64" s="110"/>
      <c r="L64" s="110">
        <v>3</v>
      </c>
      <c r="M64" s="110">
        <v>2</v>
      </c>
      <c r="N64" s="110">
        <v>2</v>
      </c>
      <c r="O64" s="110">
        <v>2</v>
      </c>
      <c r="P64" s="110">
        <v>1</v>
      </c>
      <c r="Q64" s="110">
        <v>1</v>
      </c>
    </row>
    <row r="65" spans="1:17" x14ac:dyDescent="0.35">
      <c r="A65" s="397" t="s">
        <v>38</v>
      </c>
      <c r="B65" s="102" t="s">
        <v>1780</v>
      </c>
      <c r="C65" s="110"/>
      <c r="D65" s="110"/>
      <c r="E65" s="110"/>
      <c r="F65" s="110"/>
      <c r="G65" s="110"/>
      <c r="H65" s="110"/>
      <c r="I65" s="110"/>
      <c r="J65" s="110">
        <v>2</v>
      </c>
      <c r="K65" s="110"/>
      <c r="L65" s="110">
        <v>3</v>
      </c>
      <c r="M65" s="110">
        <v>2</v>
      </c>
      <c r="N65" s="110">
        <v>2</v>
      </c>
      <c r="O65" s="110">
        <v>2</v>
      </c>
      <c r="P65" s="110">
        <v>1</v>
      </c>
      <c r="Q65" s="110">
        <v>1</v>
      </c>
    </row>
    <row r="68" spans="1:17" ht="29" x14ac:dyDescent="0.35">
      <c r="A68" s="397" t="s">
        <v>13</v>
      </c>
      <c r="B68" s="400" t="s">
        <v>1781</v>
      </c>
      <c r="C68" s="2" t="s">
        <v>15</v>
      </c>
      <c r="D68" s="2" t="s">
        <v>16</v>
      </c>
      <c r="E68" s="2" t="s">
        <v>17</v>
      </c>
      <c r="F68" s="2" t="s">
        <v>18</v>
      </c>
      <c r="G68" s="2" t="s">
        <v>19</v>
      </c>
      <c r="H68" s="2" t="s">
        <v>20</v>
      </c>
      <c r="I68" s="2" t="s">
        <v>21</v>
      </c>
      <c r="J68" s="2" t="s">
        <v>22</v>
      </c>
      <c r="K68" s="2" t="s">
        <v>23</v>
      </c>
      <c r="L68" s="2" t="s">
        <v>24</v>
      </c>
      <c r="M68" s="2" t="s">
        <v>25</v>
      </c>
      <c r="N68" s="2" t="s">
        <v>26</v>
      </c>
      <c r="O68" s="2" t="s">
        <v>27</v>
      </c>
      <c r="P68" s="2" t="s">
        <v>28</v>
      </c>
      <c r="Q68" s="2" t="s">
        <v>29</v>
      </c>
    </row>
    <row r="69" spans="1:17" x14ac:dyDescent="0.35">
      <c r="A69" s="397" t="s">
        <v>31</v>
      </c>
      <c r="B69" s="102" t="s">
        <v>1782</v>
      </c>
      <c r="C69" s="110">
        <v>1</v>
      </c>
      <c r="D69" s="110">
        <v>2</v>
      </c>
      <c r="E69" s="110">
        <v>1</v>
      </c>
      <c r="F69" s="110"/>
      <c r="G69" s="110"/>
      <c r="H69" s="110"/>
      <c r="I69" s="110"/>
      <c r="J69" s="110"/>
      <c r="K69" s="110"/>
      <c r="L69" s="190"/>
      <c r="M69" s="110"/>
      <c r="N69" s="110"/>
      <c r="O69" s="110">
        <v>1</v>
      </c>
      <c r="P69" s="110">
        <v>1</v>
      </c>
      <c r="Q69" s="110">
        <v>2</v>
      </c>
    </row>
    <row r="70" spans="1:17" x14ac:dyDescent="0.35">
      <c r="A70" s="397" t="s">
        <v>34</v>
      </c>
      <c r="B70" s="102" t="s">
        <v>1783</v>
      </c>
      <c r="C70" s="110">
        <v>3</v>
      </c>
      <c r="D70" s="110">
        <v>2</v>
      </c>
      <c r="E70" s="110">
        <v>1</v>
      </c>
      <c r="F70" s="110"/>
      <c r="G70" s="110"/>
      <c r="H70" s="110"/>
      <c r="I70" s="110"/>
      <c r="J70" s="110"/>
      <c r="K70" s="110"/>
      <c r="L70" s="190"/>
      <c r="M70" s="110"/>
      <c r="N70" s="110"/>
      <c r="O70" s="110">
        <v>2</v>
      </c>
      <c r="P70" s="110">
        <v>3</v>
      </c>
      <c r="Q70" s="110">
        <v>2</v>
      </c>
    </row>
    <row r="71" spans="1:17" x14ac:dyDescent="0.35">
      <c r="A71" s="397" t="s">
        <v>36</v>
      </c>
      <c r="B71" s="102" t="s">
        <v>1784</v>
      </c>
      <c r="C71" s="110">
        <v>1</v>
      </c>
      <c r="D71" s="110">
        <v>2</v>
      </c>
      <c r="E71" s="110">
        <v>3</v>
      </c>
      <c r="F71" s="110"/>
      <c r="G71" s="110"/>
      <c r="H71" s="110"/>
      <c r="I71" s="110"/>
      <c r="J71" s="110"/>
      <c r="K71" s="110"/>
      <c r="L71" s="190"/>
      <c r="M71" s="110"/>
      <c r="N71" s="190"/>
      <c r="O71" s="110">
        <v>1</v>
      </c>
      <c r="P71" s="110">
        <v>3</v>
      </c>
      <c r="Q71" s="110">
        <v>2</v>
      </c>
    </row>
    <row r="72" spans="1:17" x14ac:dyDescent="0.35">
      <c r="A72" s="397" t="s">
        <v>38</v>
      </c>
      <c r="B72" s="102" t="s">
        <v>1785</v>
      </c>
      <c r="C72" s="110">
        <v>1</v>
      </c>
      <c r="D72" s="110">
        <v>2</v>
      </c>
      <c r="E72" s="110">
        <v>1</v>
      </c>
      <c r="F72" s="110"/>
      <c r="G72" s="110"/>
      <c r="H72" s="110"/>
      <c r="I72" s="110"/>
      <c r="J72" s="110"/>
      <c r="K72" s="110"/>
      <c r="L72" s="190"/>
      <c r="M72" s="110"/>
      <c r="N72" s="190"/>
      <c r="O72" s="110">
        <v>1</v>
      </c>
      <c r="P72" s="110">
        <v>2</v>
      </c>
      <c r="Q72" s="110">
        <v>2</v>
      </c>
    </row>
    <row r="75" spans="1:17" ht="29" x14ac:dyDescent="0.35">
      <c r="A75" s="397" t="s">
        <v>13</v>
      </c>
      <c r="B75" s="400" t="s">
        <v>1786</v>
      </c>
      <c r="C75" s="2" t="s">
        <v>15</v>
      </c>
      <c r="D75" s="2" t="s">
        <v>16</v>
      </c>
      <c r="E75" s="2" t="s">
        <v>17</v>
      </c>
      <c r="F75" s="2" t="s">
        <v>18</v>
      </c>
      <c r="G75" s="2" t="s">
        <v>19</v>
      </c>
      <c r="H75" s="2" t="s">
        <v>20</v>
      </c>
      <c r="I75" s="2" t="s">
        <v>21</v>
      </c>
      <c r="J75" s="2" t="s">
        <v>22</v>
      </c>
      <c r="K75" s="2" t="s">
        <v>23</v>
      </c>
      <c r="L75" s="2" t="s">
        <v>24</v>
      </c>
      <c r="M75" s="2" t="s">
        <v>25</v>
      </c>
      <c r="N75" s="2" t="s">
        <v>26</v>
      </c>
      <c r="O75" s="2" t="s">
        <v>27</v>
      </c>
      <c r="P75" s="2" t="s">
        <v>28</v>
      </c>
      <c r="Q75" s="2" t="s">
        <v>29</v>
      </c>
    </row>
    <row r="76" spans="1:17" ht="29" x14ac:dyDescent="0.35">
      <c r="A76" s="397" t="s">
        <v>31</v>
      </c>
      <c r="B76" s="102" t="s">
        <v>1787</v>
      </c>
      <c r="C76" s="110">
        <v>2</v>
      </c>
      <c r="D76" s="110">
        <v>2</v>
      </c>
      <c r="E76" s="110"/>
      <c r="F76" s="110"/>
      <c r="G76" s="110" t="s">
        <v>1788</v>
      </c>
      <c r="H76" s="110"/>
      <c r="I76" s="110"/>
      <c r="J76" s="110" t="s">
        <v>1769</v>
      </c>
      <c r="K76" s="110"/>
      <c r="L76" s="110"/>
      <c r="M76" s="110"/>
      <c r="N76" s="110"/>
      <c r="O76" s="110">
        <v>3</v>
      </c>
      <c r="P76" s="110">
        <v>2</v>
      </c>
      <c r="Q76" s="110"/>
    </row>
    <row r="77" spans="1:17" ht="29" x14ac:dyDescent="0.35">
      <c r="A77" s="397" t="s">
        <v>34</v>
      </c>
      <c r="B77" s="102" t="s">
        <v>1789</v>
      </c>
      <c r="C77" s="110">
        <v>3</v>
      </c>
      <c r="D77" s="110">
        <v>1</v>
      </c>
      <c r="E77" s="110">
        <v>1</v>
      </c>
      <c r="F77" s="110"/>
      <c r="G77" s="110" t="s">
        <v>1790</v>
      </c>
      <c r="H77" s="110" t="s">
        <v>1788</v>
      </c>
      <c r="I77" s="110"/>
      <c r="J77" s="110" t="s">
        <v>1768</v>
      </c>
      <c r="K77" s="110"/>
      <c r="L77" s="110"/>
      <c r="M77" s="110"/>
      <c r="N77" s="110"/>
      <c r="O77" s="110">
        <v>2</v>
      </c>
      <c r="P77" s="110">
        <v>2</v>
      </c>
      <c r="Q77" s="110"/>
    </row>
    <row r="78" spans="1:17" x14ac:dyDescent="0.35">
      <c r="A78" s="397" t="s">
        <v>36</v>
      </c>
      <c r="B78" s="102" t="s">
        <v>1791</v>
      </c>
      <c r="C78" s="110" t="s">
        <v>1769</v>
      </c>
      <c r="D78" s="110">
        <v>3</v>
      </c>
      <c r="E78" s="110">
        <v>2</v>
      </c>
      <c r="F78" s="110"/>
      <c r="G78" s="110"/>
      <c r="H78" s="110" t="s">
        <v>1790</v>
      </c>
      <c r="I78" s="110"/>
      <c r="J78" s="110"/>
      <c r="K78" s="110"/>
      <c r="L78" s="110"/>
      <c r="M78" s="110"/>
      <c r="N78" s="110"/>
      <c r="O78" s="110" t="s">
        <v>1788</v>
      </c>
      <c r="P78" s="110">
        <v>2</v>
      </c>
      <c r="Q78" s="110"/>
    </row>
    <row r="79" spans="1:17" ht="29" x14ac:dyDescent="0.35">
      <c r="A79" s="397" t="s">
        <v>38</v>
      </c>
      <c r="B79" s="102" t="s">
        <v>1792</v>
      </c>
      <c r="C79" s="110"/>
      <c r="D79" s="110">
        <v>2</v>
      </c>
      <c r="E79" s="110">
        <v>2</v>
      </c>
      <c r="F79" s="110">
        <v>1</v>
      </c>
      <c r="G79" s="110"/>
      <c r="H79" s="110"/>
      <c r="I79" s="110"/>
      <c r="J79" s="110"/>
      <c r="K79" s="110"/>
      <c r="L79" s="110"/>
      <c r="M79" s="110"/>
      <c r="N79" s="110"/>
      <c r="O79" s="110" t="s">
        <v>1769</v>
      </c>
      <c r="P79" s="110">
        <v>1</v>
      </c>
      <c r="Q79" s="110"/>
    </row>
    <row r="80" spans="1:17" x14ac:dyDescent="0.35">
      <c r="C80" s="2"/>
      <c r="D80" s="2"/>
      <c r="E80" s="2"/>
      <c r="F80" s="2"/>
      <c r="G80" s="2"/>
      <c r="H80" s="2"/>
      <c r="I80" s="2"/>
      <c r="J80" s="2"/>
      <c r="K80" s="2"/>
      <c r="L80" s="2"/>
      <c r="M80" s="2"/>
      <c r="N80" s="2"/>
      <c r="O80" s="2"/>
      <c r="P80" s="2"/>
      <c r="Q80" s="2"/>
    </row>
    <row r="81" spans="1:17" x14ac:dyDescent="0.35">
      <c r="A81" s="2" t="s">
        <v>1420</v>
      </c>
      <c r="B81" s="400" t="s">
        <v>1793</v>
      </c>
      <c r="C81" s="2" t="s">
        <v>15</v>
      </c>
      <c r="D81" s="2" t="s">
        <v>16</v>
      </c>
      <c r="E81" s="2" t="s">
        <v>17</v>
      </c>
      <c r="F81" s="2" t="s">
        <v>18</v>
      </c>
      <c r="G81" s="2" t="s">
        <v>19</v>
      </c>
      <c r="H81" s="2" t="s">
        <v>20</v>
      </c>
      <c r="I81" s="2" t="s">
        <v>21</v>
      </c>
      <c r="J81" s="2" t="s">
        <v>22</v>
      </c>
      <c r="K81" s="2" t="s">
        <v>23</v>
      </c>
      <c r="L81" s="2" t="s">
        <v>24</v>
      </c>
      <c r="M81" s="2" t="s">
        <v>25</v>
      </c>
      <c r="N81" s="2" t="s">
        <v>26</v>
      </c>
      <c r="O81" s="2" t="s">
        <v>27</v>
      </c>
      <c r="P81" s="2" t="s">
        <v>28</v>
      </c>
      <c r="Q81" s="2" t="s">
        <v>29</v>
      </c>
    </row>
    <row r="82" spans="1:17" x14ac:dyDescent="0.35">
      <c r="A82" s="397" t="s">
        <v>31</v>
      </c>
      <c r="B82" s="102" t="s">
        <v>1794</v>
      </c>
      <c r="C82" s="110">
        <v>1</v>
      </c>
      <c r="D82" s="110"/>
      <c r="E82" s="110"/>
      <c r="F82" s="110"/>
      <c r="G82" s="1"/>
      <c r="H82" s="110">
        <v>2</v>
      </c>
      <c r="I82" s="110"/>
      <c r="J82" s="110">
        <v>1</v>
      </c>
      <c r="K82" s="110"/>
      <c r="L82" s="110"/>
      <c r="M82" s="110">
        <v>3</v>
      </c>
      <c r="N82" s="110">
        <v>2</v>
      </c>
      <c r="O82" s="110"/>
      <c r="P82" s="110">
        <v>1</v>
      </c>
      <c r="Q82" s="110"/>
    </row>
    <row r="83" spans="1:17" ht="29" x14ac:dyDescent="0.35">
      <c r="A83" s="397" t="s">
        <v>34</v>
      </c>
      <c r="B83" s="102" t="s">
        <v>1795</v>
      </c>
      <c r="C83" s="110">
        <v>3</v>
      </c>
      <c r="D83" s="110">
        <v>3</v>
      </c>
      <c r="E83" s="110"/>
      <c r="F83" s="110">
        <v>1</v>
      </c>
      <c r="G83" s="110"/>
      <c r="H83" s="110"/>
      <c r="I83" s="110">
        <v>2</v>
      </c>
      <c r="J83" s="110"/>
      <c r="K83" s="110"/>
      <c r="L83" s="110">
        <v>1</v>
      </c>
      <c r="M83" s="110"/>
      <c r="N83" s="110"/>
      <c r="O83" s="110"/>
      <c r="P83" s="110">
        <v>2</v>
      </c>
      <c r="Q83" s="110"/>
    </row>
    <row r="84" spans="1:17" ht="29" x14ac:dyDescent="0.35">
      <c r="A84" s="397" t="s">
        <v>36</v>
      </c>
      <c r="B84" s="102" t="s">
        <v>1796</v>
      </c>
      <c r="C84" s="110"/>
      <c r="D84" s="110">
        <v>1</v>
      </c>
      <c r="E84" s="110"/>
      <c r="F84" s="110"/>
      <c r="G84" s="110"/>
      <c r="H84" s="110">
        <v>3</v>
      </c>
      <c r="I84" s="110"/>
      <c r="J84" s="110"/>
      <c r="K84" s="110"/>
      <c r="L84" s="110"/>
      <c r="M84" s="110">
        <v>3</v>
      </c>
      <c r="N84" s="110"/>
      <c r="O84" s="110"/>
      <c r="P84" s="110">
        <v>2</v>
      </c>
      <c r="Q84" s="110"/>
    </row>
    <row r="85" spans="1:17" ht="29" x14ac:dyDescent="0.35">
      <c r="A85" s="397" t="s">
        <v>38</v>
      </c>
      <c r="B85" s="102" t="s">
        <v>1797</v>
      </c>
      <c r="C85" s="110">
        <v>2</v>
      </c>
      <c r="D85" s="110"/>
      <c r="E85" s="110"/>
      <c r="F85" s="110">
        <v>1</v>
      </c>
      <c r="G85" s="110"/>
      <c r="H85" s="110"/>
      <c r="I85" s="110">
        <v>2</v>
      </c>
      <c r="J85" s="110"/>
      <c r="K85" s="110">
        <v>3</v>
      </c>
      <c r="L85" s="110"/>
      <c r="M85" s="110"/>
      <c r="N85" s="110">
        <v>1</v>
      </c>
      <c r="O85" s="110"/>
      <c r="P85" s="110">
        <v>3</v>
      </c>
      <c r="Q85" s="110"/>
    </row>
    <row r="87" spans="1:17" ht="29" x14ac:dyDescent="0.35">
      <c r="A87" s="397" t="s">
        <v>13</v>
      </c>
      <c r="B87" s="400" t="s">
        <v>1798</v>
      </c>
      <c r="C87" s="2" t="s">
        <v>15</v>
      </c>
      <c r="D87" s="2" t="s">
        <v>16</v>
      </c>
      <c r="E87" s="2" t="s">
        <v>17</v>
      </c>
      <c r="F87" s="2" t="s">
        <v>18</v>
      </c>
      <c r="G87" s="2" t="s">
        <v>19</v>
      </c>
      <c r="H87" s="2" t="s">
        <v>20</v>
      </c>
      <c r="I87" s="2" t="s">
        <v>21</v>
      </c>
      <c r="J87" s="2" t="s">
        <v>22</v>
      </c>
      <c r="K87" s="2" t="s">
        <v>23</v>
      </c>
      <c r="L87" s="2" t="s">
        <v>24</v>
      </c>
      <c r="M87" s="2" t="s">
        <v>25</v>
      </c>
      <c r="N87" s="2" t="s">
        <v>26</v>
      </c>
      <c r="O87" s="2" t="s">
        <v>27</v>
      </c>
      <c r="P87" s="2" t="s">
        <v>28</v>
      </c>
      <c r="Q87" s="2" t="s">
        <v>29</v>
      </c>
    </row>
    <row r="88" spans="1:17" ht="29" x14ac:dyDescent="0.35">
      <c r="A88" s="397" t="s">
        <v>31</v>
      </c>
      <c r="B88" s="102" t="s">
        <v>1799</v>
      </c>
      <c r="C88" s="110">
        <v>3</v>
      </c>
      <c r="D88" s="110">
        <v>2</v>
      </c>
      <c r="E88" s="110">
        <v>1</v>
      </c>
      <c r="F88" s="110"/>
      <c r="G88" s="110"/>
      <c r="H88" s="110"/>
      <c r="I88" s="110"/>
      <c r="J88" s="110"/>
      <c r="K88" s="110"/>
      <c r="L88" s="190"/>
      <c r="M88" s="110"/>
      <c r="N88" s="110"/>
      <c r="O88" s="110">
        <v>1</v>
      </c>
      <c r="P88" s="110">
        <v>2</v>
      </c>
      <c r="Q88" s="110"/>
    </row>
    <row r="89" spans="1:17" ht="29" x14ac:dyDescent="0.35">
      <c r="A89" s="397" t="s">
        <v>34</v>
      </c>
      <c r="B89" s="102" t="s">
        <v>1800</v>
      </c>
      <c r="C89" s="110">
        <v>1</v>
      </c>
      <c r="D89" s="110">
        <v>2</v>
      </c>
      <c r="E89" s="110">
        <v>3</v>
      </c>
      <c r="F89" s="110"/>
      <c r="G89" s="110"/>
      <c r="H89" s="110"/>
      <c r="I89" s="110"/>
      <c r="J89" s="110"/>
      <c r="K89" s="110"/>
      <c r="L89" s="190"/>
      <c r="M89" s="110"/>
      <c r="N89" s="110"/>
      <c r="O89" s="110">
        <v>2</v>
      </c>
      <c r="P89" s="110">
        <v>1</v>
      </c>
      <c r="Q89" s="110"/>
    </row>
    <row r="90" spans="1:17" x14ac:dyDescent="0.35">
      <c r="A90" s="397" t="s">
        <v>36</v>
      </c>
      <c r="B90" s="102" t="s">
        <v>1801</v>
      </c>
      <c r="C90" s="110">
        <v>3</v>
      </c>
      <c r="D90" s="110">
        <v>2</v>
      </c>
      <c r="E90" s="110">
        <v>1</v>
      </c>
      <c r="F90" s="110"/>
      <c r="G90" s="110"/>
      <c r="H90" s="110"/>
      <c r="I90" s="110"/>
      <c r="J90" s="110"/>
      <c r="K90" s="110"/>
      <c r="L90" s="190"/>
      <c r="M90" s="110"/>
      <c r="N90" s="190"/>
      <c r="O90" s="110">
        <v>1</v>
      </c>
      <c r="P90" s="110">
        <v>2</v>
      </c>
      <c r="Q90" s="110"/>
    </row>
    <row r="91" spans="1:17" ht="29" x14ac:dyDescent="0.35">
      <c r="A91" s="397" t="s">
        <v>38</v>
      </c>
      <c r="B91" s="102" t="s">
        <v>1802</v>
      </c>
      <c r="C91" s="110">
        <v>3</v>
      </c>
      <c r="D91" s="110">
        <v>2</v>
      </c>
      <c r="E91" s="110">
        <v>1</v>
      </c>
      <c r="F91" s="110"/>
      <c r="G91" s="110"/>
      <c r="H91" s="110"/>
      <c r="I91" s="110"/>
      <c r="J91" s="110"/>
      <c r="K91" s="110"/>
      <c r="L91" s="190"/>
      <c r="M91" s="110"/>
      <c r="N91" s="190"/>
      <c r="O91" s="110">
        <v>1</v>
      </c>
      <c r="P91" s="110">
        <v>2</v>
      </c>
      <c r="Q91" s="110"/>
    </row>
    <row r="93" spans="1:17" x14ac:dyDescent="0.35">
      <c r="C93" s="2"/>
      <c r="D93" s="2"/>
      <c r="E93" s="2"/>
      <c r="F93" s="2"/>
      <c r="G93" s="2"/>
      <c r="H93" s="2"/>
      <c r="I93" s="2"/>
      <c r="J93" s="2"/>
      <c r="K93" s="2"/>
      <c r="L93" s="2"/>
      <c r="M93" s="2"/>
      <c r="N93" s="2"/>
      <c r="O93" s="2"/>
      <c r="P93" s="2"/>
      <c r="Q93" s="2"/>
    </row>
    <row r="94" spans="1:17" ht="29" x14ac:dyDescent="0.35">
      <c r="A94" s="397" t="s">
        <v>13</v>
      </c>
      <c r="B94" s="400" t="s">
        <v>1803</v>
      </c>
      <c r="C94" s="2" t="s">
        <v>15</v>
      </c>
      <c r="D94" s="2" t="s">
        <v>16</v>
      </c>
      <c r="E94" s="2" t="s">
        <v>17</v>
      </c>
      <c r="F94" s="2" t="s">
        <v>18</v>
      </c>
      <c r="G94" s="2" t="s">
        <v>19</v>
      </c>
      <c r="H94" s="2" t="s">
        <v>20</v>
      </c>
      <c r="I94" s="2" t="s">
        <v>21</v>
      </c>
      <c r="J94" s="2" t="s">
        <v>22</v>
      </c>
      <c r="K94" s="2" t="s">
        <v>23</v>
      </c>
      <c r="L94" s="2" t="s">
        <v>24</v>
      </c>
      <c r="M94" s="2" t="s">
        <v>25</v>
      </c>
      <c r="N94" s="2" t="s">
        <v>26</v>
      </c>
      <c r="O94" s="2" t="s">
        <v>27</v>
      </c>
      <c r="P94" s="2" t="s">
        <v>28</v>
      </c>
      <c r="Q94" s="2" t="s">
        <v>29</v>
      </c>
    </row>
    <row r="95" spans="1:17" x14ac:dyDescent="0.35">
      <c r="A95" s="397" t="s">
        <v>31</v>
      </c>
      <c r="B95" s="102" t="s">
        <v>1804</v>
      </c>
      <c r="C95" s="110">
        <v>1</v>
      </c>
      <c r="D95" s="110">
        <v>1</v>
      </c>
      <c r="E95" s="110"/>
      <c r="F95" s="110"/>
      <c r="G95" s="110" t="s">
        <v>1788</v>
      </c>
      <c r="H95" s="110"/>
      <c r="I95" s="110"/>
      <c r="J95" s="110"/>
      <c r="K95" s="110"/>
      <c r="L95" s="190"/>
      <c r="M95" s="110"/>
      <c r="N95" s="190"/>
      <c r="O95" s="110">
        <v>1</v>
      </c>
      <c r="P95" s="110">
        <v>2</v>
      </c>
      <c r="Q95" s="110"/>
    </row>
    <row r="96" spans="1:17" x14ac:dyDescent="0.35">
      <c r="A96" s="397" t="s">
        <v>34</v>
      </c>
      <c r="B96" s="102" t="s">
        <v>1805</v>
      </c>
      <c r="C96" s="110" t="s">
        <v>1788</v>
      </c>
      <c r="D96" s="110"/>
      <c r="E96" s="110"/>
      <c r="F96" s="110">
        <v>2</v>
      </c>
      <c r="G96" s="110" t="s">
        <v>1769</v>
      </c>
      <c r="H96" s="110"/>
      <c r="I96" s="110"/>
      <c r="J96" s="110"/>
      <c r="K96" s="110"/>
      <c r="L96" s="190"/>
      <c r="M96" s="110"/>
      <c r="N96" s="190"/>
      <c r="O96" s="110" t="s">
        <v>1788</v>
      </c>
      <c r="P96" s="110" t="s">
        <v>1768</v>
      </c>
      <c r="Q96" s="110"/>
    </row>
    <row r="97" spans="1:17" x14ac:dyDescent="0.35">
      <c r="A97" s="397" t="s">
        <v>36</v>
      </c>
      <c r="B97" s="102" t="s">
        <v>1806</v>
      </c>
      <c r="C97" s="110">
        <v>1</v>
      </c>
      <c r="D97" s="110">
        <v>2</v>
      </c>
      <c r="E97" s="110"/>
      <c r="F97" s="110" t="s">
        <v>1788</v>
      </c>
      <c r="G97" s="110" t="s">
        <v>1769</v>
      </c>
      <c r="H97" s="110"/>
      <c r="I97" s="110"/>
      <c r="J97" s="110"/>
      <c r="K97" s="110"/>
      <c r="L97" s="190"/>
      <c r="M97" s="110"/>
      <c r="N97" s="190"/>
      <c r="O97" s="110" t="s">
        <v>1788</v>
      </c>
      <c r="P97" s="110">
        <v>1</v>
      </c>
      <c r="Q97" s="110"/>
    </row>
    <row r="98" spans="1:17" x14ac:dyDescent="0.35">
      <c r="A98" s="397" t="s">
        <v>38</v>
      </c>
      <c r="B98" s="102" t="s">
        <v>1807</v>
      </c>
      <c r="C98" s="110">
        <v>1</v>
      </c>
      <c r="D98" s="110">
        <v>2</v>
      </c>
      <c r="E98" s="110"/>
      <c r="F98" s="110" t="s">
        <v>1788</v>
      </c>
      <c r="G98" s="110" t="s">
        <v>1769</v>
      </c>
      <c r="H98" s="110"/>
      <c r="I98" s="110"/>
      <c r="J98" s="110"/>
      <c r="K98" s="110"/>
      <c r="L98" s="190"/>
      <c r="M98" s="110"/>
      <c r="N98" s="190"/>
      <c r="O98" s="110">
        <v>1</v>
      </c>
      <c r="P98" s="110" t="s">
        <v>1788</v>
      </c>
      <c r="Q98" s="110"/>
    </row>
    <row r="99" spans="1:17" x14ac:dyDescent="0.35">
      <c r="C99" s="2"/>
      <c r="D99" s="2"/>
      <c r="E99" s="2"/>
      <c r="F99" s="2"/>
      <c r="G99" s="2"/>
      <c r="H99" s="2"/>
      <c r="I99" s="2"/>
      <c r="J99" s="2"/>
      <c r="K99" s="2"/>
      <c r="L99" s="2"/>
      <c r="M99" s="2"/>
      <c r="N99" s="2"/>
      <c r="O99" s="2"/>
      <c r="P99" s="2"/>
      <c r="Q99" s="2"/>
    </row>
    <row r="100" spans="1:17" ht="29" x14ac:dyDescent="0.35">
      <c r="A100" s="397" t="s">
        <v>13</v>
      </c>
      <c r="B100" s="400" t="s">
        <v>1808</v>
      </c>
      <c r="C100" s="2" t="s">
        <v>15</v>
      </c>
      <c r="D100" s="2" t="s">
        <v>16</v>
      </c>
      <c r="E100" s="2" t="s">
        <v>17</v>
      </c>
      <c r="F100" s="2" t="s">
        <v>18</v>
      </c>
      <c r="G100" s="2" t="s">
        <v>19</v>
      </c>
      <c r="H100" s="2" t="s">
        <v>20</v>
      </c>
      <c r="I100" s="2" t="s">
        <v>21</v>
      </c>
      <c r="J100" s="2" t="s">
        <v>22</v>
      </c>
      <c r="K100" s="2" t="s">
        <v>23</v>
      </c>
      <c r="L100" s="2" t="s">
        <v>24</v>
      </c>
      <c r="M100" s="2" t="s">
        <v>25</v>
      </c>
      <c r="N100" s="2" t="s">
        <v>26</v>
      </c>
      <c r="O100" s="2" t="s">
        <v>27</v>
      </c>
      <c r="P100" s="2" t="s">
        <v>28</v>
      </c>
      <c r="Q100" s="2" t="s">
        <v>29</v>
      </c>
    </row>
    <row r="101" spans="1:17" x14ac:dyDescent="0.35">
      <c r="A101" s="397" t="s">
        <v>31</v>
      </c>
      <c r="B101" s="102" t="s">
        <v>1809</v>
      </c>
      <c r="C101" s="110">
        <v>3</v>
      </c>
      <c r="D101" s="110" t="s">
        <v>1788</v>
      </c>
      <c r="E101" s="110">
        <v>1</v>
      </c>
      <c r="F101" s="110"/>
      <c r="G101" s="110"/>
      <c r="H101" s="110"/>
      <c r="I101" s="110"/>
      <c r="J101" s="110"/>
      <c r="K101" s="110"/>
      <c r="L101" s="110">
        <v>1</v>
      </c>
      <c r="M101" s="110">
        <v>2</v>
      </c>
      <c r="N101" s="190"/>
      <c r="O101" s="110">
        <v>2</v>
      </c>
      <c r="P101" s="110" t="s">
        <v>1769</v>
      </c>
      <c r="Q101" s="110" t="s">
        <v>1768</v>
      </c>
    </row>
    <row r="102" spans="1:17" x14ac:dyDescent="0.35">
      <c r="A102" s="397" t="s">
        <v>34</v>
      </c>
      <c r="B102" s="102" t="s">
        <v>1810</v>
      </c>
      <c r="C102" s="110">
        <v>2</v>
      </c>
      <c r="D102" s="110"/>
      <c r="E102" s="110">
        <v>1</v>
      </c>
      <c r="F102" s="110" t="s">
        <v>1769</v>
      </c>
      <c r="G102" s="110"/>
      <c r="H102" s="110"/>
      <c r="I102" s="110"/>
      <c r="J102" s="110" t="s">
        <v>1769</v>
      </c>
      <c r="K102" s="110"/>
      <c r="L102" s="110">
        <v>1</v>
      </c>
      <c r="M102" s="110">
        <v>1</v>
      </c>
      <c r="N102" s="190"/>
      <c r="O102" s="110">
        <v>3</v>
      </c>
      <c r="P102" s="110" t="s">
        <v>1788</v>
      </c>
      <c r="Q102" s="110"/>
    </row>
    <row r="103" spans="1:17" x14ac:dyDescent="0.35">
      <c r="A103" s="397" t="s">
        <v>36</v>
      </c>
      <c r="B103" s="102" t="s">
        <v>1811</v>
      </c>
      <c r="C103" s="110">
        <v>3</v>
      </c>
      <c r="D103" s="110" t="s">
        <v>1769</v>
      </c>
      <c r="E103" s="110">
        <v>1</v>
      </c>
      <c r="F103" s="110"/>
      <c r="G103" s="110"/>
      <c r="H103" s="110"/>
      <c r="I103" s="110"/>
      <c r="J103" s="110"/>
      <c r="K103" s="110"/>
      <c r="L103" s="110">
        <v>1</v>
      </c>
      <c r="M103" s="110"/>
      <c r="N103" s="190"/>
      <c r="O103" s="110">
        <v>2</v>
      </c>
      <c r="P103" s="110"/>
      <c r="Q103" s="110" t="s">
        <v>1769</v>
      </c>
    </row>
    <row r="104" spans="1:17" x14ac:dyDescent="0.35">
      <c r="A104" s="397" t="s">
        <v>38</v>
      </c>
      <c r="B104" s="102" t="s">
        <v>1812</v>
      </c>
      <c r="C104" s="110">
        <v>3</v>
      </c>
      <c r="D104" s="110"/>
      <c r="E104" s="110">
        <v>2</v>
      </c>
      <c r="F104" s="110"/>
      <c r="G104" s="110"/>
      <c r="H104" s="110"/>
      <c r="I104" s="110"/>
      <c r="J104" s="110" t="s">
        <v>1788</v>
      </c>
      <c r="K104" s="110"/>
      <c r="L104" s="110">
        <v>2</v>
      </c>
      <c r="M104" s="110"/>
      <c r="N104" s="190"/>
      <c r="O104" s="110">
        <v>2</v>
      </c>
      <c r="P104" s="110" t="s">
        <v>1769</v>
      </c>
      <c r="Q104" s="110"/>
    </row>
    <row r="105" spans="1:17" x14ac:dyDescent="0.35">
      <c r="A105" s="394"/>
      <c r="B105" s="588"/>
      <c r="C105" s="394"/>
      <c r="D105" s="394"/>
      <c r="E105" s="394"/>
      <c r="F105" s="394"/>
      <c r="G105" s="394"/>
      <c r="H105" s="394"/>
      <c r="I105" s="394"/>
      <c r="J105" s="394"/>
      <c r="K105" s="394"/>
      <c r="L105" s="394"/>
      <c r="M105" s="394"/>
      <c r="N105" s="394"/>
      <c r="O105" s="394"/>
      <c r="P105" s="394"/>
      <c r="Q105" s="394"/>
    </row>
    <row r="107" spans="1:17" ht="29" x14ac:dyDescent="0.35">
      <c r="A107" s="397" t="s">
        <v>13</v>
      </c>
      <c r="B107" s="400" t="s">
        <v>1813</v>
      </c>
      <c r="C107" s="2" t="s">
        <v>15</v>
      </c>
      <c r="D107" s="2" t="s">
        <v>16</v>
      </c>
      <c r="E107" s="2" t="s">
        <v>17</v>
      </c>
      <c r="F107" s="2" t="s">
        <v>18</v>
      </c>
      <c r="G107" s="2" t="s">
        <v>19</v>
      </c>
      <c r="H107" s="2" t="s">
        <v>20</v>
      </c>
      <c r="I107" s="2" t="s">
        <v>21</v>
      </c>
      <c r="J107" s="2" t="s">
        <v>22</v>
      </c>
      <c r="K107" s="2" t="s">
        <v>23</v>
      </c>
      <c r="L107" s="2" t="s">
        <v>24</v>
      </c>
      <c r="M107" s="2" t="s">
        <v>25</v>
      </c>
      <c r="N107" s="2" t="s">
        <v>26</v>
      </c>
      <c r="O107" s="2" t="s">
        <v>27</v>
      </c>
      <c r="P107" s="2" t="s">
        <v>28</v>
      </c>
      <c r="Q107" s="2" t="s">
        <v>29</v>
      </c>
    </row>
    <row r="108" spans="1:17" ht="29" x14ac:dyDescent="0.35">
      <c r="A108" s="397" t="s">
        <v>31</v>
      </c>
      <c r="B108" s="102" t="s">
        <v>1814</v>
      </c>
      <c r="C108" s="110">
        <v>3</v>
      </c>
      <c r="D108" s="110">
        <v>2</v>
      </c>
      <c r="E108" s="110"/>
      <c r="F108" s="110">
        <v>2</v>
      </c>
      <c r="G108" s="110"/>
      <c r="H108" s="110"/>
      <c r="I108" s="110"/>
      <c r="J108" s="110"/>
      <c r="K108" s="110"/>
      <c r="L108" s="190"/>
      <c r="M108" s="110"/>
      <c r="N108" s="110"/>
      <c r="O108" s="110"/>
      <c r="P108" s="110">
        <v>2</v>
      </c>
      <c r="Q108" s="110"/>
    </row>
    <row r="109" spans="1:17" x14ac:dyDescent="0.35">
      <c r="A109" s="397" t="s">
        <v>34</v>
      </c>
      <c r="B109" s="102" t="s">
        <v>1815</v>
      </c>
      <c r="C109" s="110">
        <v>2</v>
      </c>
      <c r="D109" s="110">
        <v>2</v>
      </c>
      <c r="E109" s="110"/>
      <c r="F109" s="110">
        <v>1</v>
      </c>
      <c r="G109" s="110"/>
      <c r="H109" s="110"/>
      <c r="I109" s="110"/>
      <c r="J109" s="110"/>
      <c r="K109" s="110"/>
      <c r="L109" s="190"/>
      <c r="M109" s="110"/>
      <c r="N109" s="110"/>
      <c r="O109" s="110"/>
      <c r="P109" s="110">
        <v>1</v>
      </c>
      <c r="Q109" s="110"/>
    </row>
    <row r="110" spans="1:17" ht="29" x14ac:dyDescent="0.35">
      <c r="A110" s="397" t="s">
        <v>36</v>
      </c>
      <c r="B110" s="102" t="s">
        <v>1816</v>
      </c>
      <c r="C110" s="110">
        <v>2</v>
      </c>
      <c r="D110" s="110">
        <v>2</v>
      </c>
      <c r="E110" s="110"/>
      <c r="F110" s="110">
        <v>2</v>
      </c>
      <c r="G110" s="110"/>
      <c r="H110" s="110"/>
      <c r="I110" s="110"/>
      <c r="J110" s="110"/>
      <c r="K110" s="110"/>
      <c r="L110" s="190"/>
      <c r="M110" s="110"/>
      <c r="N110" s="190"/>
      <c r="O110" s="110"/>
      <c r="P110" s="110">
        <v>2</v>
      </c>
      <c r="Q110" s="110"/>
    </row>
    <row r="111" spans="1:17" ht="29" x14ac:dyDescent="0.35">
      <c r="A111" s="397" t="s">
        <v>38</v>
      </c>
      <c r="B111" s="102" t="s">
        <v>1817</v>
      </c>
      <c r="C111" s="110">
        <v>2</v>
      </c>
      <c r="D111" s="110">
        <v>1</v>
      </c>
      <c r="E111" s="110"/>
      <c r="F111" s="110">
        <v>2</v>
      </c>
      <c r="G111" s="110"/>
      <c r="H111" s="110"/>
      <c r="I111" s="110"/>
      <c r="J111" s="110"/>
      <c r="K111" s="110"/>
      <c r="L111" s="190"/>
      <c r="M111" s="110"/>
      <c r="N111" s="190"/>
      <c r="O111" s="110"/>
      <c r="P111" s="110">
        <v>2</v>
      </c>
      <c r="Q111" s="110"/>
    </row>
    <row r="112" spans="1:17" x14ac:dyDescent="0.35">
      <c r="C112" s="394"/>
      <c r="D112" s="394"/>
      <c r="E112" s="394"/>
      <c r="L112" s="395"/>
      <c r="N112" s="395"/>
      <c r="O112" s="394"/>
      <c r="P112" s="394"/>
    </row>
    <row r="113" spans="1:17" ht="29" x14ac:dyDescent="0.35">
      <c r="A113" s="397" t="s">
        <v>13</v>
      </c>
      <c r="B113" s="400" t="s">
        <v>1818</v>
      </c>
      <c r="C113" s="2" t="s">
        <v>15</v>
      </c>
      <c r="D113" s="2" t="s">
        <v>16</v>
      </c>
      <c r="E113" s="2" t="s">
        <v>17</v>
      </c>
      <c r="F113" s="2" t="s">
        <v>18</v>
      </c>
      <c r="G113" s="2" t="s">
        <v>19</v>
      </c>
      <c r="H113" s="2" t="s">
        <v>20</v>
      </c>
      <c r="I113" s="2" t="s">
        <v>21</v>
      </c>
      <c r="J113" s="2" t="s">
        <v>22</v>
      </c>
      <c r="K113" s="2" t="s">
        <v>23</v>
      </c>
      <c r="L113" s="2" t="s">
        <v>24</v>
      </c>
      <c r="M113" s="2" t="s">
        <v>25</v>
      </c>
      <c r="N113" s="2" t="s">
        <v>26</v>
      </c>
      <c r="O113" s="2" t="s">
        <v>27</v>
      </c>
      <c r="P113" s="2" t="s">
        <v>28</v>
      </c>
      <c r="Q113" s="2" t="s">
        <v>29</v>
      </c>
    </row>
    <row r="114" spans="1:17" ht="29" x14ac:dyDescent="0.35">
      <c r="A114" s="397" t="s">
        <v>31</v>
      </c>
      <c r="B114" s="102" t="s">
        <v>1819</v>
      </c>
      <c r="C114" s="110">
        <v>2</v>
      </c>
      <c r="D114" s="110">
        <v>3</v>
      </c>
      <c r="E114" s="110">
        <v>3</v>
      </c>
      <c r="F114" s="110"/>
      <c r="G114" s="110"/>
      <c r="H114" s="110"/>
      <c r="I114" s="110"/>
      <c r="J114" s="110">
        <v>1</v>
      </c>
      <c r="K114" s="110"/>
      <c r="L114" s="190"/>
      <c r="M114" s="110"/>
      <c r="N114" s="110"/>
      <c r="O114" s="110">
        <v>2</v>
      </c>
      <c r="P114" s="110">
        <v>1</v>
      </c>
      <c r="Q114" s="110"/>
    </row>
    <row r="115" spans="1:17" x14ac:dyDescent="0.35">
      <c r="A115" s="397" t="s">
        <v>34</v>
      </c>
      <c r="B115" s="102" t="s">
        <v>1820</v>
      </c>
      <c r="C115" s="110">
        <v>1</v>
      </c>
      <c r="D115" s="110">
        <v>3</v>
      </c>
      <c r="E115" s="110">
        <v>2</v>
      </c>
      <c r="F115" s="110"/>
      <c r="G115" s="110"/>
      <c r="H115" s="110">
        <v>1</v>
      </c>
      <c r="I115" s="110"/>
      <c r="J115" s="110">
        <v>1</v>
      </c>
      <c r="K115" s="110"/>
      <c r="L115" s="190"/>
      <c r="M115" s="110"/>
      <c r="N115" s="110"/>
      <c r="O115" s="110">
        <v>2</v>
      </c>
      <c r="P115" s="110">
        <v>2</v>
      </c>
      <c r="Q115" s="110"/>
    </row>
    <row r="116" spans="1:17" ht="29" x14ac:dyDescent="0.35">
      <c r="A116" s="397" t="s">
        <v>36</v>
      </c>
      <c r="B116" s="102" t="s">
        <v>1821</v>
      </c>
      <c r="C116" s="110">
        <v>3</v>
      </c>
      <c r="D116" s="110">
        <v>2</v>
      </c>
      <c r="E116" s="110">
        <v>1</v>
      </c>
      <c r="F116" s="110"/>
      <c r="G116" s="110"/>
      <c r="H116" s="110">
        <v>2</v>
      </c>
      <c r="I116" s="110"/>
      <c r="J116" s="110">
        <v>1</v>
      </c>
      <c r="K116" s="110"/>
      <c r="L116" s="190"/>
      <c r="M116" s="110"/>
      <c r="N116" s="190"/>
      <c r="O116" s="110">
        <v>2</v>
      </c>
      <c r="P116" s="110">
        <v>1</v>
      </c>
      <c r="Q116" s="110"/>
    </row>
    <row r="117" spans="1:17" x14ac:dyDescent="0.35">
      <c r="A117" s="397" t="s">
        <v>38</v>
      </c>
      <c r="B117" s="102" t="s">
        <v>1822</v>
      </c>
      <c r="C117" s="110">
        <v>2</v>
      </c>
      <c r="D117" s="110">
        <v>2</v>
      </c>
      <c r="E117" s="110">
        <v>1</v>
      </c>
      <c r="F117" s="110">
        <v>1</v>
      </c>
      <c r="G117" s="110"/>
      <c r="H117" s="110">
        <v>1</v>
      </c>
      <c r="I117" s="110"/>
      <c r="J117" s="110"/>
      <c r="K117" s="110"/>
      <c r="L117" s="190"/>
      <c r="M117" s="110"/>
      <c r="N117" s="190"/>
      <c r="O117" s="110">
        <v>1</v>
      </c>
      <c r="P117" s="110">
        <v>1</v>
      </c>
      <c r="Q117" s="110"/>
    </row>
    <row r="119" spans="1:17" ht="29" x14ac:dyDescent="0.35">
      <c r="A119" s="397" t="s">
        <v>13</v>
      </c>
      <c r="B119" s="400" t="s">
        <v>1823</v>
      </c>
      <c r="C119" s="2" t="s">
        <v>15</v>
      </c>
      <c r="D119" s="2" t="s">
        <v>16</v>
      </c>
      <c r="E119" s="2" t="s">
        <v>17</v>
      </c>
      <c r="F119" s="2" t="s">
        <v>18</v>
      </c>
      <c r="G119" s="2" t="s">
        <v>19</v>
      </c>
      <c r="H119" s="2" t="s">
        <v>20</v>
      </c>
      <c r="I119" s="2" t="s">
        <v>21</v>
      </c>
      <c r="J119" s="2" t="s">
        <v>22</v>
      </c>
      <c r="K119" s="2" t="s">
        <v>23</v>
      </c>
      <c r="L119" s="2" t="s">
        <v>24</v>
      </c>
      <c r="M119" s="2" t="s">
        <v>25</v>
      </c>
      <c r="N119" s="2" t="s">
        <v>26</v>
      </c>
      <c r="O119" s="2" t="s">
        <v>27</v>
      </c>
      <c r="P119" s="2" t="s">
        <v>28</v>
      </c>
      <c r="Q119" s="2" t="s">
        <v>29</v>
      </c>
    </row>
    <row r="120" spans="1:17" x14ac:dyDescent="0.35">
      <c r="A120" s="397" t="s">
        <v>31</v>
      </c>
      <c r="B120" s="102" t="s">
        <v>1824</v>
      </c>
      <c r="C120" s="110">
        <v>2</v>
      </c>
      <c r="D120" s="110">
        <v>1</v>
      </c>
      <c r="E120" s="110">
        <v>3</v>
      </c>
      <c r="F120" s="110"/>
      <c r="G120" s="110"/>
      <c r="H120" s="110"/>
      <c r="I120" s="110"/>
      <c r="J120" s="110"/>
      <c r="K120" s="110"/>
      <c r="L120" s="190"/>
      <c r="M120" s="110"/>
      <c r="N120" s="110"/>
      <c r="O120" s="110">
        <v>2</v>
      </c>
      <c r="P120" s="110">
        <v>1</v>
      </c>
      <c r="Q120" s="110"/>
    </row>
    <row r="121" spans="1:17" x14ac:dyDescent="0.35">
      <c r="A121" s="397" t="s">
        <v>34</v>
      </c>
      <c r="B121" s="102" t="s">
        <v>1825</v>
      </c>
      <c r="C121" s="110">
        <v>1</v>
      </c>
      <c r="D121" s="110">
        <v>2</v>
      </c>
      <c r="E121" s="110">
        <v>3</v>
      </c>
      <c r="F121" s="110"/>
      <c r="G121" s="110"/>
      <c r="H121" s="110"/>
      <c r="I121" s="110"/>
      <c r="J121" s="110"/>
      <c r="K121" s="110"/>
      <c r="L121" s="190"/>
      <c r="M121" s="110"/>
      <c r="N121" s="110"/>
      <c r="O121" s="110">
        <v>1</v>
      </c>
      <c r="P121" s="110">
        <v>2</v>
      </c>
      <c r="Q121" s="110"/>
    </row>
    <row r="122" spans="1:17" x14ac:dyDescent="0.35">
      <c r="A122" s="397" t="s">
        <v>36</v>
      </c>
      <c r="B122" s="102" t="s">
        <v>1826</v>
      </c>
      <c r="C122" s="110">
        <v>3</v>
      </c>
      <c r="D122" s="110">
        <v>2</v>
      </c>
      <c r="E122" s="110">
        <v>1</v>
      </c>
      <c r="F122" s="110"/>
      <c r="G122" s="110"/>
      <c r="H122" s="110"/>
      <c r="I122" s="110"/>
      <c r="J122" s="110"/>
      <c r="K122" s="110"/>
      <c r="L122" s="190"/>
      <c r="M122" s="110"/>
      <c r="N122" s="190"/>
      <c r="O122" s="110">
        <v>2</v>
      </c>
      <c r="P122" s="110">
        <v>1</v>
      </c>
      <c r="Q122" s="110"/>
    </row>
    <row r="123" spans="1:17" ht="29" x14ac:dyDescent="0.35">
      <c r="A123" s="394" t="s">
        <v>38</v>
      </c>
      <c r="B123" s="102" t="s">
        <v>1827</v>
      </c>
      <c r="C123" s="110">
        <v>3</v>
      </c>
      <c r="D123" s="110">
        <v>2</v>
      </c>
      <c r="E123" s="110">
        <v>1</v>
      </c>
      <c r="F123" s="110"/>
      <c r="G123" s="110"/>
      <c r="H123" s="110"/>
      <c r="I123" s="110"/>
      <c r="J123" s="110"/>
      <c r="K123" s="110"/>
      <c r="L123" s="190"/>
      <c r="M123" s="110"/>
      <c r="N123" s="190"/>
      <c r="O123" s="110">
        <v>2</v>
      </c>
      <c r="P123" s="110">
        <v>1</v>
      </c>
      <c r="Q123" s="110"/>
    </row>
    <row r="124" spans="1:17" x14ac:dyDescent="0.35">
      <c r="C124" s="394"/>
      <c r="D124" s="2"/>
      <c r="E124" s="2"/>
      <c r="F124" s="2"/>
      <c r="G124" s="394"/>
      <c r="H124" s="2"/>
      <c r="I124" s="2"/>
      <c r="J124" s="394"/>
      <c r="K124" s="2"/>
      <c r="L124" s="2"/>
      <c r="M124" s="2"/>
      <c r="N124" s="394"/>
      <c r="O124" s="394"/>
      <c r="P124" s="394"/>
      <c r="Q124" s="394"/>
    </row>
    <row r="125" spans="1:17" ht="29" x14ac:dyDescent="0.35">
      <c r="A125" s="397" t="s">
        <v>13</v>
      </c>
      <c r="B125" s="400" t="s">
        <v>1828</v>
      </c>
      <c r="C125" s="2" t="s">
        <v>15</v>
      </c>
      <c r="D125" s="2" t="s">
        <v>16</v>
      </c>
      <c r="E125" s="2" t="s">
        <v>17</v>
      </c>
      <c r="F125" s="2" t="s">
        <v>18</v>
      </c>
      <c r="G125" s="2" t="s">
        <v>19</v>
      </c>
      <c r="H125" s="2" t="s">
        <v>20</v>
      </c>
      <c r="I125" s="2" t="s">
        <v>21</v>
      </c>
      <c r="J125" s="2" t="s">
        <v>22</v>
      </c>
      <c r="K125" s="2" t="s">
        <v>23</v>
      </c>
      <c r="L125" s="2" t="s">
        <v>24</v>
      </c>
      <c r="M125" s="2" t="s">
        <v>25</v>
      </c>
      <c r="N125" s="2" t="s">
        <v>26</v>
      </c>
      <c r="O125" s="2" t="s">
        <v>27</v>
      </c>
      <c r="P125" s="2" t="s">
        <v>28</v>
      </c>
      <c r="Q125" s="2" t="s">
        <v>29</v>
      </c>
    </row>
    <row r="126" spans="1:17" x14ac:dyDescent="0.35">
      <c r="A126" s="397" t="s">
        <v>31</v>
      </c>
      <c r="B126" s="102" t="s">
        <v>1829</v>
      </c>
      <c r="C126" s="110">
        <v>3</v>
      </c>
      <c r="D126" s="110"/>
      <c r="E126" s="110">
        <v>2</v>
      </c>
      <c r="F126" s="110"/>
      <c r="G126" s="110">
        <v>1</v>
      </c>
      <c r="H126" s="110"/>
      <c r="I126" s="110"/>
      <c r="J126" s="110">
        <v>2</v>
      </c>
      <c r="K126" s="110"/>
      <c r="L126" s="190"/>
      <c r="M126" s="110">
        <v>1</v>
      </c>
      <c r="N126" s="190"/>
      <c r="O126" s="110">
        <v>2</v>
      </c>
      <c r="P126" s="110"/>
      <c r="Q126" s="110">
        <v>2</v>
      </c>
    </row>
    <row r="127" spans="1:17" ht="29" x14ac:dyDescent="0.35">
      <c r="A127" s="397" t="s">
        <v>34</v>
      </c>
      <c r="B127" s="102" t="s">
        <v>1830</v>
      </c>
      <c r="C127" s="110">
        <v>2</v>
      </c>
      <c r="D127" s="110"/>
      <c r="E127" s="110">
        <v>1</v>
      </c>
      <c r="F127" s="110"/>
      <c r="G127" s="110"/>
      <c r="H127" s="110"/>
      <c r="I127" s="110"/>
      <c r="J127" s="110">
        <v>2</v>
      </c>
      <c r="K127" s="110"/>
      <c r="L127" s="190"/>
      <c r="M127" s="110"/>
      <c r="N127" s="190"/>
      <c r="O127" s="110">
        <v>3</v>
      </c>
      <c r="P127" s="110">
        <v>1</v>
      </c>
      <c r="Q127" s="110">
        <v>2</v>
      </c>
    </row>
    <row r="128" spans="1:17" x14ac:dyDescent="0.35">
      <c r="A128" s="397" t="s">
        <v>36</v>
      </c>
      <c r="B128" s="102" t="s">
        <v>1831</v>
      </c>
      <c r="C128" s="110">
        <v>3</v>
      </c>
      <c r="D128" s="110" t="s">
        <v>1769</v>
      </c>
      <c r="E128" s="110">
        <v>1</v>
      </c>
      <c r="F128" s="110"/>
      <c r="G128" s="110">
        <v>2</v>
      </c>
      <c r="H128" s="110"/>
      <c r="I128" s="110"/>
      <c r="J128" s="110">
        <v>1</v>
      </c>
      <c r="K128" s="110"/>
      <c r="L128" s="190"/>
      <c r="M128" s="110"/>
      <c r="N128" s="190"/>
      <c r="O128" s="110">
        <v>2</v>
      </c>
      <c r="P128" s="110"/>
      <c r="Q128" s="110">
        <v>1</v>
      </c>
    </row>
    <row r="129" spans="1:18" ht="29" x14ac:dyDescent="0.35">
      <c r="A129" s="397" t="s">
        <v>38</v>
      </c>
      <c r="B129" s="102" t="s">
        <v>1832</v>
      </c>
      <c r="C129" s="110">
        <v>3</v>
      </c>
      <c r="D129" s="110"/>
      <c r="E129" s="110">
        <v>1</v>
      </c>
      <c r="F129" s="110"/>
      <c r="G129" s="110"/>
      <c r="H129" s="110"/>
      <c r="I129" s="110"/>
      <c r="J129" s="110">
        <v>1</v>
      </c>
      <c r="K129" s="110"/>
      <c r="L129" s="190"/>
      <c r="M129" s="110">
        <v>2</v>
      </c>
      <c r="N129" s="190"/>
      <c r="O129" s="110">
        <v>3</v>
      </c>
      <c r="P129" s="110">
        <v>1</v>
      </c>
      <c r="Q129" s="110"/>
    </row>
    <row r="130" spans="1:18" x14ac:dyDescent="0.35">
      <c r="C130" s="2"/>
      <c r="D130" s="2"/>
      <c r="E130" s="2"/>
      <c r="F130" s="2"/>
      <c r="G130" s="2"/>
      <c r="H130" s="2"/>
      <c r="I130" s="2"/>
      <c r="J130" s="2"/>
      <c r="K130" s="2"/>
      <c r="L130" s="2"/>
      <c r="M130" s="2"/>
      <c r="N130" s="2"/>
      <c r="O130" s="2"/>
      <c r="P130" s="2"/>
      <c r="Q130" s="2"/>
    </row>
    <row r="131" spans="1:18" ht="43.5" x14ac:dyDescent="0.35">
      <c r="A131" s="397" t="s">
        <v>13</v>
      </c>
      <c r="B131" s="400" t="s">
        <v>1833</v>
      </c>
      <c r="C131" s="2" t="s">
        <v>15</v>
      </c>
      <c r="D131" s="2" t="s">
        <v>16</v>
      </c>
      <c r="E131" s="2" t="s">
        <v>17</v>
      </c>
      <c r="F131" s="2" t="s">
        <v>18</v>
      </c>
      <c r="G131" s="2" t="s">
        <v>19</v>
      </c>
      <c r="H131" s="2" t="s">
        <v>20</v>
      </c>
      <c r="I131" s="2" t="s">
        <v>21</v>
      </c>
      <c r="J131" s="2" t="s">
        <v>22</v>
      </c>
      <c r="K131" s="2" t="s">
        <v>23</v>
      </c>
      <c r="L131" s="2" t="s">
        <v>24</v>
      </c>
      <c r="M131" s="2" t="s">
        <v>25</v>
      </c>
      <c r="N131" s="2" t="s">
        <v>26</v>
      </c>
      <c r="O131" s="2" t="s">
        <v>27</v>
      </c>
      <c r="P131" s="2" t="s">
        <v>28</v>
      </c>
      <c r="Q131" s="2" t="s">
        <v>29</v>
      </c>
    </row>
    <row r="132" spans="1:18" x14ac:dyDescent="0.35">
      <c r="A132" s="397" t="s">
        <v>31</v>
      </c>
      <c r="B132" s="102" t="s">
        <v>1834</v>
      </c>
      <c r="C132" s="110">
        <v>3</v>
      </c>
      <c r="D132" s="110"/>
      <c r="E132" s="110">
        <v>2</v>
      </c>
      <c r="F132" s="110"/>
      <c r="G132" s="110">
        <v>1</v>
      </c>
      <c r="H132" s="110"/>
      <c r="I132" s="110"/>
      <c r="J132" s="110"/>
      <c r="K132" s="110"/>
      <c r="L132" s="110"/>
      <c r="M132" s="110"/>
      <c r="N132" s="110"/>
      <c r="O132" s="110">
        <v>3</v>
      </c>
      <c r="P132" s="110">
        <v>2</v>
      </c>
      <c r="Q132" s="110"/>
    </row>
    <row r="133" spans="1:18" ht="29" x14ac:dyDescent="0.35">
      <c r="A133" s="397" t="s">
        <v>34</v>
      </c>
      <c r="B133" s="102" t="s">
        <v>1835</v>
      </c>
      <c r="C133" s="110">
        <v>3</v>
      </c>
      <c r="D133" s="110"/>
      <c r="E133" s="110">
        <v>2</v>
      </c>
      <c r="F133" s="110"/>
      <c r="G133" s="110">
        <v>3</v>
      </c>
      <c r="H133" s="110"/>
      <c r="I133" s="110"/>
      <c r="J133" s="110"/>
      <c r="K133" s="110"/>
      <c r="L133" s="110"/>
      <c r="M133" s="110"/>
      <c r="N133" s="110"/>
      <c r="O133" s="110">
        <v>3</v>
      </c>
      <c r="P133" s="110">
        <v>2</v>
      </c>
      <c r="Q133" s="110"/>
    </row>
    <row r="134" spans="1:18" ht="29" x14ac:dyDescent="0.35">
      <c r="A134" s="397" t="s">
        <v>36</v>
      </c>
      <c r="B134" s="102" t="s">
        <v>1836</v>
      </c>
      <c r="C134" s="110">
        <v>3</v>
      </c>
      <c r="D134" s="110"/>
      <c r="E134" s="110">
        <v>2</v>
      </c>
      <c r="F134" s="110"/>
      <c r="G134" s="110">
        <v>2</v>
      </c>
      <c r="H134" s="110"/>
      <c r="I134" s="110"/>
      <c r="J134" s="110"/>
      <c r="K134" s="110"/>
      <c r="L134" s="110"/>
      <c r="M134" s="110"/>
      <c r="N134" s="110"/>
      <c r="O134" s="110">
        <v>3</v>
      </c>
      <c r="P134" s="110">
        <v>2</v>
      </c>
      <c r="Q134" s="110"/>
    </row>
    <row r="135" spans="1:18" x14ac:dyDescent="0.35">
      <c r="B135" s="102" t="s">
        <v>1837</v>
      </c>
      <c r="C135" s="110">
        <v>2</v>
      </c>
      <c r="D135" s="110"/>
      <c r="E135" s="110">
        <v>2</v>
      </c>
      <c r="F135" s="110"/>
      <c r="G135" s="110">
        <v>2</v>
      </c>
      <c r="H135" s="110"/>
      <c r="I135" s="110"/>
      <c r="J135" s="110"/>
      <c r="K135" s="110"/>
      <c r="L135" s="110"/>
      <c r="M135" s="110"/>
      <c r="N135" s="110"/>
      <c r="O135" s="110">
        <v>2</v>
      </c>
      <c r="P135" s="110">
        <v>2</v>
      </c>
      <c r="Q135" s="110"/>
    </row>
    <row r="136" spans="1:18" x14ac:dyDescent="0.35">
      <c r="B136" s="102"/>
      <c r="C136" s="2"/>
      <c r="D136" s="2"/>
      <c r="E136" s="2"/>
      <c r="F136" s="2"/>
      <c r="G136" s="2"/>
      <c r="H136" s="2"/>
      <c r="I136" s="2"/>
      <c r="J136" s="2"/>
      <c r="K136" s="2"/>
      <c r="L136" s="2"/>
      <c r="M136" s="2"/>
      <c r="N136" s="2"/>
      <c r="O136" s="2"/>
      <c r="P136" s="2"/>
      <c r="Q136" s="2"/>
    </row>
    <row r="137" spans="1:18" ht="43.5" x14ac:dyDescent="0.35">
      <c r="A137" s="397" t="s">
        <v>13</v>
      </c>
      <c r="B137" s="400" t="s">
        <v>1838</v>
      </c>
      <c r="C137" s="2" t="s">
        <v>15</v>
      </c>
      <c r="D137" s="2" t="s">
        <v>16</v>
      </c>
      <c r="E137" s="2" t="s">
        <v>17</v>
      </c>
      <c r="F137" s="2" t="s">
        <v>18</v>
      </c>
      <c r="G137" s="2" t="s">
        <v>19</v>
      </c>
      <c r="H137" s="2" t="s">
        <v>20</v>
      </c>
      <c r="I137" s="2" t="s">
        <v>21</v>
      </c>
      <c r="J137" s="2" t="s">
        <v>22</v>
      </c>
      <c r="K137" s="2" t="s">
        <v>23</v>
      </c>
      <c r="L137" s="2" t="s">
        <v>24</v>
      </c>
      <c r="M137" s="2" t="s">
        <v>25</v>
      </c>
      <c r="N137" s="2" t="s">
        <v>26</v>
      </c>
      <c r="O137" s="2" t="s">
        <v>27</v>
      </c>
      <c r="P137" s="2" t="s">
        <v>28</v>
      </c>
      <c r="Q137" s="2" t="s">
        <v>29</v>
      </c>
    </row>
    <row r="138" spans="1:18" x14ac:dyDescent="0.35">
      <c r="A138" s="397" t="s">
        <v>31</v>
      </c>
      <c r="B138" s="102" t="s">
        <v>1256</v>
      </c>
      <c r="C138" s="110"/>
      <c r="D138" s="110"/>
      <c r="E138" s="110"/>
      <c r="F138" s="110"/>
      <c r="G138" s="110"/>
      <c r="H138" s="110"/>
      <c r="I138" s="110">
        <v>1</v>
      </c>
      <c r="J138" s="110">
        <v>2</v>
      </c>
      <c r="K138" s="110"/>
      <c r="L138" s="110">
        <v>3</v>
      </c>
      <c r="M138" s="110">
        <v>2</v>
      </c>
      <c r="N138" s="110">
        <v>2</v>
      </c>
      <c r="O138" s="110">
        <v>2</v>
      </c>
      <c r="P138" s="110">
        <v>1</v>
      </c>
      <c r="Q138" s="110">
        <v>1</v>
      </c>
    </row>
    <row r="139" spans="1:18" x14ac:dyDescent="0.35">
      <c r="A139" s="397" t="s">
        <v>34</v>
      </c>
      <c r="B139" s="102" t="s">
        <v>1839</v>
      </c>
      <c r="C139" s="110"/>
      <c r="D139" s="110"/>
      <c r="E139" s="110"/>
      <c r="F139" s="110"/>
      <c r="G139" s="110"/>
      <c r="H139" s="110"/>
      <c r="I139" s="110"/>
      <c r="J139" s="110">
        <v>2</v>
      </c>
      <c r="K139" s="110"/>
      <c r="L139" s="110">
        <v>3</v>
      </c>
      <c r="M139" s="110">
        <v>2</v>
      </c>
      <c r="N139" s="110">
        <v>2</v>
      </c>
      <c r="O139" s="110">
        <v>2</v>
      </c>
      <c r="P139" s="110">
        <v>1</v>
      </c>
      <c r="Q139" s="110">
        <v>1</v>
      </c>
    </row>
    <row r="140" spans="1:18" x14ac:dyDescent="0.35">
      <c r="A140" s="397" t="s">
        <v>36</v>
      </c>
      <c r="B140" s="102" t="s">
        <v>1345</v>
      </c>
      <c r="C140" s="110"/>
      <c r="D140" s="110"/>
      <c r="E140" s="110"/>
      <c r="F140" s="110"/>
      <c r="G140" s="110"/>
      <c r="H140" s="110"/>
      <c r="I140" s="110"/>
      <c r="J140" s="110">
        <v>2</v>
      </c>
      <c r="K140" s="110"/>
      <c r="L140" s="110">
        <v>3</v>
      </c>
      <c r="M140" s="110">
        <v>2</v>
      </c>
      <c r="N140" s="110">
        <v>2</v>
      </c>
      <c r="O140" s="110">
        <v>2</v>
      </c>
      <c r="P140" s="110">
        <v>1</v>
      </c>
      <c r="Q140" s="110">
        <v>1</v>
      </c>
    </row>
    <row r="141" spans="1:18" ht="29" x14ac:dyDescent="0.35">
      <c r="A141" s="397" t="s">
        <v>38</v>
      </c>
      <c r="B141" s="102" t="s">
        <v>1840</v>
      </c>
      <c r="C141" s="110"/>
      <c r="D141" s="110"/>
      <c r="E141" s="110"/>
      <c r="F141" s="110"/>
      <c r="G141" s="110"/>
      <c r="H141" s="110"/>
      <c r="I141" s="110"/>
      <c r="J141" s="110">
        <v>2</v>
      </c>
      <c r="K141" s="110">
        <v>2</v>
      </c>
      <c r="L141" s="110">
        <v>3</v>
      </c>
      <c r="M141" s="110">
        <v>2</v>
      </c>
      <c r="N141" s="110">
        <v>2</v>
      </c>
      <c r="O141" s="110">
        <v>2</v>
      </c>
      <c r="P141" s="110">
        <v>1</v>
      </c>
      <c r="Q141" s="110">
        <v>1</v>
      </c>
    </row>
    <row r="143" spans="1:18" s="397" customFormat="1" ht="29" x14ac:dyDescent="0.35">
      <c r="A143" s="397" t="s">
        <v>13</v>
      </c>
      <c r="B143" s="400" t="s">
        <v>1841</v>
      </c>
      <c r="C143" s="2" t="s">
        <v>15</v>
      </c>
      <c r="D143" s="2" t="s">
        <v>16</v>
      </c>
      <c r="E143" s="2" t="s">
        <v>17</v>
      </c>
      <c r="F143" s="2" t="s">
        <v>18</v>
      </c>
      <c r="G143" s="2" t="s">
        <v>19</v>
      </c>
      <c r="H143" s="2" t="s">
        <v>20</v>
      </c>
      <c r="I143" s="2" t="s">
        <v>21</v>
      </c>
      <c r="J143" s="2" t="s">
        <v>22</v>
      </c>
      <c r="K143" s="2" t="s">
        <v>23</v>
      </c>
      <c r="L143" s="2" t="s">
        <v>24</v>
      </c>
      <c r="M143" s="2" t="s">
        <v>25</v>
      </c>
      <c r="N143" s="2" t="s">
        <v>26</v>
      </c>
      <c r="O143" s="2" t="s">
        <v>27</v>
      </c>
      <c r="P143" s="2" t="s">
        <v>28</v>
      </c>
      <c r="Q143" s="2" t="s">
        <v>29</v>
      </c>
      <c r="R143" s="589"/>
    </row>
    <row r="144" spans="1:18" s="397" customFormat="1" x14ac:dyDescent="0.35">
      <c r="A144" s="397" t="s">
        <v>31</v>
      </c>
      <c r="B144" s="102" t="s">
        <v>1842</v>
      </c>
      <c r="C144" s="110">
        <v>2</v>
      </c>
      <c r="D144" s="110"/>
      <c r="E144" s="110"/>
      <c r="F144" s="110"/>
      <c r="G144" s="110"/>
      <c r="H144" s="110">
        <v>2</v>
      </c>
      <c r="I144" s="110">
        <v>2</v>
      </c>
      <c r="J144" s="110"/>
      <c r="K144" s="110">
        <v>2</v>
      </c>
      <c r="L144" s="110">
        <v>3</v>
      </c>
      <c r="M144" s="110"/>
      <c r="N144" s="110"/>
      <c r="O144" s="110">
        <v>2</v>
      </c>
      <c r="P144" s="110">
        <v>1</v>
      </c>
      <c r="Q144" s="110"/>
      <c r="R144" s="589"/>
    </row>
    <row r="145" spans="1:18" s="397" customFormat="1" x14ac:dyDescent="0.35">
      <c r="A145" s="397" t="s">
        <v>34</v>
      </c>
      <c r="B145" s="102" t="s">
        <v>1843</v>
      </c>
      <c r="C145" s="110">
        <v>2</v>
      </c>
      <c r="D145" s="110"/>
      <c r="E145" s="110"/>
      <c r="F145" s="110"/>
      <c r="G145" s="110"/>
      <c r="H145" s="110">
        <v>1</v>
      </c>
      <c r="I145" s="110"/>
      <c r="J145" s="110">
        <v>3</v>
      </c>
      <c r="K145" s="110" t="s">
        <v>1769</v>
      </c>
      <c r="L145" s="110">
        <v>3</v>
      </c>
      <c r="M145" s="110"/>
      <c r="N145" s="110"/>
      <c r="O145" s="110">
        <v>2</v>
      </c>
      <c r="P145" s="110">
        <v>1</v>
      </c>
      <c r="Q145" s="110"/>
      <c r="R145" s="589"/>
    </row>
    <row r="146" spans="1:18" s="397" customFormat="1" x14ac:dyDescent="0.35">
      <c r="A146" s="397" t="s">
        <v>36</v>
      </c>
      <c r="B146" s="102" t="s">
        <v>1844</v>
      </c>
      <c r="C146" s="110"/>
      <c r="D146" s="110"/>
      <c r="E146" s="110"/>
      <c r="F146" s="110"/>
      <c r="G146" s="110"/>
      <c r="H146" s="110">
        <v>1</v>
      </c>
      <c r="I146" s="110"/>
      <c r="J146" s="110"/>
      <c r="K146" s="110">
        <v>2</v>
      </c>
      <c r="L146" s="110">
        <v>2</v>
      </c>
      <c r="M146" s="110"/>
      <c r="N146" s="110"/>
      <c r="O146" s="110"/>
      <c r="P146" s="110"/>
      <c r="Q146" s="110"/>
      <c r="R146" s="589"/>
    </row>
    <row r="147" spans="1:18" s="397" customFormat="1" x14ac:dyDescent="0.35">
      <c r="A147" s="397" t="s">
        <v>38</v>
      </c>
      <c r="B147" s="102" t="s">
        <v>1845</v>
      </c>
      <c r="C147" s="110">
        <v>2</v>
      </c>
      <c r="D147" s="110">
        <v>3</v>
      </c>
      <c r="E147" s="110">
        <v>2</v>
      </c>
      <c r="F147" s="110"/>
      <c r="G147" s="110">
        <v>2</v>
      </c>
      <c r="H147" s="110">
        <v>2</v>
      </c>
      <c r="I147" s="110"/>
      <c r="J147" s="110">
        <v>2</v>
      </c>
      <c r="K147" s="110" t="s">
        <v>1769</v>
      </c>
      <c r="L147" s="110">
        <v>3</v>
      </c>
      <c r="M147" s="110"/>
      <c r="N147" s="110"/>
      <c r="O147" s="110">
        <v>2</v>
      </c>
      <c r="P147" s="110">
        <v>1</v>
      </c>
      <c r="Q147" s="110">
        <v>2</v>
      </c>
      <c r="R147" s="589"/>
    </row>
    <row r="149" spans="1:18" ht="29" x14ac:dyDescent="0.35">
      <c r="A149" s="397" t="s">
        <v>13</v>
      </c>
      <c r="B149" s="400" t="s">
        <v>1846</v>
      </c>
      <c r="C149" s="2" t="s">
        <v>15</v>
      </c>
      <c r="D149" s="2" t="s">
        <v>16</v>
      </c>
      <c r="E149" s="2" t="s">
        <v>17</v>
      </c>
      <c r="F149" s="2" t="s">
        <v>18</v>
      </c>
      <c r="G149" s="2" t="s">
        <v>19</v>
      </c>
      <c r="H149" s="2" t="s">
        <v>20</v>
      </c>
      <c r="I149" s="2" t="s">
        <v>21</v>
      </c>
      <c r="J149" s="2" t="s">
        <v>22</v>
      </c>
      <c r="K149" s="2" t="s">
        <v>23</v>
      </c>
      <c r="L149" s="2" t="s">
        <v>24</v>
      </c>
      <c r="M149" s="2" t="s">
        <v>25</v>
      </c>
      <c r="N149" s="2" t="s">
        <v>26</v>
      </c>
      <c r="O149" s="2" t="s">
        <v>27</v>
      </c>
      <c r="P149" s="2" t="s">
        <v>28</v>
      </c>
      <c r="Q149" s="2" t="s">
        <v>29</v>
      </c>
    </row>
    <row r="150" spans="1:18" ht="29" x14ac:dyDescent="0.35">
      <c r="A150" s="397" t="s">
        <v>31</v>
      </c>
      <c r="B150" s="102" t="s">
        <v>1847</v>
      </c>
      <c r="C150" s="110">
        <v>3</v>
      </c>
      <c r="D150" s="110">
        <v>2</v>
      </c>
      <c r="E150" s="110"/>
      <c r="F150" s="110"/>
      <c r="G150" s="110"/>
      <c r="H150" s="110"/>
      <c r="I150" s="110"/>
      <c r="J150" s="110"/>
      <c r="K150" s="110"/>
      <c r="L150" s="190"/>
      <c r="M150" s="110"/>
      <c r="N150" s="110">
        <v>1</v>
      </c>
      <c r="O150" s="110">
        <v>3</v>
      </c>
      <c r="P150" s="110">
        <v>2</v>
      </c>
      <c r="Q150" s="110"/>
    </row>
    <row r="151" spans="1:18" x14ac:dyDescent="0.35">
      <c r="A151" s="397" t="s">
        <v>34</v>
      </c>
      <c r="B151" s="102" t="s">
        <v>1848</v>
      </c>
      <c r="C151" s="110">
        <v>3</v>
      </c>
      <c r="D151" s="110">
        <v>2</v>
      </c>
      <c r="E151" s="110"/>
      <c r="F151" s="110"/>
      <c r="G151" s="110"/>
      <c r="H151" s="110"/>
      <c r="I151" s="110"/>
      <c r="J151" s="110"/>
      <c r="K151" s="110"/>
      <c r="L151" s="190"/>
      <c r="M151" s="110"/>
      <c r="N151" s="110">
        <v>1</v>
      </c>
      <c r="O151" s="110">
        <v>2</v>
      </c>
      <c r="P151" s="110">
        <v>3</v>
      </c>
      <c r="Q151" s="110"/>
    </row>
    <row r="152" spans="1:18" x14ac:dyDescent="0.35">
      <c r="A152" s="397" t="s">
        <v>36</v>
      </c>
      <c r="B152" s="102" t="s">
        <v>1849</v>
      </c>
      <c r="C152" s="110">
        <v>3</v>
      </c>
      <c r="D152" s="110">
        <v>2</v>
      </c>
      <c r="E152" s="110"/>
      <c r="F152" s="110"/>
      <c r="G152" s="110"/>
      <c r="H152" s="110"/>
      <c r="I152" s="110"/>
      <c r="J152" s="110"/>
      <c r="K152" s="110"/>
      <c r="L152" s="190"/>
      <c r="M152" s="110"/>
      <c r="N152" s="110">
        <v>1</v>
      </c>
      <c r="O152" s="110">
        <v>3</v>
      </c>
      <c r="P152" s="110">
        <v>3</v>
      </c>
      <c r="Q152" s="110"/>
    </row>
    <row r="153" spans="1:18" ht="29" x14ac:dyDescent="0.35">
      <c r="A153" s="397" t="s">
        <v>38</v>
      </c>
      <c r="B153" s="102" t="s">
        <v>1850</v>
      </c>
      <c r="C153" s="110">
        <v>3</v>
      </c>
      <c r="D153" s="110">
        <v>2</v>
      </c>
      <c r="E153" s="110"/>
      <c r="F153" s="110"/>
      <c r="G153" s="110"/>
      <c r="H153" s="110"/>
      <c r="I153" s="110"/>
      <c r="J153" s="110"/>
      <c r="K153" s="110"/>
      <c r="L153" s="190"/>
      <c r="M153" s="110"/>
      <c r="N153" s="110">
        <v>1</v>
      </c>
      <c r="O153" s="110">
        <v>3</v>
      </c>
      <c r="P153" s="110">
        <v>3</v>
      </c>
      <c r="Q153" s="110"/>
    </row>
    <row r="155" spans="1:18" ht="29" x14ac:dyDescent="0.35">
      <c r="A155" s="397" t="s">
        <v>13</v>
      </c>
      <c r="B155" s="101" t="s">
        <v>1851</v>
      </c>
      <c r="C155" s="2" t="s">
        <v>15</v>
      </c>
      <c r="D155" s="2" t="s">
        <v>16</v>
      </c>
      <c r="E155" s="2" t="s">
        <v>17</v>
      </c>
      <c r="F155" s="2" t="s">
        <v>18</v>
      </c>
      <c r="G155" s="2" t="s">
        <v>19</v>
      </c>
      <c r="H155" s="2" t="s">
        <v>20</v>
      </c>
      <c r="I155" s="2" t="s">
        <v>21</v>
      </c>
      <c r="J155" s="2" t="s">
        <v>22</v>
      </c>
      <c r="K155" s="2" t="s">
        <v>23</v>
      </c>
      <c r="L155" s="2" t="s">
        <v>24</v>
      </c>
      <c r="M155" s="2" t="s">
        <v>25</v>
      </c>
      <c r="N155" s="2" t="s">
        <v>26</v>
      </c>
      <c r="O155" s="2" t="s">
        <v>27</v>
      </c>
      <c r="P155" s="2" t="s">
        <v>28</v>
      </c>
      <c r="Q155" s="2" t="s">
        <v>29</v>
      </c>
    </row>
    <row r="156" spans="1:18" x14ac:dyDescent="0.35">
      <c r="A156" s="397" t="s">
        <v>31</v>
      </c>
      <c r="B156" s="102" t="s">
        <v>1852</v>
      </c>
      <c r="C156" s="110">
        <v>2</v>
      </c>
      <c r="D156" s="110"/>
      <c r="E156" s="110">
        <v>1</v>
      </c>
      <c r="F156" s="110"/>
      <c r="G156" s="110"/>
      <c r="H156" s="110">
        <v>2</v>
      </c>
      <c r="I156" s="110">
        <v>3</v>
      </c>
      <c r="J156" s="110">
        <v>1</v>
      </c>
      <c r="K156" s="110"/>
      <c r="L156" s="110"/>
      <c r="M156" s="110"/>
      <c r="N156" s="110"/>
      <c r="O156" s="110">
        <v>1</v>
      </c>
      <c r="P156" s="110">
        <v>2</v>
      </c>
      <c r="Q156" s="110"/>
    </row>
    <row r="157" spans="1:18" x14ac:dyDescent="0.35">
      <c r="A157" s="397" t="s">
        <v>34</v>
      </c>
      <c r="B157" s="102" t="s">
        <v>1853</v>
      </c>
      <c r="C157" s="110">
        <v>2</v>
      </c>
      <c r="D157" s="110">
        <v>1</v>
      </c>
      <c r="E157" s="110">
        <v>1</v>
      </c>
      <c r="F157" s="110">
        <v>1</v>
      </c>
      <c r="G157" s="110"/>
      <c r="H157" s="110"/>
      <c r="I157" s="110">
        <v>1</v>
      </c>
      <c r="J157" s="110"/>
      <c r="K157" s="110"/>
      <c r="L157" s="110"/>
      <c r="M157" s="110"/>
      <c r="N157" s="110"/>
      <c r="O157" s="110">
        <v>2</v>
      </c>
      <c r="P157" s="110">
        <v>1</v>
      </c>
      <c r="Q157" s="110"/>
    </row>
    <row r="158" spans="1:18" x14ac:dyDescent="0.35">
      <c r="A158" s="397" t="s">
        <v>36</v>
      </c>
      <c r="B158" s="102" t="s">
        <v>1854</v>
      </c>
      <c r="C158" s="110">
        <v>1</v>
      </c>
      <c r="D158" s="110"/>
      <c r="E158" s="110"/>
      <c r="F158" s="110"/>
      <c r="G158" s="110"/>
      <c r="H158" s="110">
        <v>2</v>
      </c>
      <c r="I158" s="110"/>
      <c r="J158" s="110"/>
      <c r="K158" s="110"/>
      <c r="L158" s="110"/>
      <c r="M158" s="110"/>
      <c r="N158" s="110"/>
      <c r="O158" s="110">
        <v>1</v>
      </c>
      <c r="P158" s="110">
        <v>1</v>
      </c>
      <c r="Q158" s="110"/>
    </row>
    <row r="159" spans="1:18" x14ac:dyDescent="0.35">
      <c r="A159" s="397" t="s">
        <v>38</v>
      </c>
      <c r="B159" s="102" t="s">
        <v>1855</v>
      </c>
      <c r="C159" s="110">
        <v>2</v>
      </c>
      <c r="D159" s="110">
        <v>2</v>
      </c>
      <c r="E159" s="110"/>
      <c r="F159" s="110"/>
      <c r="G159" s="110"/>
      <c r="H159" s="110">
        <v>1</v>
      </c>
      <c r="I159" s="110">
        <v>1</v>
      </c>
      <c r="J159" s="110"/>
      <c r="K159" s="110"/>
      <c r="L159" s="110"/>
      <c r="M159" s="110"/>
      <c r="N159" s="110"/>
      <c r="O159" s="110">
        <v>1</v>
      </c>
      <c r="P159" s="110">
        <v>2</v>
      </c>
      <c r="Q159" s="110"/>
    </row>
    <row r="161" spans="1:17" ht="29" x14ac:dyDescent="0.35">
      <c r="A161" s="397" t="s">
        <v>13</v>
      </c>
      <c r="B161" s="101" t="s">
        <v>1856</v>
      </c>
      <c r="C161" s="2" t="s">
        <v>15</v>
      </c>
      <c r="D161" s="2" t="s">
        <v>16</v>
      </c>
      <c r="E161" s="2" t="s">
        <v>17</v>
      </c>
      <c r="F161" s="2" t="s">
        <v>18</v>
      </c>
      <c r="G161" s="2" t="s">
        <v>19</v>
      </c>
      <c r="H161" s="2" t="s">
        <v>20</v>
      </c>
      <c r="I161" s="2" t="s">
        <v>21</v>
      </c>
      <c r="J161" s="2" t="s">
        <v>22</v>
      </c>
      <c r="K161" s="2" t="s">
        <v>23</v>
      </c>
      <c r="L161" s="2" t="s">
        <v>24</v>
      </c>
      <c r="M161" s="2" t="s">
        <v>25</v>
      </c>
      <c r="N161" s="2" t="s">
        <v>26</v>
      </c>
      <c r="O161" s="2" t="s">
        <v>27</v>
      </c>
      <c r="P161" s="2" t="s">
        <v>28</v>
      </c>
      <c r="Q161" s="2" t="s">
        <v>29</v>
      </c>
    </row>
    <row r="162" spans="1:17" ht="29" x14ac:dyDescent="0.35">
      <c r="A162" s="397" t="s">
        <v>31</v>
      </c>
      <c r="B162" s="102" t="s">
        <v>1857</v>
      </c>
      <c r="C162" s="110">
        <v>3</v>
      </c>
      <c r="D162" s="110">
        <v>2</v>
      </c>
      <c r="E162" s="110">
        <v>1</v>
      </c>
      <c r="F162" s="110"/>
      <c r="G162" s="110"/>
      <c r="H162" s="110"/>
      <c r="I162" s="110"/>
      <c r="J162" s="110"/>
      <c r="K162" s="110"/>
      <c r="L162" s="190"/>
      <c r="M162" s="110"/>
      <c r="N162" s="110"/>
      <c r="O162" s="110">
        <v>1</v>
      </c>
      <c r="P162" s="110">
        <v>3</v>
      </c>
      <c r="Q162" s="110">
        <v>2</v>
      </c>
    </row>
    <row r="163" spans="1:17" x14ac:dyDescent="0.35">
      <c r="A163" s="397" t="s">
        <v>34</v>
      </c>
      <c r="B163" s="102" t="s">
        <v>1858</v>
      </c>
      <c r="C163" s="110">
        <v>3</v>
      </c>
      <c r="D163" s="110">
        <v>2</v>
      </c>
      <c r="E163" s="110">
        <v>1</v>
      </c>
      <c r="F163" s="110"/>
      <c r="G163" s="110"/>
      <c r="H163" s="110"/>
      <c r="I163" s="110"/>
      <c r="J163" s="110"/>
      <c r="K163" s="110"/>
      <c r="L163" s="190"/>
      <c r="M163" s="110"/>
      <c r="N163" s="110"/>
      <c r="O163" s="110">
        <v>1</v>
      </c>
      <c r="P163" s="110">
        <v>3</v>
      </c>
      <c r="Q163" s="110">
        <v>2</v>
      </c>
    </row>
    <row r="164" spans="1:17" x14ac:dyDescent="0.35">
      <c r="A164" s="397" t="s">
        <v>36</v>
      </c>
      <c r="B164" s="102" t="s">
        <v>1859</v>
      </c>
      <c r="C164" s="110">
        <v>3</v>
      </c>
      <c r="D164" s="110">
        <v>2</v>
      </c>
      <c r="E164" s="110">
        <v>1</v>
      </c>
      <c r="F164" s="110"/>
      <c r="G164" s="110"/>
      <c r="H164" s="110"/>
      <c r="I164" s="110"/>
      <c r="J164" s="110"/>
      <c r="K164" s="110"/>
      <c r="L164" s="190"/>
      <c r="M164" s="110"/>
      <c r="N164" s="190"/>
      <c r="O164" s="110">
        <v>1</v>
      </c>
      <c r="P164" s="110">
        <v>3</v>
      </c>
      <c r="Q164" s="110">
        <v>2</v>
      </c>
    </row>
    <row r="165" spans="1:17" x14ac:dyDescent="0.35">
      <c r="A165" s="397" t="s">
        <v>38</v>
      </c>
      <c r="B165" s="102" t="s">
        <v>1860</v>
      </c>
      <c r="C165" s="110">
        <v>3</v>
      </c>
      <c r="D165" s="110">
        <v>2</v>
      </c>
      <c r="E165" s="110">
        <v>1</v>
      </c>
      <c r="F165" s="110"/>
      <c r="G165" s="110"/>
      <c r="H165" s="110"/>
      <c r="I165" s="110"/>
      <c r="J165" s="110"/>
      <c r="K165" s="110"/>
      <c r="L165" s="190"/>
      <c r="M165" s="110"/>
      <c r="N165" s="190"/>
      <c r="O165" s="110">
        <v>1</v>
      </c>
      <c r="P165" s="110">
        <v>3</v>
      </c>
      <c r="Q165" s="110">
        <v>2</v>
      </c>
    </row>
    <row r="167" spans="1:17" ht="29" x14ac:dyDescent="0.35">
      <c r="A167" s="397" t="s">
        <v>13</v>
      </c>
      <c r="B167" s="101" t="s">
        <v>1861</v>
      </c>
      <c r="C167" s="2" t="s">
        <v>15</v>
      </c>
      <c r="D167" s="2" t="s">
        <v>16</v>
      </c>
      <c r="E167" s="2" t="s">
        <v>17</v>
      </c>
      <c r="F167" s="2" t="s">
        <v>18</v>
      </c>
      <c r="G167" s="2" t="s">
        <v>19</v>
      </c>
      <c r="H167" s="2" t="s">
        <v>20</v>
      </c>
      <c r="I167" s="2" t="s">
        <v>21</v>
      </c>
      <c r="J167" s="2" t="s">
        <v>22</v>
      </c>
      <c r="K167" s="2" t="s">
        <v>23</v>
      </c>
      <c r="L167" s="2" t="s">
        <v>24</v>
      </c>
      <c r="M167" s="2" t="s">
        <v>25</v>
      </c>
      <c r="N167" s="2" t="s">
        <v>26</v>
      </c>
      <c r="O167" s="2" t="s">
        <v>27</v>
      </c>
      <c r="P167" s="2" t="s">
        <v>28</v>
      </c>
      <c r="Q167" s="2" t="s">
        <v>29</v>
      </c>
    </row>
    <row r="168" spans="1:17" x14ac:dyDescent="0.35">
      <c r="A168" s="397" t="s">
        <v>31</v>
      </c>
      <c r="B168" s="102" t="s">
        <v>1862</v>
      </c>
      <c r="C168" s="110">
        <v>2</v>
      </c>
      <c r="D168" s="110"/>
      <c r="E168" s="110">
        <v>1</v>
      </c>
      <c r="F168" s="110">
        <v>1</v>
      </c>
      <c r="G168" s="110">
        <v>1</v>
      </c>
      <c r="H168" s="110"/>
      <c r="I168" s="110"/>
      <c r="J168" s="110">
        <v>1</v>
      </c>
      <c r="K168" s="110">
        <v>1</v>
      </c>
      <c r="L168" s="190"/>
      <c r="M168" s="110"/>
      <c r="N168" s="110"/>
      <c r="O168" s="110">
        <v>1</v>
      </c>
      <c r="P168" s="110"/>
      <c r="Q168" s="110">
        <v>1</v>
      </c>
    </row>
    <row r="169" spans="1:17" x14ac:dyDescent="0.35">
      <c r="A169" s="397" t="s">
        <v>34</v>
      </c>
      <c r="B169" s="102" t="s">
        <v>1863</v>
      </c>
      <c r="C169" s="110">
        <v>2</v>
      </c>
      <c r="D169" s="110"/>
      <c r="E169" s="110">
        <v>1</v>
      </c>
      <c r="F169" s="110">
        <v>1</v>
      </c>
      <c r="G169" s="110">
        <v>1</v>
      </c>
      <c r="H169" s="110"/>
      <c r="I169" s="110"/>
      <c r="J169" s="110">
        <v>1</v>
      </c>
      <c r="K169" s="110">
        <v>1</v>
      </c>
      <c r="L169" s="190"/>
      <c r="M169" s="110"/>
      <c r="N169" s="110"/>
      <c r="O169" s="110">
        <v>1</v>
      </c>
      <c r="P169" s="110"/>
      <c r="Q169" s="110">
        <v>1</v>
      </c>
    </row>
    <row r="170" spans="1:17" ht="29" x14ac:dyDescent="0.35">
      <c r="A170" s="397" t="s">
        <v>36</v>
      </c>
      <c r="B170" s="102" t="s">
        <v>1864</v>
      </c>
      <c r="C170" s="110">
        <v>2</v>
      </c>
      <c r="D170" s="110"/>
      <c r="E170" s="110">
        <v>1</v>
      </c>
      <c r="F170" s="110">
        <v>1</v>
      </c>
      <c r="G170" s="110">
        <v>1</v>
      </c>
      <c r="H170" s="110"/>
      <c r="I170" s="110"/>
      <c r="J170" s="110">
        <v>1</v>
      </c>
      <c r="K170" s="110">
        <v>1</v>
      </c>
      <c r="L170" s="190"/>
      <c r="M170" s="110"/>
      <c r="N170" s="190"/>
      <c r="O170" s="110">
        <v>1</v>
      </c>
      <c r="P170" s="110"/>
      <c r="Q170" s="110">
        <v>1</v>
      </c>
    </row>
    <row r="171" spans="1:17" ht="29" x14ac:dyDescent="0.35">
      <c r="A171" s="397" t="s">
        <v>38</v>
      </c>
      <c r="B171" s="102" t="s">
        <v>1865</v>
      </c>
      <c r="C171" s="110">
        <v>3</v>
      </c>
      <c r="D171" s="110">
        <v>1</v>
      </c>
      <c r="E171" s="110"/>
      <c r="F171" s="110">
        <v>1</v>
      </c>
      <c r="G171" s="110">
        <v>2</v>
      </c>
      <c r="H171" s="110"/>
      <c r="I171" s="110">
        <v>1</v>
      </c>
      <c r="J171" s="110">
        <v>1</v>
      </c>
      <c r="K171" s="110">
        <v>2</v>
      </c>
      <c r="L171" s="190"/>
      <c r="M171" s="110">
        <v>1</v>
      </c>
      <c r="N171" s="190"/>
      <c r="O171" s="110">
        <v>2</v>
      </c>
      <c r="P171" s="110">
        <v>1</v>
      </c>
      <c r="Q171" s="110">
        <v>1</v>
      </c>
    </row>
    <row r="173" spans="1:17" ht="29" x14ac:dyDescent="0.35">
      <c r="A173" s="397" t="s">
        <v>13</v>
      </c>
      <c r="B173" s="101" t="s">
        <v>1866</v>
      </c>
      <c r="C173" s="2" t="s">
        <v>15</v>
      </c>
      <c r="D173" s="2" t="s">
        <v>16</v>
      </c>
      <c r="E173" s="2" t="s">
        <v>17</v>
      </c>
      <c r="F173" s="2" t="s">
        <v>18</v>
      </c>
      <c r="G173" s="2" t="s">
        <v>19</v>
      </c>
      <c r="H173" s="2" t="s">
        <v>20</v>
      </c>
      <c r="I173" s="2" t="s">
        <v>21</v>
      </c>
      <c r="J173" s="2" t="s">
        <v>22</v>
      </c>
      <c r="K173" s="2" t="s">
        <v>23</v>
      </c>
      <c r="L173" s="2" t="s">
        <v>24</v>
      </c>
      <c r="M173" s="2" t="s">
        <v>25</v>
      </c>
      <c r="N173" s="2" t="s">
        <v>26</v>
      </c>
      <c r="O173" s="2" t="s">
        <v>27</v>
      </c>
      <c r="P173" s="2" t="s">
        <v>28</v>
      </c>
      <c r="Q173" s="2" t="s">
        <v>29</v>
      </c>
    </row>
    <row r="174" spans="1:17" x14ac:dyDescent="0.35">
      <c r="A174" s="397" t="s">
        <v>31</v>
      </c>
      <c r="B174" s="491" t="s">
        <v>2863</v>
      </c>
      <c r="C174" s="110"/>
      <c r="D174" s="110">
        <v>2</v>
      </c>
      <c r="E174" s="110">
        <v>1</v>
      </c>
      <c r="F174" s="110">
        <v>1</v>
      </c>
      <c r="G174" s="110"/>
      <c r="H174" s="110">
        <v>2</v>
      </c>
      <c r="I174" s="110"/>
      <c r="J174" s="110">
        <v>2</v>
      </c>
      <c r="K174" s="110">
        <v>3</v>
      </c>
      <c r="L174" s="110">
        <v>3</v>
      </c>
      <c r="M174" s="110">
        <v>2</v>
      </c>
      <c r="N174" s="110">
        <v>2</v>
      </c>
      <c r="O174" s="110"/>
      <c r="P174" s="110"/>
      <c r="Q174" s="110">
        <v>2</v>
      </c>
    </row>
    <row r="175" spans="1:17" x14ac:dyDescent="0.35">
      <c r="A175" s="397" t="s">
        <v>34</v>
      </c>
      <c r="B175" s="491" t="s">
        <v>2864</v>
      </c>
      <c r="C175" s="110">
        <v>2</v>
      </c>
      <c r="D175" s="110">
        <v>2</v>
      </c>
      <c r="E175" s="110">
        <v>2</v>
      </c>
      <c r="F175" s="110">
        <v>3</v>
      </c>
      <c r="G175" s="110">
        <v>2</v>
      </c>
      <c r="H175" s="110">
        <v>1</v>
      </c>
      <c r="I175" s="110">
        <v>1</v>
      </c>
      <c r="J175" s="110">
        <v>2</v>
      </c>
      <c r="K175" s="110">
        <v>2</v>
      </c>
      <c r="L175" s="110">
        <v>2</v>
      </c>
      <c r="M175" s="110">
        <v>1</v>
      </c>
      <c r="N175" s="110">
        <v>2</v>
      </c>
      <c r="O175" s="110">
        <v>1</v>
      </c>
      <c r="P175" s="110">
        <v>1</v>
      </c>
      <c r="Q175" s="110">
        <v>2</v>
      </c>
    </row>
    <row r="176" spans="1:17" x14ac:dyDescent="0.35">
      <c r="A176" s="397" t="s">
        <v>36</v>
      </c>
      <c r="B176" s="102" t="s">
        <v>1867</v>
      </c>
      <c r="C176" s="110">
        <v>1</v>
      </c>
      <c r="D176" s="110"/>
      <c r="E176" s="110">
        <v>2</v>
      </c>
      <c r="F176" s="110">
        <v>1</v>
      </c>
      <c r="G176" s="110">
        <v>1</v>
      </c>
      <c r="H176" s="110">
        <v>1</v>
      </c>
      <c r="I176" s="110">
        <v>2</v>
      </c>
      <c r="J176" s="110">
        <v>1</v>
      </c>
      <c r="K176" s="110">
        <v>2</v>
      </c>
      <c r="L176" s="110">
        <v>2</v>
      </c>
      <c r="M176" s="110">
        <v>1</v>
      </c>
      <c r="N176" s="110">
        <v>2</v>
      </c>
      <c r="O176" s="110">
        <v>1</v>
      </c>
      <c r="P176" s="110">
        <v>1</v>
      </c>
      <c r="Q176" s="110">
        <v>1</v>
      </c>
    </row>
    <row r="177" spans="1:17" ht="29" x14ac:dyDescent="0.35">
      <c r="A177" s="397" t="s">
        <v>38</v>
      </c>
      <c r="B177" s="102" t="s">
        <v>1868</v>
      </c>
      <c r="C177" s="110">
        <v>1</v>
      </c>
      <c r="D177" s="110">
        <v>1</v>
      </c>
      <c r="E177" s="110">
        <v>2</v>
      </c>
      <c r="F177" s="110">
        <v>1</v>
      </c>
      <c r="G177" s="110">
        <v>1</v>
      </c>
      <c r="H177" s="110">
        <v>2</v>
      </c>
      <c r="I177" s="110">
        <v>2</v>
      </c>
      <c r="J177" s="110">
        <v>2</v>
      </c>
      <c r="K177" s="110">
        <v>2</v>
      </c>
      <c r="L177" s="110">
        <v>3</v>
      </c>
      <c r="M177" s="110">
        <v>2</v>
      </c>
      <c r="N177" s="110">
        <v>3</v>
      </c>
      <c r="O177" s="110">
        <v>1</v>
      </c>
      <c r="P177" s="110">
        <v>1</v>
      </c>
      <c r="Q177" s="110">
        <v>1</v>
      </c>
    </row>
    <row r="179" spans="1:17" ht="29" x14ac:dyDescent="0.35">
      <c r="A179" s="397" t="s">
        <v>13</v>
      </c>
      <c r="B179" s="101" t="s">
        <v>1869</v>
      </c>
      <c r="C179" s="2" t="s">
        <v>15</v>
      </c>
      <c r="D179" s="2" t="s">
        <v>16</v>
      </c>
      <c r="E179" s="2" t="s">
        <v>17</v>
      </c>
      <c r="F179" s="2" t="s">
        <v>18</v>
      </c>
      <c r="G179" s="2" t="s">
        <v>19</v>
      </c>
      <c r="H179" s="2" t="s">
        <v>20</v>
      </c>
      <c r="I179" s="2" t="s">
        <v>21</v>
      </c>
      <c r="J179" s="2" t="s">
        <v>22</v>
      </c>
      <c r="K179" s="2" t="s">
        <v>23</v>
      </c>
      <c r="L179" s="2" t="s">
        <v>24</v>
      </c>
      <c r="M179" s="2" t="s">
        <v>25</v>
      </c>
      <c r="N179" s="2" t="s">
        <v>26</v>
      </c>
      <c r="O179" s="2" t="s">
        <v>27</v>
      </c>
      <c r="P179" s="2" t="s">
        <v>28</v>
      </c>
      <c r="Q179" s="2" t="s">
        <v>29</v>
      </c>
    </row>
    <row r="180" spans="1:17" ht="29" x14ac:dyDescent="0.35">
      <c r="A180" s="397" t="s">
        <v>31</v>
      </c>
      <c r="B180" s="102" t="s">
        <v>1870</v>
      </c>
      <c r="C180" s="110">
        <v>1</v>
      </c>
      <c r="D180" s="110">
        <v>2</v>
      </c>
      <c r="E180" s="110">
        <v>1</v>
      </c>
      <c r="F180" s="110"/>
      <c r="G180" s="110"/>
      <c r="H180" s="110"/>
      <c r="I180" s="110"/>
      <c r="J180" s="110"/>
      <c r="K180" s="110"/>
      <c r="L180" s="190"/>
      <c r="M180" s="110"/>
      <c r="N180" s="110"/>
      <c r="O180" s="110"/>
      <c r="P180" s="110"/>
      <c r="Q180" s="110"/>
    </row>
    <row r="181" spans="1:17" x14ac:dyDescent="0.35">
      <c r="A181" s="397" t="s">
        <v>34</v>
      </c>
      <c r="B181" s="102" t="s">
        <v>1871</v>
      </c>
      <c r="C181" s="110">
        <v>2</v>
      </c>
      <c r="D181" s="110">
        <v>1</v>
      </c>
      <c r="E181" s="110"/>
      <c r="F181" s="110"/>
      <c r="G181" s="110"/>
      <c r="H181" s="110"/>
      <c r="I181" s="110"/>
      <c r="J181" s="110"/>
      <c r="K181" s="110"/>
      <c r="L181" s="190"/>
      <c r="M181" s="110"/>
      <c r="N181" s="110"/>
      <c r="O181" s="110"/>
      <c r="P181" s="110"/>
      <c r="Q181" s="110"/>
    </row>
    <row r="182" spans="1:17" x14ac:dyDescent="0.35">
      <c r="A182" s="397" t="s">
        <v>36</v>
      </c>
      <c r="B182" s="102" t="s">
        <v>1872</v>
      </c>
      <c r="C182" s="110">
        <v>1</v>
      </c>
      <c r="D182" s="110">
        <v>2</v>
      </c>
      <c r="E182" s="110"/>
      <c r="F182" s="110"/>
      <c r="G182" s="110"/>
      <c r="H182" s="110"/>
      <c r="I182" s="110"/>
      <c r="J182" s="110"/>
      <c r="K182" s="110"/>
      <c r="L182" s="190"/>
      <c r="M182" s="110"/>
      <c r="N182" s="190"/>
      <c r="O182" s="110"/>
      <c r="P182" s="110"/>
      <c r="Q182" s="110"/>
    </row>
    <row r="183" spans="1:17" ht="29" x14ac:dyDescent="0.35">
      <c r="A183" s="397" t="s">
        <v>38</v>
      </c>
      <c r="B183" s="102" t="s">
        <v>1873</v>
      </c>
      <c r="C183" s="110">
        <v>1</v>
      </c>
      <c r="D183" s="110"/>
      <c r="E183" s="110">
        <v>2</v>
      </c>
      <c r="F183" s="110"/>
      <c r="G183" s="110"/>
      <c r="H183" s="110"/>
      <c r="I183" s="110"/>
      <c r="J183" s="110"/>
      <c r="K183" s="110"/>
      <c r="L183" s="190"/>
      <c r="M183" s="110"/>
      <c r="N183" s="190"/>
      <c r="O183" s="110"/>
      <c r="P183" s="110"/>
      <c r="Q183" s="110"/>
    </row>
    <row r="185" spans="1:17" ht="29" x14ac:dyDescent="0.35">
      <c r="A185" s="397" t="s">
        <v>13</v>
      </c>
      <c r="B185" s="101" t="s">
        <v>1874</v>
      </c>
      <c r="C185" s="2" t="s">
        <v>15</v>
      </c>
      <c r="D185" s="2" t="s">
        <v>16</v>
      </c>
      <c r="E185" s="2" t="s">
        <v>17</v>
      </c>
      <c r="F185" s="2" t="s">
        <v>18</v>
      </c>
      <c r="G185" s="2" t="s">
        <v>19</v>
      </c>
      <c r="H185" s="2" t="s">
        <v>20</v>
      </c>
      <c r="I185" s="2" t="s">
        <v>21</v>
      </c>
      <c r="J185" s="2" t="s">
        <v>22</v>
      </c>
      <c r="K185" s="2" t="s">
        <v>23</v>
      </c>
      <c r="L185" s="2" t="s">
        <v>24</v>
      </c>
      <c r="M185" s="2" t="s">
        <v>25</v>
      </c>
      <c r="N185" s="2" t="s">
        <v>26</v>
      </c>
      <c r="O185" s="2" t="s">
        <v>27</v>
      </c>
      <c r="P185" s="2" t="s">
        <v>28</v>
      </c>
      <c r="Q185" s="2" t="s">
        <v>29</v>
      </c>
    </row>
    <row r="186" spans="1:17" x14ac:dyDescent="0.35">
      <c r="A186" s="397" t="s">
        <v>31</v>
      </c>
      <c r="B186" s="102" t="s">
        <v>1875</v>
      </c>
      <c r="C186" s="110">
        <v>1</v>
      </c>
      <c r="D186" s="110">
        <v>3</v>
      </c>
      <c r="E186" s="110">
        <v>3</v>
      </c>
      <c r="F186" s="110"/>
      <c r="G186" s="110"/>
      <c r="H186" s="110"/>
      <c r="I186" s="110"/>
      <c r="J186" s="110"/>
      <c r="K186" s="110"/>
      <c r="L186" s="110"/>
      <c r="M186" s="110"/>
      <c r="N186" s="110"/>
      <c r="O186" s="110">
        <v>1</v>
      </c>
      <c r="P186" s="110">
        <v>2</v>
      </c>
      <c r="Q186" s="110">
        <v>1</v>
      </c>
    </row>
    <row r="187" spans="1:17" x14ac:dyDescent="0.35">
      <c r="A187" s="397" t="s">
        <v>34</v>
      </c>
      <c r="B187" s="102" t="s">
        <v>1876</v>
      </c>
      <c r="C187" s="110">
        <v>3</v>
      </c>
      <c r="D187" s="110">
        <v>2</v>
      </c>
      <c r="E187" s="110">
        <v>2</v>
      </c>
      <c r="F187" s="110"/>
      <c r="G187" s="110"/>
      <c r="H187" s="110"/>
      <c r="I187" s="110"/>
      <c r="J187" s="110"/>
      <c r="K187" s="110"/>
      <c r="L187" s="110"/>
      <c r="M187" s="110"/>
      <c r="N187" s="110"/>
      <c r="O187" s="110">
        <v>1</v>
      </c>
      <c r="P187" s="110">
        <v>2</v>
      </c>
      <c r="Q187" s="110">
        <v>2</v>
      </c>
    </row>
    <row r="188" spans="1:17" ht="29" x14ac:dyDescent="0.35">
      <c r="A188" s="397" t="s">
        <v>36</v>
      </c>
      <c r="B188" s="102" t="s">
        <v>1877</v>
      </c>
      <c r="C188" s="110">
        <v>2</v>
      </c>
      <c r="D188" s="110">
        <v>2</v>
      </c>
      <c r="E188" s="110">
        <v>1</v>
      </c>
      <c r="F188" s="110"/>
      <c r="G188" s="110"/>
      <c r="H188" s="110"/>
      <c r="I188" s="110"/>
      <c r="J188" s="110"/>
      <c r="K188" s="110"/>
      <c r="L188" s="110"/>
      <c r="M188" s="110"/>
      <c r="N188" s="110"/>
      <c r="O188" s="110">
        <v>3</v>
      </c>
      <c r="P188" s="110">
        <v>2</v>
      </c>
      <c r="Q188" s="110">
        <v>1</v>
      </c>
    </row>
    <row r="189" spans="1:17" x14ac:dyDescent="0.35">
      <c r="A189" s="397" t="s">
        <v>38</v>
      </c>
      <c r="B189" s="102" t="s">
        <v>1878</v>
      </c>
      <c r="C189" s="110">
        <v>1</v>
      </c>
      <c r="D189" s="110">
        <v>2</v>
      </c>
      <c r="E189" s="110">
        <v>2</v>
      </c>
      <c r="F189" s="110"/>
      <c r="G189" s="110"/>
      <c r="H189" s="110"/>
      <c r="I189" s="110"/>
      <c r="J189" s="110"/>
      <c r="K189" s="110"/>
      <c r="L189" s="110"/>
      <c r="M189" s="110"/>
      <c r="N189" s="110"/>
      <c r="O189" s="110">
        <v>2</v>
      </c>
      <c r="P189" s="110">
        <v>1</v>
      </c>
      <c r="Q189" s="110">
        <v>1</v>
      </c>
    </row>
    <row r="191" spans="1:17" ht="29" x14ac:dyDescent="0.35">
      <c r="A191" s="397" t="s">
        <v>13</v>
      </c>
      <c r="B191" s="101" t="s">
        <v>1879</v>
      </c>
      <c r="C191" s="2" t="s">
        <v>15</v>
      </c>
      <c r="D191" s="2" t="s">
        <v>16</v>
      </c>
      <c r="E191" s="2" t="s">
        <v>17</v>
      </c>
      <c r="F191" s="2" t="s">
        <v>18</v>
      </c>
      <c r="G191" s="2" t="s">
        <v>19</v>
      </c>
      <c r="H191" s="2" t="s">
        <v>20</v>
      </c>
      <c r="I191" s="2" t="s">
        <v>21</v>
      </c>
      <c r="J191" s="2" t="s">
        <v>22</v>
      </c>
      <c r="K191" s="2" t="s">
        <v>23</v>
      </c>
      <c r="L191" s="2" t="s">
        <v>24</v>
      </c>
      <c r="M191" s="2" t="s">
        <v>25</v>
      </c>
      <c r="N191" s="2" t="s">
        <v>26</v>
      </c>
      <c r="O191" s="2" t="s">
        <v>27</v>
      </c>
      <c r="P191" s="2" t="s">
        <v>28</v>
      </c>
      <c r="Q191" s="2" t="s">
        <v>29</v>
      </c>
    </row>
    <row r="192" spans="1:17" x14ac:dyDescent="0.35">
      <c r="A192" s="397" t="s">
        <v>31</v>
      </c>
      <c r="B192" s="102" t="s">
        <v>1880</v>
      </c>
      <c r="C192" s="110">
        <v>1</v>
      </c>
      <c r="D192" s="110">
        <v>2</v>
      </c>
      <c r="E192" s="110">
        <v>1</v>
      </c>
      <c r="F192" s="110">
        <v>1</v>
      </c>
      <c r="G192" s="110">
        <v>1</v>
      </c>
      <c r="H192" s="110">
        <v>1</v>
      </c>
      <c r="I192" s="110">
        <v>1</v>
      </c>
      <c r="J192" s="110">
        <v>1</v>
      </c>
      <c r="K192" s="110">
        <v>1</v>
      </c>
      <c r="L192" s="110">
        <v>1</v>
      </c>
      <c r="M192" s="110">
        <v>1</v>
      </c>
      <c r="N192" s="110">
        <v>1</v>
      </c>
      <c r="O192" s="110">
        <v>1</v>
      </c>
      <c r="P192" s="110">
        <v>1</v>
      </c>
      <c r="Q192" s="110">
        <v>1</v>
      </c>
    </row>
    <row r="193" spans="1:17" x14ac:dyDescent="0.35">
      <c r="A193" s="397" t="s">
        <v>34</v>
      </c>
      <c r="B193" s="102" t="s">
        <v>1881</v>
      </c>
      <c r="C193" s="110">
        <v>1</v>
      </c>
      <c r="D193" s="110">
        <v>1</v>
      </c>
      <c r="E193" s="110">
        <v>3</v>
      </c>
      <c r="F193" s="110">
        <v>1</v>
      </c>
      <c r="G193" s="110">
        <v>2</v>
      </c>
      <c r="H193" s="110">
        <v>2</v>
      </c>
      <c r="I193" s="110">
        <v>3</v>
      </c>
      <c r="J193" s="110">
        <v>1</v>
      </c>
      <c r="K193" s="110">
        <v>1</v>
      </c>
      <c r="L193" s="110">
        <v>3</v>
      </c>
      <c r="M193" s="110">
        <v>2</v>
      </c>
      <c r="N193" s="110">
        <v>2</v>
      </c>
      <c r="O193" s="110">
        <v>1</v>
      </c>
      <c r="P193" s="110">
        <v>3</v>
      </c>
      <c r="Q193" s="110">
        <v>3</v>
      </c>
    </row>
    <row r="194" spans="1:17" x14ac:dyDescent="0.35">
      <c r="A194" s="397" t="s">
        <v>36</v>
      </c>
      <c r="B194" s="102" t="s">
        <v>1882</v>
      </c>
      <c r="C194" s="110">
        <v>3</v>
      </c>
      <c r="D194" s="110">
        <v>3</v>
      </c>
      <c r="E194" s="110">
        <v>3</v>
      </c>
      <c r="F194" s="110">
        <v>2</v>
      </c>
      <c r="G194" s="110">
        <v>2</v>
      </c>
      <c r="H194" s="110">
        <v>1</v>
      </c>
      <c r="I194" s="110">
        <v>1</v>
      </c>
      <c r="J194" s="110">
        <v>1</v>
      </c>
      <c r="K194" s="110">
        <v>1</v>
      </c>
      <c r="L194" s="110">
        <v>3</v>
      </c>
      <c r="M194" s="110">
        <v>3</v>
      </c>
      <c r="N194" s="110">
        <v>3</v>
      </c>
      <c r="O194" s="110">
        <v>3</v>
      </c>
      <c r="P194" s="110">
        <v>3</v>
      </c>
      <c r="Q194" s="110">
        <v>3</v>
      </c>
    </row>
    <row r="195" spans="1:17" x14ac:dyDescent="0.35">
      <c r="A195" s="397" t="s">
        <v>38</v>
      </c>
      <c r="B195" s="102" t="s">
        <v>1883</v>
      </c>
      <c r="C195" s="110">
        <v>1</v>
      </c>
      <c r="D195" s="110">
        <v>1</v>
      </c>
      <c r="E195" s="110">
        <v>1</v>
      </c>
      <c r="F195" s="110">
        <v>1</v>
      </c>
      <c r="G195" s="110">
        <v>3</v>
      </c>
      <c r="H195" s="110">
        <v>3</v>
      </c>
      <c r="I195" s="110">
        <v>3</v>
      </c>
      <c r="J195" s="110">
        <v>2</v>
      </c>
      <c r="K195" s="110">
        <v>1</v>
      </c>
      <c r="L195" s="110">
        <v>3</v>
      </c>
      <c r="M195" s="110">
        <v>3</v>
      </c>
      <c r="N195" s="110">
        <v>3</v>
      </c>
      <c r="O195" s="110">
        <v>2</v>
      </c>
      <c r="P195" s="110">
        <v>3</v>
      </c>
      <c r="Q195" s="110">
        <v>3</v>
      </c>
    </row>
    <row r="197" spans="1:17" ht="29" x14ac:dyDescent="0.35">
      <c r="A197" s="397" t="s">
        <v>13</v>
      </c>
      <c r="B197" s="101" t="s">
        <v>1884</v>
      </c>
      <c r="C197" s="2" t="s">
        <v>15</v>
      </c>
      <c r="D197" s="2" t="s">
        <v>16</v>
      </c>
      <c r="E197" s="2" t="s">
        <v>17</v>
      </c>
      <c r="F197" s="2" t="s">
        <v>18</v>
      </c>
      <c r="G197" s="2" t="s">
        <v>19</v>
      </c>
      <c r="H197" s="2" t="s">
        <v>20</v>
      </c>
      <c r="I197" s="2" t="s">
        <v>21</v>
      </c>
      <c r="J197" s="2" t="s">
        <v>22</v>
      </c>
      <c r="K197" s="2" t="s">
        <v>23</v>
      </c>
      <c r="L197" s="2" t="s">
        <v>24</v>
      </c>
      <c r="M197" s="2" t="s">
        <v>25</v>
      </c>
      <c r="N197" s="2" t="s">
        <v>26</v>
      </c>
      <c r="O197" s="2" t="s">
        <v>27</v>
      </c>
      <c r="P197" s="2" t="s">
        <v>28</v>
      </c>
      <c r="Q197" s="2" t="s">
        <v>29</v>
      </c>
    </row>
    <row r="198" spans="1:17" x14ac:dyDescent="0.35">
      <c r="A198" s="397" t="s">
        <v>31</v>
      </c>
      <c r="B198" s="102" t="s">
        <v>1885</v>
      </c>
      <c r="C198" s="110">
        <v>3</v>
      </c>
      <c r="D198" s="110">
        <v>2</v>
      </c>
      <c r="E198" s="110"/>
      <c r="F198" s="110">
        <v>2</v>
      </c>
      <c r="G198" s="110"/>
      <c r="H198" s="110"/>
      <c r="I198" s="110"/>
      <c r="J198" s="110">
        <v>1</v>
      </c>
      <c r="K198" s="110"/>
      <c r="L198" s="190"/>
      <c r="M198" s="110">
        <v>2</v>
      </c>
      <c r="N198" s="110"/>
      <c r="O198" s="110">
        <v>2</v>
      </c>
      <c r="P198" s="110">
        <v>1</v>
      </c>
      <c r="Q198" s="110"/>
    </row>
    <row r="199" spans="1:17" x14ac:dyDescent="0.35">
      <c r="A199" s="397" t="s">
        <v>34</v>
      </c>
      <c r="B199" s="102" t="s">
        <v>1886</v>
      </c>
      <c r="C199" s="110">
        <v>3</v>
      </c>
      <c r="D199" s="110">
        <v>3</v>
      </c>
      <c r="E199" s="110"/>
      <c r="F199" s="110">
        <v>3</v>
      </c>
      <c r="G199" s="110"/>
      <c r="H199" s="110"/>
      <c r="I199" s="110"/>
      <c r="J199" s="110">
        <v>2</v>
      </c>
      <c r="K199" s="110"/>
      <c r="L199" s="190"/>
      <c r="M199" s="110">
        <v>2</v>
      </c>
      <c r="N199" s="110"/>
      <c r="O199" s="110">
        <v>3</v>
      </c>
      <c r="P199" s="110">
        <v>2</v>
      </c>
      <c r="Q199" s="110"/>
    </row>
    <row r="200" spans="1:17" x14ac:dyDescent="0.35">
      <c r="A200" s="397" t="s">
        <v>36</v>
      </c>
      <c r="B200" s="102" t="s">
        <v>1887</v>
      </c>
      <c r="C200" s="110">
        <v>2</v>
      </c>
      <c r="D200" s="110">
        <v>2</v>
      </c>
      <c r="E200" s="110"/>
      <c r="F200" s="110">
        <v>2</v>
      </c>
      <c r="G200" s="110"/>
      <c r="H200" s="110"/>
      <c r="I200" s="110"/>
      <c r="J200" s="110">
        <v>2</v>
      </c>
      <c r="K200" s="110"/>
      <c r="L200" s="190"/>
      <c r="M200" s="110">
        <v>3</v>
      </c>
      <c r="N200" s="190"/>
      <c r="O200" s="110">
        <v>2</v>
      </c>
      <c r="P200" s="110">
        <v>2</v>
      </c>
      <c r="Q200" s="110"/>
    </row>
    <row r="201" spans="1:17" x14ac:dyDescent="0.35">
      <c r="A201" s="397" t="s">
        <v>38</v>
      </c>
      <c r="B201" s="102" t="s">
        <v>1888</v>
      </c>
      <c r="C201" s="110">
        <v>3</v>
      </c>
      <c r="D201" s="110">
        <v>3</v>
      </c>
      <c r="E201" s="110"/>
      <c r="F201" s="110">
        <v>3</v>
      </c>
      <c r="G201" s="110"/>
      <c r="H201" s="110"/>
      <c r="I201" s="110"/>
      <c r="J201" s="110">
        <v>2</v>
      </c>
      <c r="K201" s="110"/>
      <c r="L201" s="190"/>
      <c r="M201" s="110">
        <v>2</v>
      </c>
      <c r="N201" s="190"/>
      <c r="O201" s="110">
        <v>3</v>
      </c>
      <c r="P201" s="110">
        <v>3</v>
      </c>
      <c r="Q201" s="110"/>
    </row>
    <row r="203" spans="1:17" ht="29" x14ac:dyDescent="0.35">
      <c r="A203" s="397" t="s">
        <v>13</v>
      </c>
      <c r="B203" s="101" t="s">
        <v>1889</v>
      </c>
      <c r="C203" s="2" t="s">
        <v>15</v>
      </c>
      <c r="D203" s="2" t="s">
        <v>16</v>
      </c>
      <c r="E203" s="2" t="s">
        <v>17</v>
      </c>
      <c r="F203" s="2" t="s">
        <v>18</v>
      </c>
      <c r="G203" s="2" t="s">
        <v>19</v>
      </c>
      <c r="H203" s="2" t="s">
        <v>20</v>
      </c>
      <c r="I203" s="2" t="s">
        <v>21</v>
      </c>
      <c r="J203" s="2" t="s">
        <v>22</v>
      </c>
      <c r="K203" s="2" t="s">
        <v>23</v>
      </c>
      <c r="L203" s="2" t="s">
        <v>24</v>
      </c>
      <c r="M203" s="2" t="s">
        <v>25</v>
      </c>
      <c r="N203" s="2" t="s">
        <v>26</v>
      </c>
      <c r="O203" s="2" t="s">
        <v>27</v>
      </c>
      <c r="P203" s="2" t="s">
        <v>28</v>
      </c>
      <c r="Q203" s="2" t="s">
        <v>29</v>
      </c>
    </row>
    <row r="204" spans="1:17" ht="29" x14ac:dyDescent="0.35">
      <c r="A204" s="397" t="s">
        <v>31</v>
      </c>
      <c r="B204" s="102" t="s">
        <v>1890</v>
      </c>
      <c r="C204" s="110">
        <v>1</v>
      </c>
      <c r="D204" s="110"/>
      <c r="E204" s="110"/>
      <c r="F204" s="110"/>
      <c r="G204" s="110">
        <v>2</v>
      </c>
      <c r="H204" s="110"/>
      <c r="I204" s="110"/>
      <c r="J204" s="110">
        <v>1</v>
      </c>
      <c r="K204" s="110"/>
      <c r="L204" s="190"/>
      <c r="M204" s="110">
        <v>2</v>
      </c>
      <c r="N204" s="110"/>
      <c r="O204" s="110">
        <v>1</v>
      </c>
      <c r="P204" s="110">
        <v>2</v>
      </c>
      <c r="Q204" s="110">
        <v>1</v>
      </c>
    </row>
    <row r="205" spans="1:17" ht="29" x14ac:dyDescent="0.35">
      <c r="A205" s="397" t="s">
        <v>34</v>
      </c>
      <c r="B205" s="102" t="s">
        <v>1891</v>
      </c>
      <c r="C205" s="110">
        <v>1</v>
      </c>
      <c r="D205" s="110"/>
      <c r="E205" s="110"/>
      <c r="F205" s="110"/>
      <c r="G205" s="110">
        <v>2</v>
      </c>
      <c r="H205" s="110"/>
      <c r="I205" s="110"/>
      <c r="J205" s="110"/>
      <c r="K205" s="110"/>
      <c r="L205" s="190"/>
      <c r="M205" s="110" t="s">
        <v>1769</v>
      </c>
      <c r="N205" s="110"/>
      <c r="O205" s="110">
        <v>2</v>
      </c>
      <c r="P205" s="110">
        <v>2</v>
      </c>
      <c r="Q205" s="110">
        <v>2</v>
      </c>
    </row>
    <row r="206" spans="1:17" ht="29" x14ac:dyDescent="0.35">
      <c r="A206" s="397" t="s">
        <v>36</v>
      </c>
      <c r="B206" s="102" t="s">
        <v>1892</v>
      </c>
      <c r="C206" s="110">
        <v>1</v>
      </c>
      <c r="D206" s="110"/>
      <c r="E206" s="110"/>
      <c r="F206" s="110"/>
      <c r="G206" s="110">
        <v>2</v>
      </c>
      <c r="H206" s="110"/>
      <c r="I206" s="110"/>
      <c r="J206" s="110">
        <v>2</v>
      </c>
      <c r="K206" s="110"/>
      <c r="L206" s="190"/>
      <c r="M206" s="110"/>
      <c r="N206" s="190"/>
      <c r="O206" s="110">
        <v>2</v>
      </c>
      <c r="P206" s="110">
        <v>2</v>
      </c>
      <c r="Q206" s="110">
        <v>1</v>
      </c>
    </row>
    <row r="207" spans="1:17" ht="29" x14ac:dyDescent="0.35">
      <c r="A207" s="397" t="s">
        <v>38</v>
      </c>
      <c r="B207" s="102" t="s">
        <v>1893</v>
      </c>
      <c r="C207" s="110">
        <v>1</v>
      </c>
      <c r="D207" s="110"/>
      <c r="E207" s="110"/>
      <c r="F207" s="110"/>
      <c r="G207" s="110">
        <v>2</v>
      </c>
      <c r="H207" s="110"/>
      <c r="I207" s="110"/>
      <c r="J207" s="110">
        <v>2</v>
      </c>
      <c r="K207" s="110"/>
      <c r="L207" s="110"/>
      <c r="M207" s="110"/>
      <c r="N207" s="190"/>
      <c r="O207" s="110">
        <v>2</v>
      </c>
      <c r="P207" s="110">
        <v>2</v>
      </c>
      <c r="Q207" s="110">
        <v>2</v>
      </c>
    </row>
    <row r="209" spans="1:17" ht="29" x14ac:dyDescent="0.35">
      <c r="A209" s="397" t="s">
        <v>13</v>
      </c>
      <c r="B209" s="101" t="s">
        <v>1894</v>
      </c>
      <c r="C209" s="2" t="s">
        <v>15</v>
      </c>
      <c r="D209" s="2" t="s">
        <v>16</v>
      </c>
      <c r="E209" s="2" t="s">
        <v>17</v>
      </c>
      <c r="F209" s="2" t="s">
        <v>18</v>
      </c>
      <c r="G209" s="2" t="s">
        <v>19</v>
      </c>
      <c r="H209" s="2" t="s">
        <v>20</v>
      </c>
      <c r="I209" s="2" t="s">
        <v>21</v>
      </c>
      <c r="J209" s="2" t="s">
        <v>22</v>
      </c>
      <c r="K209" s="2" t="s">
        <v>23</v>
      </c>
      <c r="L209" s="2" t="s">
        <v>24</v>
      </c>
      <c r="M209" s="2" t="s">
        <v>25</v>
      </c>
      <c r="N209" s="2" t="s">
        <v>26</v>
      </c>
      <c r="O209" s="2" t="s">
        <v>27</v>
      </c>
      <c r="P209" s="2" t="s">
        <v>28</v>
      </c>
      <c r="Q209" s="2" t="s">
        <v>29</v>
      </c>
    </row>
    <row r="210" spans="1:17" x14ac:dyDescent="0.35">
      <c r="A210" s="397" t="s">
        <v>31</v>
      </c>
      <c r="B210" s="102" t="s">
        <v>1895</v>
      </c>
      <c r="C210" s="110">
        <v>3</v>
      </c>
      <c r="D210" s="110">
        <v>2</v>
      </c>
      <c r="E210" s="110">
        <v>1</v>
      </c>
      <c r="F210" s="110"/>
      <c r="G210" s="110"/>
      <c r="H210" s="110"/>
      <c r="I210" s="110"/>
      <c r="J210" s="110"/>
      <c r="K210" s="110"/>
      <c r="L210" s="190"/>
      <c r="M210" s="110"/>
      <c r="N210" s="110"/>
      <c r="O210" s="110">
        <v>1</v>
      </c>
      <c r="P210" s="110">
        <v>3</v>
      </c>
      <c r="Q210" s="110">
        <v>2</v>
      </c>
    </row>
    <row r="211" spans="1:17" x14ac:dyDescent="0.35">
      <c r="A211" s="397" t="s">
        <v>34</v>
      </c>
      <c r="B211" s="102" t="s">
        <v>1896</v>
      </c>
      <c r="C211" s="110">
        <v>3</v>
      </c>
      <c r="D211" s="110">
        <v>2</v>
      </c>
      <c r="E211" s="110">
        <v>1</v>
      </c>
      <c r="F211" s="110"/>
      <c r="G211" s="110"/>
      <c r="H211" s="110"/>
      <c r="I211" s="110"/>
      <c r="J211" s="110"/>
      <c r="K211" s="110"/>
      <c r="L211" s="190"/>
      <c r="M211" s="110"/>
      <c r="N211" s="110"/>
      <c r="O211" s="110">
        <v>1</v>
      </c>
      <c r="P211" s="110">
        <v>3</v>
      </c>
      <c r="Q211" s="110">
        <v>2</v>
      </c>
    </row>
    <row r="212" spans="1:17" ht="29" x14ac:dyDescent="0.35">
      <c r="A212" s="397" t="s">
        <v>36</v>
      </c>
      <c r="B212" s="102" t="s">
        <v>1897</v>
      </c>
      <c r="C212" s="110">
        <v>3</v>
      </c>
      <c r="D212" s="110">
        <v>2</v>
      </c>
      <c r="E212" s="110">
        <v>1</v>
      </c>
      <c r="F212" s="110"/>
      <c r="G212" s="110"/>
      <c r="H212" s="110"/>
      <c r="I212" s="110"/>
      <c r="J212" s="110"/>
      <c r="K212" s="110"/>
      <c r="L212" s="190"/>
      <c r="M212" s="110"/>
      <c r="N212" s="190"/>
      <c r="O212" s="110">
        <v>1</v>
      </c>
      <c r="P212" s="110">
        <v>3</v>
      </c>
      <c r="Q212" s="110">
        <v>2</v>
      </c>
    </row>
    <row r="213" spans="1:17" x14ac:dyDescent="0.35">
      <c r="A213" s="397" t="s">
        <v>38</v>
      </c>
      <c r="B213" s="102" t="s">
        <v>1898</v>
      </c>
      <c r="C213" s="110">
        <v>3</v>
      </c>
      <c r="D213" s="110">
        <v>2</v>
      </c>
      <c r="E213" s="110">
        <v>1</v>
      </c>
      <c r="F213" s="110"/>
      <c r="G213" s="110"/>
      <c r="H213" s="110"/>
      <c r="I213" s="110"/>
      <c r="J213" s="110"/>
      <c r="K213" s="110"/>
      <c r="L213" s="190"/>
      <c r="M213" s="110"/>
      <c r="N213" s="190"/>
      <c r="O213" s="110">
        <v>1</v>
      </c>
      <c r="P213" s="110">
        <v>3</v>
      </c>
      <c r="Q213" s="110">
        <v>2</v>
      </c>
    </row>
    <row r="215" spans="1:17" ht="29" x14ac:dyDescent="0.35">
      <c r="A215" s="397" t="s">
        <v>13</v>
      </c>
      <c r="B215" s="101" t="s">
        <v>1899</v>
      </c>
      <c r="C215" s="2" t="s">
        <v>15</v>
      </c>
      <c r="D215" s="2" t="s">
        <v>16</v>
      </c>
      <c r="E215" s="2" t="s">
        <v>17</v>
      </c>
      <c r="F215" s="2" t="s">
        <v>18</v>
      </c>
      <c r="G215" s="2" t="s">
        <v>19</v>
      </c>
      <c r="H215" s="2" t="s">
        <v>20</v>
      </c>
      <c r="I215" s="2" t="s">
        <v>21</v>
      </c>
      <c r="J215" s="2" t="s">
        <v>22</v>
      </c>
      <c r="K215" s="2" t="s">
        <v>23</v>
      </c>
      <c r="L215" s="2" t="s">
        <v>24</v>
      </c>
      <c r="M215" s="2" t="s">
        <v>25</v>
      </c>
      <c r="N215" s="2" t="s">
        <v>26</v>
      </c>
      <c r="O215" s="2" t="s">
        <v>27</v>
      </c>
      <c r="P215" s="2" t="s">
        <v>28</v>
      </c>
      <c r="Q215" s="2" t="s">
        <v>29</v>
      </c>
    </row>
    <row r="216" spans="1:17" ht="29" x14ac:dyDescent="0.35">
      <c r="A216" s="397" t="s">
        <v>31</v>
      </c>
      <c r="B216" s="102" t="s">
        <v>1900</v>
      </c>
      <c r="C216" s="110">
        <v>1</v>
      </c>
      <c r="D216" s="110">
        <v>1</v>
      </c>
      <c r="E216" s="110">
        <v>2</v>
      </c>
      <c r="F216" s="110"/>
      <c r="G216" s="110">
        <v>1</v>
      </c>
      <c r="H216" s="110"/>
      <c r="I216" s="110"/>
      <c r="J216" s="110">
        <v>1</v>
      </c>
      <c r="K216" s="110">
        <v>1</v>
      </c>
      <c r="L216" s="190"/>
      <c r="M216" s="110"/>
      <c r="N216" s="110"/>
      <c r="O216" s="110">
        <v>1</v>
      </c>
      <c r="P216" s="110"/>
      <c r="Q216" s="110">
        <v>1</v>
      </c>
    </row>
    <row r="217" spans="1:17" ht="43.5" x14ac:dyDescent="0.35">
      <c r="A217" s="397" t="s">
        <v>34</v>
      </c>
      <c r="B217" s="102" t="s">
        <v>1901</v>
      </c>
      <c r="C217" s="110">
        <v>1</v>
      </c>
      <c r="D217" s="110"/>
      <c r="E217" s="110"/>
      <c r="F217" s="110">
        <v>1</v>
      </c>
      <c r="G217" s="110">
        <v>1</v>
      </c>
      <c r="H217" s="110"/>
      <c r="I217" s="110"/>
      <c r="J217" s="110">
        <v>1</v>
      </c>
      <c r="K217" s="110">
        <v>1</v>
      </c>
      <c r="L217" s="190"/>
      <c r="M217" s="110"/>
      <c r="N217" s="110"/>
      <c r="O217" s="110">
        <v>1</v>
      </c>
      <c r="P217" s="110"/>
      <c r="Q217" s="110">
        <v>1</v>
      </c>
    </row>
    <row r="218" spans="1:17" x14ac:dyDescent="0.35">
      <c r="A218" s="397" t="s">
        <v>36</v>
      </c>
      <c r="B218" s="102" t="s">
        <v>1902</v>
      </c>
      <c r="C218" s="110">
        <v>2</v>
      </c>
      <c r="D218" s="110">
        <v>1</v>
      </c>
      <c r="E218" s="110">
        <v>1</v>
      </c>
      <c r="F218" s="110"/>
      <c r="G218" s="110">
        <v>1</v>
      </c>
      <c r="H218" s="110"/>
      <c r="I218" s="110"/>
      <c r="J218" s="110">
        <v>1</v>
      </c>
      <c r="K218" s="110">
        <v>1</v>
      </c>
      <c r="L218" s="190"/>
      <c r="M218" s="110"/>
      <c r="N218" s="190"/>
      <c r="O218" s="110">
        <v>2</v>
      </c>
      <c r="P218" s="110"/>
      <c r="Q218" s="110">
        <v>2</v>
      </c>
    </row>
    <row r="219" spans="1:17" ht="29" x14ac:dyDescent="0.35">
      <c r="A219" s="397" t="s">
        <v>38</v>
      </c>
      <c r="B219" s="102" t="s">
        <v>1903</v>
      </c>
      <c r="C219" s="110">
        <v>2</v>
      </c>
      <c r="D219" s="110">
        <v>1</v>
      </c>
      <c r="E219" s="110">
        <v>1</v>
      </c>
      <c r="F219" s="110"/>
      <c r="G219" s="110">
        <v>1</v>
      </c>
      <c r="H219" s="110"/>
      <c r="I219" s="110"/>
      <c r="J219" s="110">
        <v>1</v>
      </c>
      <c r="K219" s="110">
        <v>1</v>
      </c>
      <c r="L219" s="190"/>
      <c r="M219" s="110"/>
      <c r="N219" s="190"/>
      <c r="O219" s="110">
        <v>2</v>
      </c>
      <c r="P219" s="110"/>
      <c r="Q219" s="110">
        <v>2</v>
      </c>
    </row>
    <row r="221" spans="1:17" ht="29" x14ac:dyDescent="0.35">
      <c r="A221" s="397" t="s">
        <v>13</v>
      </c>
      <c r="B221" s="101" t="s">
        <v>1904</v>
      </c>
      <c r="C221" s="2" t="s">
        <v>15</v>
      </c>
      <c r="D221" s="2" t="s">
        <v>16</v>
      </c>
      <c r="E221" s="2" t="s">
        <v>17</v>
      </c>
      <c r="F221" s="2" t="s">
        <v>18</v>
      </c>
      <c r="G221" s="2" t="s">
        <v>19</v>
      </c>
      <c r="H221" s="2" t="s">
        <v>20</v>
      </c>
      <c r="I221" s="2" t="s">
        <v>21</v>
      </c>
      <c r="J221" s="2" t="s">
        <v>22</v>
      </c>
      <c r="K221" s="2" t="s">
        <v>23</v>
      </c>
      <c r="L221" s="2" t="s">
        <v>24</v>
      </c>
      <c r="M221" s="2" t="s">
        <v>25</v>
      </c>
      <c r="N221" s="2" t="s">
        <v>26</v>
      </c>
      <c r="O221" s="2" t="s">
        <v>27</v>
      </c>
      <c r="P221" s="2" t="s">
        <v>28</v>
      </c>
      <c r="Q221" s="2" t="s">
        <v>29</v>
      </c>
    </row>
    <row r="222" spans="1:17" x14ac:dyDescent="0.35">
      <c r="A222" s="397" t="s">
        <v>31</v>
      </c>
      <c r="B222" s="102" t="s">
        <v>1905</v>
      </c>
      <c r="C222" s="110">
        <v>3</v>
      </c>
      <c r="D222" s="110"/>
      <c r="E222" s="110">
        <v>3</v>
      </c>
      <c r="F222" s="110"/>
      <c r="G222" s="110" t="s">
        <v>1769</v>
      </c>
      <c r="H222" s="110"/>
      <c r="I222" s="110"/>
      <c r="J222" s="110" t="s">
        <v>1771</v>
      </c>
      <c r="K222" s="110"/>
      <c r="L222" s="190"/>
      <c r="M222" s="110" t="s">
        <v>1788</v>
      </c>
      <c r="N222" s="190"/>
      <c r="O222" s="110">
        <v>3</v>
      </c>
      <c r="P222" s="110" t="s">
        <v>1769</v>
      </c>
      <c r="Q222" s="110" t="s">
        <v>1788</v>
      </c>
    </row>
    <row r="223" spans="1:17" x14ac:dyDescent="0.35">
      <c r="A223" s="397" t="s">
        <v>34</v>
      </c>
      <c r="B223" s="102" t="s">
        <v>1906</v>
      </c>
      <c r="C223" s="110">
        <v>3</v>
      </c>
      <c r="D223" s="110" t="s">
        <v>1771</v>
      </c>
      <c r="E223" s="110">
        <v>3</v>
      </c>
      <c r="F223" s="110"/>
      <c r="G223" s="110"/>
      <c r="H223" s="110"/>
      <c r="I223" s="110"/>
      <c r="J223" s="110" t="s">
        <v>1771</v>
      </c>
      <c r="K223" s="110"/>
      <c r="L223" s="190"/>
      <c r="M223" s="110">
        <v>2</v>
      </c>
      <c r="N223" s="190"/>
      <c r="O223" s="110">
        <v>1</v>
      </c>
      <c r="P223" s="110" t="s">
        <v>1769</v>
      </c>
      <c r="Q223" s="110">
        <v>3</v>
      </c>
    </row>
    <row r="224" spans="1:17" x14ac:dyDescent="0.35">
      <c r="A224" s="397" t="s">
        <v>36</v>
      </c>
      <c r="B224" s="102" t="s">
        <v>1907</v>
      </c>
      <c r="C224" s="110">
        <v>3</v>
      </c>
      <c r="D224" s="110" t="s">
        <v>1771</v>
      </c>
      <c r="E224" s="110" t="s">
        <v>1771</v>
      </c>
      <c r="F224" s="110"/>
      <c r="G224" s="110"/>
      <c r="H224" s="110"/>
      <c r="I224" s="110"/>
      <c r="J224" s="110" t="s">
        <v>1769</v>
      </c>
      <c r="K224" s="110"/>
      <c r="L224" s="190"/>
      <c r="M224" s="110" t="s">
        <v>1769</v>
      </c>
      <c r="N224" s="190"/>
      <c r="O224" s="110" t="s">
        <v>1769</v>
      </c>
      <c r="P224" s="110" t="s">
        <v>1769</v>
      </c>
      <c r="Q224" s="110" t="s">
        <v>1788</v>
      </c>
    </row>
    <row r="225" spans="1:17" ht="29" x14ac:dyDescent="0.35">
      <c r="A225" s="397" t="s">
        <v>38</v>
      </c>
      <c r="B225" s="102" t="s">
        <v>1908</v>
      </c>
      <c r="C225" s="110">
        <v>3</v>
      </c>
      <c r="D225" s="110">
        <v>2</v>
      </c>
      <c r="E225" s="110" t="s">
        <v>1771</v>
      </c>
      <c r="F225" s="110"/>
      <c r="G225" s="110"/>
      <c r="H225" s="110"/>
      <c r="I225" s="110"/>
      <c r="J225" s="110" t="s">
        <v>1769</v>
      </c>
      <c r="K225" s="110"/>
      <c r="L225" s="190"/>
      <c r="M225" s="110"/>
      <c r="N225" s="190"/>
      <c r="O225" s="110" t="s">
        <v>1771</v>
      </c>
      <c r="P225" s="110">
        <v>2</v>
      </c>
      <c r="Q225" s="110">
        <v>2</v>
      </c>
    </row>
    <row r="227" spans="1:17" ht="29" x14ac:dyDescent="0.35">
      <c r="A227" s="397" t="s">
        <v>13</v>
      </c>
      <c r="B227" s="101" t="s">
        <v>1909</v>
      </c>
      <c r="C227" s="2" t="s">
        <v>15</v>
      </c>
      <c r="D227" s="2" t="s">
        <v>16</v>
      </c>
      <c r="E227" s="2" t="s">
        <v>17</v>
      </c>
      <c r="F227" s="2" t="s">
        <v>18</v>
      </c>
      <c r="G227" s="2" t="s">
        <v>19</v>
      </c>
      <c r="H227" s="2" t="s">
        <v>20</v>
      </c>
      <c r="I227" s="2" t="s">
        <v>21</v>
      </c>
      <c r="J227" s="2" t="s">
        <v>22</v>
      </c>
      <c r="K227" s="2" t="s">
        <v>23</v>
      </c>
      <c r="L227" s="2" t="s">
        <v>24</v>
      </c>
      <c r="M227" s="2" t="s">
        <v>25</v>
      </c>
      <c r="N227" s="2" t="s">
        <v>26</v>
      </c>
      <c r="O227" s="2" t="s">
        <v>27</v>
      </c>
      <c r="P227" s="2" t="s">
        <v>28</v>
      </c>
      <c r="Q227" s="2" t="s">
        <v>29</v>
      </c>
    </row>
    <row r="228" spans="1:17" x14ac:dyDescent="0.35">
      <c r="A228" s="397" t="s">
        <v>31</v>
      </c>
      <c r="B228" s="102" t="s">
        <v>1910</v>
      </c>
      <c r="C228" s="110">
        <v>2</v>
      </c>
      <c r="D228" s="110"/>
      <c r="E228" s="110"/>
      <c r="F228" s="110">
        <v>3</v>
      </c>
      <c r="G228" s="110">
        <v>1</v>
      </c>
      <c r="H228" s="110"/>
      <c r="I228" s="110"/>
      <c r="J228" s="110">
        <v>2</v>
      </c>
      <c r="K228" s="110">
        <v>3</v>
      </c>
      <c r="L228" s="190"/>
      <c r="M228" s="110"/>
      <c r="N228" s="190"/>
      <c r="O228" s="110">
        <v>2</v>
      </c>
      <c r="P228" s="110" t="s">
        <v>1911</v>
      </c>
      <c r="Q228" s="110"/>
    </row>
    <row r="229" spans="1:17" x14ac:dyDescent="0.35">
      <c r="A229" s="397" t="s">
        <v>34</v>
      </c>
      <c r="B229" s="102" t="s">
        <v>1912</v>
      </c>
      <c r="C229" s="110">
        <v>3</v>
      </c>
      <c r="D229" s="110"/>
      <c r="E229" s="110"/>
      <c r="F229" s="110">
        <v>2</v>
      </c>
      <c r="G229" s="110">
        <v>2</v>
      </c>
      <c r="H229" s="110"/>
      <c r="I229" s="110"/>
      <c r="J229" s="110">
        <v>1</v>
      </c>
      <c r="K229" s="110">
        <v>1</v>
      </c>
      <c r="L229" s="190"/>
      <c r="M229" s="110"/>
      <c r="N229" s="190"/>
      <c r="O229" s="110">
        <v>1</v>
      </c>
      <c r="P229" s="110" t="s">
        <v>1769</v>
      </c>
      <c r="Q229" s="110"/>
    </row>
    <row r="230" spans="1:17" x14ac:dyDescent="0.35">
      <c r="A230" s="397" t="s">
        <v>36</v>
      </c>
      <c r="B230" s="102" t="s">
        <v>1913</v>
      </c>
      <c r="C230" s="110">
        <v>2</v>
      </c>
      <c r="D230" s="110"/>
      <c r="E230" s="110"/>
      <c r="F230" s="110">
        <v>2</v>
      </c>
      <c r="G230" s="110">
        <v>2</v>
      </c>
      <c r="H230" s="110"/>
      <c r="I230" s="110"/>
      <c r="J230" s="110">
        <v>2</v>
      </c>
      <c r="K230" s="110">
        <v>2</v>
      </c>
      <c r="L230" s="190"/>
      <c r="M230" s="110"/>
      <c r="N230" s="190"/>
      <c r="O230" s="110">
        <v>2</v>
      </c>
      <c r="P230" s="110" t="s">
        <v>1769</v>
      </c>
      <c r="Q230" s="110"/>
    </row>
    <row r="231" spans="1:17" x14ac:dyDescent="0.35">
      <c r="A231" s="397" t="s">
        <v>38</v>
      </c>
      <c r="B231" s="102" t="s">
        <v>1914</v>
      </c>
      <c r="C231" s="110">
        <v>3</v>
      </c>
      <c r="D231" s="110"/>
      <c r="E231" s="110"/>
      <c r="F231" s="110">
        <v>2</v>
      </c>
      <c r="G231" s="110">
        <v>1</v>
      </c>
      <c r="H231" s="110"/>
      <c r="I231" s="110"/>
      <c r="J231" s="110">
        <v>2</v>
      </c>
      <c r="K231" s="110">
        <v>2</v>
      </c>
      <c r="L231" s="190"/>
      <c r="M231" s="110"/>
      <c r="N231" s="190"/>
      <c r="O231" s="110">
        <v>2</v>
      </c>
      <c r="P231" s="110" t="s">
        <v>1769</v>
      </c>
      <c r="Q231" s="110"/>
    </row>
    <row r="233" spans="1:17" ht="29" x14ac:dyDescent="0.35">
      <c r="A233" s="397" t="s">
        <v>13</v>
      </c>
      <c r="B233" s="101" t="s">
        <v>1915</v>
      </c>
      <c r="C233" s="2" t="s">
        <v>15</v>
      </c>
      <c r="D233" s="2" t="s">
        <v>16</v>
      </c>
      <c r="E233" s="2" t="s">
        <v>17</v>
      </c>
      <c r="F233" s="2" t="s">
        <v>18</v>
      </c>
      <c r="G233" s="2" t="s">
        <v>19</v>
      </c>
      <c r="H233" s="2" t="s">
        <v>20</v>
      </c>
      <c r="I233" s="2" t="s">
        <v>21</v>
      </c>
      <c r="J233" s="2" t="s">
        <v>22</v>
      </c>
      <c r="K233" s="2" t="s">
        <v>23</v>
      </c>
      <c r="L233" s="2" t="s">
        <v>24</v>
      </c>
      <c r="M233" s="2" t="s">
        <v>25</v>
      </c>
      <c r="N233" s="2" t="s">
        <v>26</v>
      </c>
      <c r="O233" s="2" t="s">
        <v>27</v>
      </c>
      <c r="P233" s="2" t="s">
        <v>28</v>
      </c>
      <c r="Q233" s="2" t="s">
        <v>29</v>
      </c>
    </row>
    <row r="234" spans="1:17" x14ac:dyDescent="0.35">
      <c r="A234" s="397" t="s">
        <v>31</v>
      </c>
      <c r="B234" s="102" t="s">
        <v>1916</v>
      </c>
      <c r="C234" s="110">
        <v>2</v>
      </c>
      <c r="D234" s="110"/>
      <c r="E234" s="110"/>
      <c r="F234" s="110"/>
      <c r="G234" s="110"/>
      <c r="H234" s="110"/>
      <c r="I234" s="110"/>
      <c r="J234" s="110"/>
      <c r="K234" s="110"/>
      <c r="L234" s="190"/>
      <c r="M234" s="110"/>
      <c r="N234" s="110"/>
      <c r="O234" s="110"/>
      <c r="P234" s="110"/>
      <c r="Q234" s="110"/>
    </row>
    <row r="235" spans="1:17" x14ac:dyDescent="0.35">
      <c r="A235" s="397" t="s">
        <v>34</v>
      </c>
      <c r="B235" s="102" t="s">
        <v>1917</v>
      </c>
      <c r="C235" s="110"/>
      <c r="D235" s="110">
        <v>2</v>
      </c>
      <c r="E235" s="110"/>
      <c r="F235" s="110">
        <v>1</v>
      </c>
      <c r="G235" s="110"/>
      <c r="H235" s="110"/>
      <c r="I235" s="110"/>
      <c r="J235" s="110"/>
      <c r="K235" s="110"/>
      <c r="L235" s="190"/>
      <c r="M235" s="110"/>
      <c r="N235" s="110"/>
      <c r="O235" s="110"/>
      <c r="P235" s="110"/>
      <c r="Q235" s="110"/>
    </row>
    <row r="236" spans="1:17" x14ac:dyDescent="0.35">
      <c r="A236" s="397" t="s">
        <v>36</v>
      </c>
      <c r="B236" s="102" t="s">
        <v>1918</v>
      </c>
      <c r="C236" s="110">
        <v>1</v>
      </c>
      <c r="D236" s="110"/>
      <c r="E236" s="110"/>
      <c r="F236" s="110"/>
      <c r="G236" s="110"/>
      <c r="H236" s="110"/>
      <c r="I236" s="110"/>
      <c r="J236" s="110"/>
      <c r="K236" s="110"/>
      <c r="L236" s="190"/>
      <c r="M236" s="110"/>
      <c r="N236" s="190"/>
      <c r="O236" s="110"/>
      <c r="P236" s="110"/>
      <c r="Q236" s="110"/>
    </row>
    <row r="237" spans="1:17" x14ac:dyDescent="0.35">
      <c r="A237" s="397" t="s">
        <v>38</v>
      </c>
      <c r="B237" s="102" t="s">
        <v>1919</v>
      </c>
      <c r="C237" s="110">
        <v>1</v>
      </c>
      <c r="D237" s="110">
        <v>1</v>
      </c>
      <c r="E237" s="110"/>
      <c r="F237" s="110"/>
      <c r="G237" s="110"/>
      <c r="H237" s="110"/>
      <c r="I237" s="110"/>
      <c r="J237" s="110"/>
      <c r="K237" s="110"/>
      <c r="L237" s="190"/>
      <c r="M237" s="110"/>
      <c r="N237" s="190"/>
      <c r="O237" s="110"/>
      <c r="P237" s="110"/>
      <c r="Q237" s="110"/>
    </row>
    <row r="239" spans="1:17" ht="29" x14ac:dyDescent="0.35">
      <c r="A239" s="397" t="s">
        <v>13</v>
      </c>
      <c r="B239" s="101" t="s">
        <v>1920</v>
      </c>
      <c r="C239" s="2" t="s">
        <v>15</v>
      </c>
      <c r="D239" s="2" t="s">
        <v>16</v>
      </c>
      <c r="E239" s="2" t="s">
        <v>17</v>
      </c>
      <c r="F239" s="2" t="s">
        <v>18</v>
      </c>
      <c r="G239" s="2" t="s">
        <v>19</v>
      </c>
      <c r="H239" s="2" t="s">
        <v>20</v>
      </c>
      <c r="I239" s="2" t="s">
        <v>21</v>
      </c>
      <c r="J239" s="2" t="s">
        <v>22</v>
      </c>
      <c r="K239" s="2" t="s">
        <v>23</v>
      </c>
      <c r="L239" s="2" t="s">
        <v>24</v>
      </c>
      <c r="M239" s="2" t="s">
        <v>25</v>
      </c>
      <c r="N239" s="2" t="s">
        <v>26</v>
      </c>
      <c r="O239" s="2" t="s">
        <v>27</v>
      </c>
      <c r="P239" s="2" t="s">
        <v>28</v>
      </c>
      <c r="Q239" s="2" t="s">
        <v>29</v>
      </c>
    </row>
    <row r="240" spans="1:17" ht="29" x14ac:dyDescent="0.35">
      <c r="A240" s="397" t="s">
        <v>31</v>
      </c>
      <c r="B240" s="102" t="s">
        <v>1921</v>
      </c>
      <c r="C240" s="110">
        <v>3</v>
      </c>
      <c r="D240" s="110">
        <v>2</v>
      </c>
      <c r="E240" s="110">
        <v>2</v>
      </c>
      <c r="F240" s="110" t="s">
        <v>1922</v>
      </c>
      <c r="G240" s="110" t="s">
        <v>1922</v>
      </c>
      <c r="H240" s="110">
        <v>2</v>
      </c>
      <c r="I240" s="110" t="s">
        <v>1922</v>
      </c>
      <c r="J240" s="110" t="s">
        <v>1922</v>
      </c>
      <c r="K240" s="110" t="s">
        <v>1922</v>
      </c>
      <c r="L240" s="190" t="s">
        <v>1922</v>
      </c>
      <c r="M240" s="110" t="s">
        <v>1922</v>
      </c>
      <c r="N240" s="190" t="s">
        <v>1922</v>
      </c>
      <c r="O240" s="110">
        <v>2</v>
      </c>
      <c r="P240" s="110" t="s">
        <v>1922</v>
      </c>
      <c r="Q240" s="110">
        <v>3</v>
      </c>
    </row>
    <row r="241" spans="1:17" x14ac:dyDescent="0.35">
      <c r="A241" s="397" t="s">
        <v>34</v>
      </c>
      <c r="B241" s="102" t="s">
        <v>1923</v>
      </c>
      <c r="C241" s="110">
        <v>3</v>
      </c>
      <c r="D241" s="110" t="s">
        <v>1922</v>
      </c>
      <c r="E241" s="110" t="s">
        <v>1922</v>
      </c>
      <c r="F241" s="110">
        <v>3</v>
      </c>
      <c r="G241" s="110" t="s">
        <v>1922</v>
      </c>
      <c r="H241" s="110" t="s">
        <v>1922</v>
      </c>
      <c r="I241" s="110" t="s">
        <v>1922</v>
      </c>
      <c r="J241" s="110" t="s">
        <v>1922</v>
      </c>
      <c r="K241" s="110" t="s">
        <v>1922</v>
      </c>
      <c r="L241" s="190" t="s">
        <v>1922</v>
      </c>
      <c r="M241" s="110" t="s">
        <v>1922</v>
      </c>
      <c r="N241" s="190" t="s">
        <v>1922</v>
      </c>
      <c r="O241" s="110" t="s">
        <v>1922</v>
      </c>
      <c r="P241" s="110">
        <v>2</v>
      </c>
      <c r="Q241" s="110" t="s">
        <v>1922</v>
      </c>
    </row>
    <row r="242" spans="1:17" x14ac:dyDescent="0.35">
      <c r="A242" s="397" t="s">
        <v>36</v>
      </c>
      <c r="B242" s="102" t="s">
        <v>1924</v>
      </c>
      <c r="C242" s="110" t="s">
        <v>1922</v>
      </c>
      <c r="D242" s="110">
        <v>3</v>
      </c>
      <c r="E242" s="110">
        <v>2</v>
      </c>
      <c r="F242" s="110" t="s">
        <v>1922</v>
      </c>
      <c r="G242" s="110" t="s">
        <v>1922</v>
      </c>
      <c r="H242" s="110">
        <v>3</v>
      </c>
      <c r="I242" s="110" t="s">
        <v>1922</v>
      </c>
      <c r="J242" s="110" t="s">
        <v>1922</v>
      </c>
      <c r="K242" s="110" t="s">
        <v>1922</v>
      </c>
      <c r="L242" s="190" t="s">
        <v>1922</v>
      </c>
      <c r="M242" s="110" t="s">
        <v>1922</v>
      </c>
      <c r="N242" s="190" t="s">
        <v>1922</v>
      </c>
      <c r="O242" s="110">
        <v>2</v>
      </c>
      <c r="P242" s="110" t="s">
        <v>1922</v>
      </c>
      <c r="Q242" s="110">
        <v>2</v>
      </c>
    </row>
    <row r="243" spans="1:17" ht="29" x14ac:dyDescent="0.35">
      <c r="A243" s="397" t="s">
        <v>38</v>
      </c>
      <c r="B243" s="102" t="s">
        <v>1925</v>
      </c>
      <c r="C243" s="110">
        <v>3</v>
      </c>
      <c r="D243" s="110" t="s">
        <v>1922</v>
      </c>
      <c r="E243" s="110">
        <v>2</v>
      </c>
      <c r="F243" s="110" t="s">
        <v>1922</v>
      </c>
      <c r="G243" s="110">
        <v>2</v>
      </c>
      <c r="H243" s="110" t="s">
        <v>1922</v>
      </c>
      <c r="I243" s="110" t="s">
        <v>1922</v>
      </c>
      <c r="J243" s="110" t="s">
        <v>1922</v>
      </c>
      <c r="K243" s="110" t="s">
        <v>1922</v>
      </c>
      <c r="L243" s="190" t="s">
        <v>1922</v>
      </c>
      <c r="M243" s="110" t="s">
        <v>1922</v>
      </c>
      <c r="N243" s="190" t="s">
        <v>1922</v>
      </c>
      <c r="O243" s="110" t="s">
        <v>1922</v>
      </c>
      <c r="P243" s="110">
        <v>2</v>
      </c>
      <c r="Q243" s="110" t="s">
        <v>1922</v>
      </c>
    </row>
    <row r="245" spans="1:17" ht="29" x14ac:dyDescent="0.35">
      <c r="A245" s="397" t="s">
        <v>13</v>
      </c>
      <c r="B245" s="101" t="s">
        <v>1926</v>
      </c>
      <c r="C245" s="2" t="s">
        <v>15</v>
      </c>
      <c r="D245" s="2" t="s">
        <v>16</v>
      </c>
      <c r="E245" s="2" t="s">
        <v>17</v>
      </c>
      <c r="F245" s="2" t="s">
        <v>18</v>
      </c>
      <c r="G245" s="2" t="s">
        <v>19</v>
      </c>
      <c r="H245" s="2" t="s">
        <v>20</v>
      </c>
      <c r="I245" s="2" t="s">
        <v>21</v>
      </c>
      <c r="J245" s="2" t="s">
        <v>22</v>
      </c>
      <c r="K245" s="2" t="s">
        <v>23</v>
      </c>
      <c r="L245" s="2" t="s">
        <v>24</v>
      </c>
      <c r="M245" s="2" t="s">
        <v>25</v>
      </c>
      <c r="N245" s="2" t="s">
        <v>26</v>
      </c>
      <c r="O245" s="2" t="s">
        <v>27</v>
      </c>
      <c r="P245" s="2" t="s">
        <v>28</v>
      </c>
      <c r="Q245" s="2" t="s">
        <v>29</v>
      </c>
    </row>
    <row r="246" spans="1:17" x14ac:dyDescent="0.35">
      <c r="A246" s="397" t="s">
        <v>31</v>
      </c>
      <c r="B246" s="102" t="s">
        <v>1927</v>
      </c>
      <c r="C246" s="110"/>
      <c r="D246" s="110">
        <v>3</v>
      </c>
      <c r="E246" s="110"/>
      <c r="F246" s="110">
        <v>2</v>
      </c>
      <c r="G246" s="110">
        <v>2</v>
      </c>
      <c r="H246" s="110"/>
      <c r="I246" s="110"/>
      <c r="J246" s="110"/>
      <c r="K246" s="110"/>
      <c r="L246" s="190"/>
      <c r="M246" s="110">
        <v>3</v>
      </c>
      <c r="N246" s="110"/>
      <c r="O246" s="110">
        <v>1</v>
      </c>
      <c r="P246" s="110"/>
      <c r="Q246" s="110">
        <v>2</v>
      </c>
    </row>
    <row r="247" spans="1:17" x14ac:dyDescent="0.35">
      <c r="A247" s="397" t="s">
        <v>34</v>
      </c>
      <c r="B247" s="102" t="s">
        <v>1928</v>
      </c>
      <c r="C247" s="110"/>
      <c r="D247" s="110">
        <v>3</v>
      </c>
      <c r="E247" s="110"/>
      <c r="F247" s="110">
        <v>3</v>
      </c>
      <c r="G247" s="110"/>
      <c r="H247" s="110"/>
      <c r="I247" s="110"/>
      <c r="J247" s="110"/>
      <c r="K247" s="110"/>
      <c r="L247" s="190"/>
      <c r="M247" s="110">
        <v>3</v>
      </c>
      <c r="N247" s="110"/>
      <c r="O247" s="110">
        <v>2</v>
      </c>
      <c r="P247" s="110"/>
      <c r="Q247" s="110">
        <v>2</v>
      </c>
    </row>
    <row r="248" spans="1:17" x14ac:dyDescent="0.35">
      <c r="A248" s="397" t="s">
        <v>36</v>
      </c>
      <c r="B248" s="102" t="s">
        <v>1929</v>
      </c>
      <c r="C248" s="110">
        <v>2</v>
      </c>
      <c r="D248" s="110">
        <v>2</v>
      </c>
      <c r="E248" s="110"/>
      <c r="F248" s="110">
        <v>2</v>
      </c>
      <c r="G248" s="110"/>
      <c r="H248" s="110"/>
      <c r="I248" s="110"/>
      <c r="J248" s="110"/>
      <c r="K248" s="110"/>
      <c r="L248" s="110">
        <v>3</v>
      </c>
      <c r="M248" s="110">
        <v>2</v>
      </c>
      <c r="N248" s="190"/>
      <c r="O248" s="110">
        <v>2</v>
      </c>
      <c r="P248" s="110"/>
      <c r="Q248" s="110">
        <v>2</v>
      </c>
    </row>
    <row r="249" spans="1:17" x14ac:dyDescent="0.35">
      <c r="A249" s="397" t="s">
        <v>38</v>
      </c>
      <c r="B249" s="102" t="s">
        <v>1930</v>
      </c>
      <c r="C249" s="110">
        <v>3</v>
      </c>
      <c r="D249" s="110">
        <v>2</v>
      </c>
      <c r="E249" s="110"/>
      <c r="F249" s="110">
        <v>1</v>
      </c>
      <c r="G249" s="110">
        <v>2</v>
      </c>
      <c r="H249" s="110"/>
      <c r="I249" s="110"/>
      <c r="J249" s="110"/>
      <c r="K249" s="110"/>
      <c r="L249" s="190"/>
      <c r="M249" s="110"/>
      <c r="N249" s="110">
        <v>1</v>
      </c>
      <c r="O249" s="110">
        <v>2</v>
      </c>
      <c r="P249" s="110"/>
      <c r="Q249" s="110">
        <v>3</v>
      </c>
    </row>
    <row r="251" spans="1:17" ht="29" x14ac:dyDescent="0.35">
      <c r="A251" s="397" t="s">
        <v>13</v>
      </c>
      <c r="B251" s="101" t="s">
        <v>1931</v>
      </c>
      <c r="C251" s="2" t="s">
        <v>15</v>
      </c>
      <c r="D251" s="2" t="s">
        <v>16</v>
      </c>
      <c r="E251" s="2" t="s">
        <v>17</v>
      </c>
      <c r="F251" s="2" t="s">
        <v>18</v>
      </c>
      <c r="G251" s="2" t="s">
        <v>19</v>
      </c>
      <c r="H251" s="2" t="s">
        <v>20</v>
      </c>
      <c r="I251" s="2" t="s">
        <v>21</v>
      </c>
      <c r="J251" s="2" t="s">
        <v>22</v>
      </c>
      <c r="K251" s="2" t="s">
        <v>23</v>
      </c>
      <c r="L251" s="2" t="s">
        <v>24</v>
      </c>
      <c r="M251" s="2" t="s">
        <v>25</v>
      </c>
      <c r="N251" s="2" t="s">
        <v>26</v>
      </c>
      <c r="O251" s="2" t="s">
        <v>27</v>
      </c>
      <c r="P251" s="2" t="s">
        <v>28</v>
      </c>
      <c r="Q251" s="2" t="s">
        <v>29</v>
      </c>
    </row>
    <row r="252" spans="1:17" x14ac:dyDescent="0.35">
      <c r="A252" s="397" t="s">
        <v>31</v>
      </c>
      <c r="B252" s="102" t="s">
        <v>1932</v>
      </c>
      <c r="C252" s="110">
        <v>3</v>
      </c>
      <c r="D252" s="110">
        <v>2</v>
      </c>
      <c r="E252" s="110">
        <v>1</v>
      </c>
      <c r="F252" s="110"/>
      <c r="G252" s="110"/>
      <c r="H252" s="110"/>
      <c r="I252" s="110"/>
      <c r="J252" s="110"/>
      <c r="K252" s="110"/>
      <c r="L252" s="190"/>
      <c r="M252" s="110"/>
      <c r="N252" s="110"/>
      <c r="O252" s="110">
        <v>3</v>
      </c>
      <c r="P252" s="110">
        <v>2</v>
      </c>
      <c r="Q252" s="110"/>
    </row>
    <row r="253" spans="1:17" x14ac:dyDescent="0.35">
      <c r="A253" s="397" t="s">
        <v>34</v>
      </c>
      <c r="B253" s="102" t="s">
        <v>1933</v>
      </c>
      <c r="C253" s="110">
        <v>3</v>
      </c>
      <c r="D253" s="110">
        <v>2</v>
      </c>
      <c r="E253" s="110">
        <v>1</v>
      </c>
      <c r="F253" s="110"/>
      <c r="G253" s="110"/>
      <c r="H253" s="110"/>
      <c r="I253" s="110"/>
      <c r="J253" s="110"/>
      <c r="K253" s="110"/>
      <c r="L253" s="190"/>
      <c r="M253" s="110"/>
      <c r="N253" s="110"/>
      <c r="O253" s="110">
        <v>3</v>
      </c>
      <c r="P253" s="110">
        <v>2</v>
      </c>
      <c r="Q253" s="110"/>
    </row>
    <row r="254" spans="1:17" x14ac:dyDescent="0.35">
      <c r="A254" s="397" t="s">
        <v>36</v>
      </c>
      <c r="B254" s="102" t="s">
        <v>1934</v>
      </c>
      <c r="C254" s="110">
        <v>3</v>
      </c>
      <c r="D254" s="110">
        <v>2</v>
      </c>
      <c r="E254" s="110">
        <v>1</v>
      </c>
      <c r="F254" s="110"/>
      <c r="G254" s="110"/>
      <c r="H254" s="110"/>
      <c r="I254" s="110"/>
      <c r="J254" s="110"/>
      <c r="K254" s="110"/>
      <c r="L254" s="190"/>
      <c r="M254" s="110"/>
      <c r="N254" s="190"/>
      <c r="O254" s="110">
        <v>3</v>
      </c>
      <c r="P254" s="110">
        <v>2</v>
      </c>
      <c r="Q254" s="110"/>
    </row>
    <row r="255" spans="1:17" x14ac:dyDescent="0.35">
      <c r="A255" s="397" t="s">
        <v>38</v>
      </c>
      <c r="B255" s="102" t="s">
        <v>1935</v>
      </c>
      <c r="C255" s="110">
        <v>3</v>
      </c>
      <c r="D255" s="110">
        <v>2</v>
      </c>
      <c r="E255" s="110">
        <v>1</v>
      </c>
      <c r="F255" s="110"/>
      <c r="G255" s="110"/>
      <c r="H255" s="110"/>
      <c r="I255" s="110"/>
      <c r="J255" s="110"/>
      <c r="K255" s="110"/>
      <c r="L255" s="190"/>
      <c r="M255" s="110"/>
      <c r="N255" s="190"/>
      <c r="O255" s="110">
        <v>3</v>
      </c>
      <c r="P255" s="110">
        <v>2</v>
      </c>
      <c r="Q255" s="110"/>
    </row>
    <row r="257" spans="1:17" ht="29" x14ac:dyDescent="0.35">
      <c r="A257" s="397" t="s">
        <v>13</v>
      </c>
      <c r="B257" s="101" t="s">
        <v>1936</v>
      </c>
      <c r="C257" s="2" t="s">
        <v>15</v>
      </c>
      <c r="D257" s="2" t="s">
        <v>16</v>
      </c>
      <c r="E257" s="2" t="s">
        <v>17</v>
      </c>
      <c r="F257" s="2" t="s">
        <v>18</v>
      </c>
      <c r="G257" s="2" t="s">
        <v>19</v>
      </c>
      <c r="H257" s="2" t="s">
        <v>20</v>
      </c>
      <c r="I257" s="2" t="s">
        <v>21</v>
      </c>
      <c r="J257" s="2" t="s">
        <v>22</v>
      </c>
      <c r="K257" s="2" t="s">
        <v>23</v>
      </c>
      <c r="L257" s="2" t="s">
        <v>24</v>
      </c>
      <c r="M257" s="2" t="s">
        <v>25</v>
      </c>
      <c r="N257" s="2" t="s">
        <v>26</v>
      </c>
      <c r="O257" s="2" t="s">
        <v>27</v>
      </c>
      <c r="P257" s="2" t="s">
        <v>28</v>
      </c>
      <c r="Q257" s="2" t="s">
        <v>29</v>
      </c>
    </row>
    <row r="258" spans="1:17" ht="29" x14ac:dyDescent="0.35">
      <c r="A258" s="397" t="s">
        <v>31</v>
      </c>
      <c r="B258" s="102" t="s">
        <v>1937</v>
      </c>
      <c r="C258" s="110">
        <v>3</v>
      </c>
      <c r="D258" s="110">
        <v>2</v>
      </c>
      <c r="E258" s="110"/>
      <c r="F258" s="110"/>
      <c r="G258" s="110"/>
      <c r="H258" s="110"/>
      <c r="I258" s="110"/>
      <c r="J258" s="110"/>
      <c r="K258" s="110"/>
      <c r="L258" s="190"/>
      <c r="M258" s="110"/>
      <c r="N258" s="110"/>
      <c r="O258" s="110">
        <v>2</v>
      </c>
      <c r="P258" s="110"/>
      <c r="Q258" s="110"/>
    </row>
    <row r="259" spans="1:17" ht="29" x14ac:dyDescent="0.35">
      <c r="A259" s="397" t="s">
        <v>34</v>
      </c>
      <c r="B259" s="102" t="s">
        <v>1938</v>
      </c>
      <c r="C259" s="110">
        <v>3</v>
      </c>
      <c r="D259" s="110">
        <v>2</v>
      </c>
      <c r="E259" s="110"/>
      <c r="F259" s="110"/>
      <c r="G259" s="110"/>
      <c r="H259" s="110"/>
      <c r="I259" s="110"/>
      <c r="J259" s="110"/>
      <c r="K259" s="110"/>
      <c r="L259" s="190"/>
      <c r="M259" s="110"/>
      <c r="N259" s="110"/>
      <c r="O259" s="110">
        <v>1</v>
      </c>
      <c r="P259" s="110"/>
      <c r="Q259" s="110"/>
    </row>
    <row r="260" spans="1:17" ht="29" x14ac:dyDescent="0.35">
      <c r="A260" s="397" t="s">
        <v>36</v>
      </c>
      <c r="B260" s="102" t="s">
        <v>1182</v>
      </c>
      <c r="C260" s="110"/>
      <c r="D260" s="110"/>
      <c r="E260" s="110">
        <v>3</v>
      </c>
      <c r="F260" s="110"/>
      <c r="G260" s="110">
        <v>2</v>
      </c>
      <c r="H260" s="110"/>
      <c r="I260" s="110"/>
      <c r="J260" s="110"/>
      <c r="K260" s="110"/>
      <c r="L260" s="190"/>
      <c r="M260" s="110"/>
      <c r="N260" s="190"/>
      <c r="O260" s="110">
        <v>1</v>
      </c>
      <c r="P260" s="110"/>
      <c r="Q260" s="110"/>
    </row>
    <row r="261" spans="1:17" x14ac:dyDescent="0.35">
      <c r="A261" s="397" t="s">
        <v>38</v>
      </c>
      <c r="B261" s="102" t="s">
        <v>1183</v>
      </c>
      <c r="C261" s="110">
        <v>2</v>
      </c>
      <c r="D261" s="110"/>
      <c r="E261" s="110">
        <v>2</v>
      </c>
      <c r="F261" s="110"/>
      <c r="G261" s="110"/>
      <c r="H261" s="110"/>
      <c r="I261" s="110"/>
      <c r="J261" s="110"/>
      <c r="K261" s="110"/>
      <c r="L261" s="190"/>
      <c r="M261" s="110"/>
      <c r="N261" s="190"/>
      <c r="O261" s="110"/>
      <c r="P261" s="110"/>
      <c r="Q261" s="110"/>
    </row>
    <row r="263" spans="1:17" ht="29" x14ac:dyDescent="0.35">
      <c r="A263" s="397" t="s">
        <v>13</v>
      </c>
      <c r="B263" s="101" t="s">
        <v>1939</v>
      </c>
      <c r="C263" s="2" t="s">
        <v>15</v>
      </c>
      <c r="D263" s="2" t="s">
        <v>16</v>
      </c>
      <c r="E263" s="2" t="s">
        <v>17</v>
      </c>
      <c r="F263" s="2" t="s">
        <v>18</v>
      </c>
      <c r="G263" s="2" t="s">
        <v>19</v>
      </c>
      <c r="H263" s="2" t="s">
        <v>20</v>
      </c>
      <c r="I263" s="2" t="s">
        <v>21</v>
      </c>
      <c r="J263" s="2" t="s">
        <v>22</v>
      </c>
      <c r="K263" s="2" t="s">
        <v>23</v>
      </c>
      <c r="L263" s="2" t="s">
        <v>24</v>
      </c>
      <c r="M263" s="2" t="s">
        <v>25</v>
      </c>
      <c r="N263" s="2" t="s">
        <v>26</v>
      </c>
      <c r="O263" s="2" t="s">
        <v>27</v>
      </c>
      <c r="P263" s="2" t="s">
        <v>28</v>
      </c>
      <c r="Q263" s="2" t="s">
        <v>29</v>
      </c>
    </row>
    <row r="264" spans="1:17" x14ac:dyDescent="0.35">
      <c r="A264" s="397" t="s">
        <v>31</v>
      </c>
      <c r="B264" s="102" t="s">
        <v>1940</v>
      </c>
      <c r="C264" s="110">
        <v>1</v>
      </c>
      <c r="D264" s="110">
        <v>1</v>
      </c>
      <c r="E264" s="110"/>
      <c r="F264" s="110"/>
      <c r="G264" s="110">
        <v>1</v>
      </c>
      <c r="H264" s="110"/>
      <c r="I264" s="110"/>
      <c r="J264" s="110">
        <v>1</v>
      </c>
      <c r="K264" s="110">
        <v>1</v>
      </c>
      <c r="L264" s="190"/>
      <c r="M264" s="110">
        <v>1</v>
      </c>
      <c r="N264" s="110"/>
      <c r="O264" s="110">
        <v>1</v>
      </c>
      <c r="P264" s="110">
        <v>1</v>
      </c>
      <c r="Q264" s="110"/>
    </row>
    <row r="265" spans="1:17" x14ac:dyDescent="0.35">
      <c r="A265" s="397" t="s">
        <v>34</v>
      </c>
      <c r="B265" s="102" t="s">
        <v>1941</v>
      </c>
      <c r="C265" s="110">
        <v>1</v>
      </c>
      <c r="D265" s="110"/>
      <c r="E265" s="110"/>
      <c r="F265" s="110"/>
      <c r="G265" s="110"/>
      <c r="H265" s="110"/>
      <c r="I265" s="110"/>
      <c r="J265" s="110"/>
      <c r="K265" s="110">
        <v>1</v>
      </c>
      <c r="L265" s="190"/>
      <c r="M265" s="110"/>
      <c r="N265" s="110"/>
      <c r="O265" s="110">
        <v>1</v>
      </c>
      <c r="P265" s="110"/>
      <c r="Q265" s="110"/>
    </row>
    <row r="266" spans="1:17" x14ac:dyDescent="0.35">
      <c r="A266" s="397" t="s">
        <v>36</v>
      </c>
      <c r="B266" s="102" t="s">
        <v>1942</v>
      </c>
      <c r="C266" s="110">
        <v>1</v>
      </c>
      <c r="D266" s="110"/>
      <c r="E266" s="110"/>
      <c r="F266" s="110"/>
      <c r="G266" s="110">
        <v>1</v>
      </c>
      <c r="H266" s="110"/>
      <c r="I266" s="110"/>
      <c r="J266" s="110">
        <v>1</v>
      </c>
      <c r="K266" s="110">
        <v>1</v>
      </c>
      <c r="L266" s="190"/>
      <c r="M266" s="110"/>
      <c r="N266" s="190"/>
      <c r="O266" s="110">
        <v>1</v>
      </c>
      <c r="P266" s="110"/>
      <c r="Q266" s="110"/>
    </row>
    <row r="267" spans="1:17" x14ac:dyDescent="0.35">
      <c r="A267" s="397" t="s">
        <v>38</v>
      </c>
      <c r="B267" s="102" t="s">
        <v>1943</v>
      </c>
      <c r="C267" s="110">
        <v>1</v>
      </c>
      <c r="D267" s="110"/>
      <c r="E267" s="110"/>
      <c r="F267" s="110"/>
      <c r="G267" s="110">
        <v>1</v>
      </c>
      <c r="H267" s="110"/>
      <c r="I267" s="110"/>
      <c r="J267" s="110">
        <v>1</v>
      </c>
      <c r="K267" s="110">
        <v>1</v>
      </c>
      <c r="L267" s="190"/>
      <c r="M267" s="110"/>
      <c r="N267" s="190"/>
      <c r="O267" s="110">
        <v>1</v>
      </c>
      <c r="P267" s="110"/>
      <c r="Q267" s="110"/>
    </row>
    <row r="269" spans="1:17" ht="29" x14ac:dyDescent="0.35">
      <c r="A269" s="397" t="s">
        <v>13</v>
      </c>
      <c r="B269" s="101" t="s">
        <v>1944</v>
      </c>
      <c r="C269" s="2" t="s">
        <v>15</v>
      </c>
      <c r="D269" s="2" t="s">
        <v>16</v>
      </c>
      <c r="E269" s="2" t="s">
        <v>17</v>
      </c>
      <c r="F269" s="2" t="s">
        <v>18</v>
      </c>
      <c r="G269" s="2" t="s">
        <v>19</v>
      </c>
      <c r="H269" s="2" t="s">
        <v>20</v>
      </c>
      <c r="I269" s="2" t="s">
        <v>21</v>
      </c>
      <c r="J269" s="2" t="s">
        <v>22</v>
      </c>
      <c r="K269" s="2" t="s">
        <v>23</v>
      </c>
      <c r="L269" s="2" t="s">
        <v>24</v>
      </c>
      <c r="M269" s="2" t="s">
        <v>25</v>
      </c>
      <c r="N269" s="2" t="s">
        <v>26</v>
      </c>
      <c r="O269" s="2" t="s">
        <v>27</v>
      </c>
      <c r="P269" s="2" t="s">
        <v>28</v>
      </c>
      <c r="Q269" s="2" t="s">
        <v>29</v>
      </c>
    </row>
    <row r="270" spans="1:17" x14ac:dyDescent="0.35">
      <c r="A270" s="397" t="s">
        <v>31</v>
      </c>
      <c r="B270" s="102" t="s">
        <v>1945</v>
      </c>
      <c r="C270" s="110">
        <v>3</v>
      </c>
      <c r="D270" s="110">
        <v>2</v>
      </c>
      <c r="E270" s="110">
        <v>1</v>
      </c>
      <c r="F270" s="110"/>
      <c r="G270" s="110"/>
      <c r="H270" s="110"/>
      <c r="I270" s="110"/>
      <c r="J270" s="110"/>
      <c r="K270" s="110"/>
      <c r="L270" s="190"/>
      <c r="M270" s="110"/>
      <c r="N270" s="110"/>
      <c r="O270" s="110">
        <v>3</v>
      </c>
      <c r="P270" s="110">
        <v>2</v>
      </c>
      <c r="Q270" s="110">
        <v>1</v>
      </c>
    </row>
    <row r="271" spans="1:17" x14ac:dyDescent="0.35">
      <c r="A271" s="397" t="s">
        <v>34</v>
      </c>
      <c r="B271" s="102" t="s">
        <v>1946</v>
      </c>
      <c r="C271" s="110">
        <v>3</v>
      </c>
      <c r="D271" s="110">
        <v>2</v>
      </c>
      <c r="E271" s="110">
        <v>1</v>
      </c>
      <c r="F271" s="110"/>
      <c r="G271" s="110"/>
      <c r="H271" s="110"/>
      <c r="I271" s="110"/>
      <c r="J271" s="110"/>
      <c r="K271" s="110"/>
      <c r="L271" s="190"/>
      <c r="M271" s="110"/>
      <c r="N271" s="110"/>
      <c r="O271" s="110">
        <v>3</v>
      </c>
      <c r="P271" s="110">
        <v>2</v>
      </c>
      <c r="Q271" s="110">
        <v>1</v>
      </c>
    </row>
    <row r="272" spans="1:17" x14ac:dyDescent="0.35">
      <c r="A272" s="397" t="s">
        <v>36</v>
      </c>
      <c r="B272" s="102" t="s">
        <v>1947</v>
      </c>
      <c r="C272" s="110">
        <v>1</v>
      </c>
      <c r="D272" s="110">
        <v>2</v>
      </c>
      <c r="E272" s="110">
        <v>3</v>
      </c>
      <c r="F272" s="110"/>
      <c r="G272" s="110"/>
      <c r="H272" s="110"/>
      <c r="I272" s="110"/>
      <c r="J272" s="110"/>
      <c r="K272" s="110"/>
      <c r="L272" s="190"/>
      <c r="M272" s="110"/>
      <c r="N272" s="190"/>
      <c r="O272" s="110">
        <v>1</v>
      </c>
      <c r="P272" s="110">
        <v>2</v>
      </c>
      <c r="Q272" s="110">
        <v>3</v>
      </c>
    </row>
    <row r="273" spans="1:17" x14ac:dyDescent="0.35">
      <c r="A273" s="397" t="s">
        <v>38</v>
      </c>
      <c r="B273" s="102" t="s">
        <v>1948</v>
      </c>
      <c r="C273" s="110">
        <v>1</v>
      </c>
      <c r="D273" s="110">
        <v>2</v>
      </c>
      <c r="E273" s="110">
        <v>3</v>
      </c>
      <c r="F273" s="110"/>
      <c r="G273" s="110"/>
      <c r="H273" s="110"/>
      <c r="I273" s="110"/>
      <c r="J273" s="110"/>
      <c r="K273" s="110"/>
      <c r="L273" s="190"/>
      <c r="M273" s="110"/>
      <c r="N273" s="190"/>
      <c r="O273" s="110">
        <v>1</v>
      </c>
      <c r="P273" s="110">
        <v>2</v>
      </c>
      <c r="Q273" s="110">
        <v>3</v>
      </c>
    </row>
    <row r="275" spans="1:17" ht="29" x14ac:dyDescent="0.35">
      <c r="A275" s="397" t="s">
        <v>13</v>
      </c>
      <c r="B275" s="101" t="s">
        <v>1949</v>
      </c>
      <c r="C275" s="2" t="s">
        <v>15</v>
      </c>
      <c r="D275" s="2" t="s">
        <v>16</v>
      </c>
      <c r="E275" s="2" t="s">
        <v>17</v>
      </c>
      <c r="F275" s="2" t="s">
        <v>18</v>
      </c>
      <c r="G275" s="2" t="s">
        <v>19</v>
      </c>
      <c r="H275" s="2" t="s">
        <v>20</v>
      </c>
      <c r="I275" s="2" t="s">
        <v>21</v>
      </c>
      <c r="J275" s="2" t="s">
        <v>22</v>
      </c>
      <c r="K275" s="2" t="s">
        <v>23</v>
      </c>
      <c r="L275" s="2" t="s">
        <v>24</v>
      </c>
      <c r="M275" s="2" t="s">
        <v>25</v>
      </c>
      <c r="N275" s="2" t="s">
        <v>26</v>
      </c>
      <c r="O275" s="2" t="s">
        <v>27</v>
      </c>
      <c r="P275" s="2" t="s">
        <v>28</v>
      </c>
      <c r="Q275" s="2" t="s">
        <v>29</v>
      </c>
    </row>
    <row r="276" spans="1:17" x14ac:dyDescent="0.35">
      <c r="A276" s="397" t="s">
        <v>31</v>
      </c>
      <c r="B276" s="102" t="s">
        <v>1185</v>
      </c>
      <c r="C276" s="110">
        <v>1</v>
      </c>
      <c r="D276" s="110"/>
      <c r="E276" s="110">
        <v>3</v>
      </c>
      <c r="F276" s="110"/>
      <c r="G276" s="110">
        <v>2</v>
      </c>
      <c r="H276" s="110"/>
      <c r="I276" s="110"/>
      <c r="J276" s="110">
        <v>2</v>
      </c>
      <c r="K276" s="110">
        <v>1</v>
      </c>
      <c r="L276" s="190"/>
      <c r="M276" s="110"/>
      <c r="N276" s="110"/>
      <c r="O276" s="110"/>
      <c r="P276" s="110">
        <v>2</v>
      </c>
      <c r="Q276" s="110">
        <v>1</v>
      </c>
    </row>
    <row r="277" spans="1:17" x14ac:dyDescent="0.35">
      <c r="A277" s="397" t="s">
        <v>34</v>
      </c>
      <c r="B277" s="102" t="s">
        <v>1950</v>
      </c>
      <c r="C277" s="110"/>
      <c r="D277" s="110"/>
      <c r="E277" s="110">
        <v>2</v>
      </c>
      <c r="F277" s="110"/>
      <c r="G277" s="110"/>
      <c r="H277" s="110"/>
      <c r="I277" s="110">
        <v>2</v>
      </c>
      <c r="J277" s="110"/>
      <c r="K277" s="110"/>
      <c r="L277" s="190"/>
      <c r="M277" s="110">
        <v>3</v>
      </c>
      <c r="N277" s="110"/>
      <c r="O277" s="110"/>
      <c r="P277" s="110"/>
      <c r="Q277" s="110"/>
    </row>
    <row r="278" spans="1:17" x14ac:dyDescent="0.35">
      <c r="A278" s="397" t="s">
        <v>36</v>
      </c>
      <c r="B278" s="102" t="s">
        <v>1187</v>
      </c>
      <c r="C278" s="110"/>
      <c r="D278" s="110">
        <v>1</v>
      </c>
      <c r="E278" s="110">
        <v>2</v>
      </c>
      <c r="F278" s="110"/>
      <c r="G278" s="110">
        <v>1</v>
      </c>
      <c r="H278" s="110"/>
      <c r="I278" s="110"/>
      <c r="J278" s="110"/>
      <c r="K278" s="110">
        <v>1</v>
      </c>
      <c r="L278" s="190"/>
      <c r="M278" s="110"/>
      <c r="N278" s="110">
        <v>1</v>
      </c>
      <c r="O278" s="110"/>
      <c r="P278" s="110">
        <v>1</v>
      </c>
      <c r="Q278" s="110">
        <v>1</v>
      </c>
    </row>
    <row r="279" spans="1:17" x14ac:dyDescent="0.35">
      <c r="A279" s="397" t="s">
        <v>38</v>
      </c>
      <c r="B279" s="102" t="s">
        <v>1188</v>
      </c>
      <c r="C279" s="110">
        <v>3</v>
      </c>
      <c r="D279" s="110"/>
      <c r="E279" s="110">
        <v>2</v>
      </c>
      <c r="F279" s="110"/>
      <c r="G279" s="110">
        <v>2</v>
      </c>
      <c r="H279" s="110">
        <v>2</v>
      </c>
      <c r="I279" s="110"/>
      <c r="J279" s="110"/>
      <c r="K279" s="110"/>
      <c r="L279" s="110">
        <v>2</v>
      </c>
      <c r="M279" s="110"/>
      <c r="N279" s="110">
        <v>2</v>
      </c>
      <c r="O279" s="110"/>
      <c r="P279" s="110"/>
      <c r="Q279" s="110"/>
    </row>
    <row r="281" spans="1:17" ht="29" x14ac:dyDescent="0.35">
      <c r="A281" s="397" t="s">
        <v>13</v>
      </c>
      <c r="B281" s="101" t="s">
        <v>1951</v>
      </c>
      <c r="C281" s="2" t="s">
        <v>15</v>
      </c>
      <c r="D281" s="2" t="s">
        <v>16</v>
      </c>
      <c r="E281" s="2" t="s">
        <v>17</v>
      </c>
      <c r="F281" s="2" t="s">
        <v>18</v>
      </c>
      <c r="G281" s="2" t="s">
        <v>19</v>
      </c>
      <c r="H281" s="2" t="s">
        <v>20</v>
      </c>
      <c r="I281" s="2" t="s">
        <v>21</v>
      </c>
      <c r="J281" s="2" t="s">
        <v>22</v>
      </c>
      <c r="K281" s="2" t="s">
        <v>23</v>
      </c>
      <c r="L281" s="2" t="s">
        <v>24</v>
      </c>
      <c r="M281" s="2" t="s">
        <v>25</v>
      </c>
      <c r="N281" s="2" t="s">
        <v>26</v>
      </c>
      <c r="O281" s="2" t="s">
        <v>27</v>
      </c>
      <c r="P281" s="2" t="s">
        <v>28</v>
      </c>
      <c r="Q281" s="2" t="s">
        <v>29</v>
      </c>
    </row>
    <row r="282" spans="1:17" x14ac:dyDescent="0.35">
      <c r="A282" s="397" t="s">
        <v>31</v>
      </c>
      <c r="B282" s="102" t="s">
        <v>1952</v>
      </c>
      <c r="C282" s="110">
        <v>2</v>
      </c>
      <c r="D282" s="110">
        <v>2</v>
      </c>
      <c r="E282" s="110"/>
      <c r="F282" s="110" t="s">
        <v>1788</v>
      </c>
      <c r="G282" s="110" t="s">
        <v>1788</v>
      </c>
      <c r="H282" s="110"/>
      <c r="I282" s="110"/>
      <c r="J282" s="110"/>
      <c r="K282" s="110"/>
      <c r="L282" s="190"/>
      <c r="M282" s="110"/>
      <c r="N282" s="190" t="s">
        <v>1768</v>
      </c>
      <c r="O282" s="110">
        <v>3</v>
      </c>
      <c r="P282" s="110" t="s">
        <v>1769</v>
      </c>
      <c r="Q282" s="110"/>
    </row>
    <row r="283" spans="1:17" x14ac:dyDescent="0.35">
      <c r="A283" s="397" t="s">
        <v>34</v>
      </c>
      <c r="B283" s="102" t="s">
        <v>1953</v>
      </c>
      <c r="C283" s="110">
        <v>2</v>
      </c>
      <c r="D283" s="110" t="s">
        <v>1769</v>
      </c>
      <c r="E283" s="110"/>
      <c r="F283" s="110">
        <v>2</v>
      </c>
      <c r="G283" s="110" t="s">
        <v>1788</v>
      </c>
      <c r="H283" s="110"/>
      <c r="I283" s="110"/>
      <c r="J283" s="110"/>
      <c r="K283" s="110"/>
      <c r="L283" s="190"/>
      <c r="M283" s="110"/>
      <c r="N283" s="190"/>
      <c r="O283" s="110" t="s">
        <v>1771</v>
      </c>
      <c r="P283" s="110">
        <v>2</v>
      </c>
      <c r="Q283" s="110"/>
    </row>
    <row r="284" spans="1:17" x14ac:dyDescent="0.35">
      <c r="A284" s="397" t="s">
        <v>36</v>
      </c>
      <c r="B284" s="102" t="s">
        <v>1954</v>
      </c>
      <c r="C284" s="110" t="s">
        <v>1771</v>
      </c>
      <c r="D284" s="110">
        <v>3</v>
      </c>
      <c r="E284" s="110"/>
      <c r="F284" s="110" t="s">
        <v>1769</v>
      </c>
      <c r="G284" s="110" t="s">
        <v>1769</v>
      </c>
      <c r="H284" s="110"/>
      <c r="I284" s="110"/>
      <c r="J284" s="110"/>
      <c r="K284" s="110"/>
      <c r="L284" s="190"/>
      <c r="M284" s="110"/>
      <c r="N284" s="190"/>
      <c r="O284" s="110">
        <v>3</v>
      </c>
      <c r="P284" s="110" t="s">
        <v>1771</v>
      </c>
      <c r="Q284" s="110"/>
    </row>
    <row r="285" spans="1:17" x14ac:dyDescent="0.35">
      <c r="A285" s="397" t="s">
        <v>38</v>
      </c>
      <c r="B285" s="102" t="s">
        <v>1955</v>
      </c>
      <c r="C285" s="110">
        <v>3</v>
      </c>
      <c r="D285" s="110">
        <v>3</v>
      </c>
      <c r="E285" s="110"/>
      <c r="F285" s="110" t="s">
        <v>1771</v>
      </c>
      <c r="G285" s="110">
        <v>3</v>
      </c>
      <c r="H285" s="110"/>
      <c r="I285" s="110"/>
      <c r="J285" s="110"/>
      <c r="K285" s="110"/>
      <c r="L285" s="190"/>
      <c r="M285" s="110"/>
      <c r="N285" s="190"/>
      <c r="O285" s="110" t="s">
        <v>1771</v>
      </c>
      <c r="P285" s="110">
        <v>3</v>
      </c>
      <c r="Q285" s="110"/>
    </row>
    <row r="287" spans="1:17" ht="29" x14ac:dyDescent="0.35">
      <c r="A287" s="397" t="s">
        <v>13</v>
      </c>
      <c r="B287" s="101" t="s">
        <v>1956</v>
      </c>
      <c r="C287" s="2" t="s">
        <v>15</v>
      </c>
      <c r="D287" s="2" t="s">
        <v>16</v>
      </c>
      <c r="E287" s="2" t="s">
        <v>17</v>
      </c>
      <c r="F287" s="2" t="s">
        <v>18</v>
      </c>
      <c r="G287" s="2" t="s">
        <v>19</v>
      </c>
      <c r="H287" s="2" t="s">
        <v>20</v>
      </c>
      <c r="I287" s="2" t="s">
        <v>21</v>
      </c>
      <c r="J287" s="2" t="s">
        <v>22</v>
      </c>
      <c r="K287" s="2" t="s">
        <v>23</v>
      </c>
      <c r="L287" s="2" t="s">
        <v>24</v>
      </c>
      <c r="M287" s="2" t="s">
        <v>25</v>
      </c>
      <c r="N287" s="2" t="s">
        <v>26</v>
      </c>
      <c r="O287" s="2" t="s">
        <v>27</v>
      </c>
      <c r="P287" s="2" t="s">
        <v>28</v>
      </c>
      <c r="Q287" s="2" t="s">
        <v>29</v>
      </c>
    </row>
    <row r="288" spans="1:17" x14ac:dyDescent="0.35">
      <c r="A288" s="397" t="s">
        <v>31</v>
      </c>
      <c r="B288" s="102" t="s">
        <v>1957</v>
      </c>
      <c r="C288" s="110">
        <v>2</v>
      </c>
      <c r="D288" s="110">
        <v>2</v>
      </c>
      <c r="E288" s="110"/>
      <c r="F288" s="110">
        <v>1</v>
      </c>
      <c r="G288" s="110">
        <v>1</v>
      </c>
      <c r="H288" s="110">
        <v>1</v>
      </c>
      <c r="I288" s="110">
        <v>1</v>
      </c>
      <c r="J288" s="110">
        <v>1</v>
      </c>
      <c r="K288" s="110">
        <v>1</v>
      </c>
      <c r="L288" s="110">
        <v>1</v>
      </c>
      <c r="M288" s="110"/>
      <c r="N288" s="110">
        <v>2</v>
      </c>
      <c r="O288" s="110">
        <v>2</v>
      </c>
      <c r="P288" s="110">
        <v>1</v>
      </c>
      <c r="Q288" s="110">
        <v>2</v>
      </c>
    </row>
    <row r="289" spans="1:17" x14ac:dyDescent="0.35">
      <c r="A289" s="397" t="s">
        <v>34</v>
      </c>
      <c r="B289" s="102" t="s">
        <v>1958</v>
      </c>
      <c r="C289" s="110">
        <v>2</v>
      </c>
      <c r="D289" s="110">
        <v>1</v>
      </c>
      <c r="E289" s="110">
        <v>1</v>
      </c>
      <c r="F289" s="110">
        <v>1</v>
      </c>
      <c r="G289" s="110">
        <v>1</v>
      </c>
      <c r="H289" s="110">
        <v>1</v>
      </c>
      <c r="I289" s="110">
        <v>1</v>
      </c>
      <c r="J289" s="110">
        <v>1</v>
      </c>
      <c r="K289" s="110">
        <v>3</v>
      </c>
      <c r="L289" s="110">
        <v>2</v>
      </c>
      <c r="M289" s="110"/>
      <c r="N289" s="110">
        <v>2</v>
      </c>
      <c r="O289" s="110">
        <v>2</v>
      </c>
      <c r="P289" s="110">
        <v>2</v>
      </c>
      <c r="Q289" s="110">
        <v>1</v>
      </c>
    </row>
    <row r="290" spans="1:17" x14ac:dyDescent="0.35">
      <c r="A290" s="397" t="s">
        <v>36</v>
      </c>
      <c r="B290" s="102" t="s">
        <v>1959</v>
      </c>
      <c r="C290" s="110">
        <v>3</v>
      </c>
      <c r="D290" s="110">
        <v>1</v>
      </c>
      <c r="E290" s="110">
        <v>3</v>
      </c>
      <c r="F290" s="110"/>
      <c r="G290" s="110">
        <v>1</v>
      </c>
      <c r="H290" s="110">
        <v>2</v>
      </c>
      <c r="I290" s="110">
        <v>1</v>
      </c>
      <c r="J290" s="110">
        <v>1</v>
      </c>
      <c r="K290" s="110">
        <v>1</v>
      </c>
      <c r="L290" s="110">
        <v>2</v>
      </c>
      <c r="M290" s="110"/>
      <c r="N290" s="110">
        <v>2</v>
      </c>
      <c r="O290" s="110">
        <v>2</v>
      </c>
      <c r="P290" s="110">
        <v>1</v>
      </c>
      <c r="Q290" s="110">
        <v>2</v>
      </c>
    </row>
    <row r="291" spans="1:17" x14ac:dyDescent="0.35">
      <c r="A291" s="397" t="s">
        <v>38</v>
      </c>
      <c r="B291" s="102" t="s">
        <v>1960</v>
      </c>
      <c r="C291" s="110">
        <v>2</v>
      </c>
      <c r="D291" s="110">
        <v>3</v>
      </c>
      <c r="E291" s="110">
        <v>3</v>
      </c>
      <c r="F291" s="110">
        <v>2</v>
      </c>
      <c r="G291" s="110">
        <v>2</v>
      </c>
      <c r="H291" s="110">
        <v>1</v>
      </c>
      <c r="I291" s="110"/>
      <c r="J291" s="110">
        <v>1</v>
      </c>
      <c r="K291" s="110">
        <v>2</v>
      </c>
      <c r="L291" s="110">
        <v>1</v>
      </c>
      <c r="M291" s="110">
        <v>1</v>
      </c>
      <c r="N291" s="110">
        <v>2</v>
      </c>
      <c r="O291" s="110">
        <v>2</v>
      </c>
      <c r="P291" s="110">
        <v>1</v>
      </c>
      <c r="Q291" s="110">
        <v>2</v>
      </c>
    </row>
    <row r="293" spans="1:17" ht="29" x14ac:dyDescent="0.35">
      <c r="A293" s="397" t="s">
        <v>13</v>
      </c>
      <c r="B293" s="101" t="s">
        <v>1961</v>
      </c>
      <c r="C293" s="2" t="s">
        <v>15</v>
      </c>
      <c r="D293" s="2" t="s">
        <v>16</v>
      </c>
      <c r="E293" s="2" t="s">
        <v>17</v>
      </c>
      <c r="F293" s="2" t="s">
        <v>18</v>
      </c>
      <c r="G293" s="2" t="s">
        <v>19</v>
      </c>
      <c r="H293" s="2" t="s">
        <v>20</v>
      </c>
      <c r="I293" s="2" t="s">
        <v>21</v>
      </c>
      <c r="J293" s="2" t="s">
        <v>22</v>
      </c>
      <c r="K293" s="2" t="s">
        <v>23</v>
      </c>
      <c r="L293" s="2" t="s">
        <v>24</v>
      </c>
      <c r="M293" s="2" t="s">
        <v>25</v>
      </c>
      <c r="N293" s="2" t="s">
        <v>26</v>
      </c>
      <c r="O293" s="2" t="s">
        <v>27</v>
      </c>
      <c r="P293" s="2" t="s">
        <v>28</v>
      </c>
      <c r="Q293" s="2" t="s">
        <v>29</v>
      </c>
    </row>
    <row r="294" spans="1:17" x14ac:dyDescent="0.35">
      <c r="A294" s="397" t="s">
        <v>31</v>
      </c>
      <c r="B294" s="102" t="s">
        <v>1962</v>
      </c>
      <c r="C294" s="110">
        <v>2</v>
      </c>
      <c r="D294" s="110">
        <v>2</v>
      </c>
      <c r="E294" s="110">
        <v>3</v>
      </c>
      <c r="F294" s="110">
        <v>1</v>
      </c>
      <c r="G294" s="110">
        <v>2</v>
      </c>
      <c r="H294" s="110"/>
      <c r="I294" s="110"/>
      <c r="J294" s="110">
        <v>2</v>
      </c>
      <c r="K294" s="110">
        <v>3</v>
      </c>
      <c r="L294" s="190"/>
      <c r="M294" s="110"/>
      <c r="N294" s="110">
        <v>3</v>
      </c>
      <c r="O294" s="110">
        <v>2</v>
      </c>
      <c r="P294" s="110">
        <v>3</v>
      </c>
      <c r="Q294" s="110">
        <v>1</v>
      </c>
    </row>
    <row r="295" spans="1:17" x14ac:dyDescent="0.35">
      <c r="A295" s="397" t="s">
        <v>34</v>
      </c>
      <c r="B295" s="102" t="s">
        <v>1963</v>
      </c>
      <c r="C295" s="110"/>
      <c r="D295" s="110"/>
      <c r="E295" s="110">
        <v>2</v>
      </c>
      <c r="F295" s="110"/>
      <c r="G295" s="110"/>
      <c r="H295" s="110">
        <v>3</v>
      </c>
      <c r="I295" s="110">
        <v>3</v>
      </c>
      <c r="J295" s="110"/>
      <c r="K295" s="110"/>
      <c r="L295" s="110">
        <v>1</v>
      </c>
      <c r="M295" s="110">
        <v>2</v>
      </c>
      <c r="N295" s="110"/>
      <c r="O295" s="110"/>
      <c r="P295" s="110"/>
      <c r="Q295" s="110">
        <v>1</v>
      </c>
    </row>
    <row r="296" spans="1:17" x14ac:dyDescent="0.35">
      <c r="A296" s="397" t="s">
        <v>36</v>
      </c>
      <c r="B296" s="102" t="s">
        <v>1964</v>
      </c>
      <c r="C296" s="110"/>
      <c r="D296" s="110">
        <v>3</v>
      </c>
      <c r="E296" s="110"/>
      <c r="F296" s="110">
        <v>3</v>
      </c>
      <c r="G296" s="110">
        <v>2</v>
      </c>
      <c r="H296" s="110"/>
      <c r="I296" s="110"/>
      <c r="J296" s="110">
        <v>3</v>
      </c>
      <c r="K296" s="110"/>
      <c r="L296" s="190">
        <v>2</v>
      </c>
      <c r="M296" s="110"/>
      <c r="N296" s="110">
        <v>2</v>
      </c>
      <c r="O296" s="110">
        <v>3</v>
      </c>
      <c r="P296" s="110">
        <v>2</v>
      </c>
      <c r="Q296" s="110">
        <v>2</v>
      </c>
    </row>
    <row r="297" spans="1:17" x14ac:dyDescent="0.35">
      <c r="A297" s="397" t="s">
        <v>38</v>
      </c>
      <c r="B297" s="102" t="s">
        <v>1965</v>
      </c>
      <c r="C297" s="110">
        <v>2</v>
      </c>
      <c r="D297" s="110"/>
      <c r="E297" s="110">
        <v>3</v>
      </c>
      <c r="F297" s="110"/>
      <c r="G297" s="110">
        <v>2</v>
      </c>
      <c r="H297" s="110">
        <v>1</v>
      </c>
      <c r="I297" s="110"/>
      <c r="J297" s="110"/>
      <c r="K297" s="110">
        <v>2</v>
      </c>
      <c r="L297" s="110">
        <v>2</v>
      </c>
      <c r="M297" s="110">
        <v>3</v>
      </c>
      <c r="N297" s="110">
        <v>2</v>
      </c>
      <c r="O297" s="110">
        <v>3</v>
      </c>
      <c r="P297" s="110"/>
      <c r="Q297" s="110">
        <v>2</v>
      </c>
    </row>
    <row r="299" spans="1:17" ht="29" x14ac:dyDescent="0.35">
      <c r="A299" s="397" t="s">
        <v>13</v>
      </c>
      <c r="B299" s="101" t="s">
        <v>1966</v>
      </c>
      <c r="C299" s="2" t="s">
        <v>15</v>
      </c>
      <c r="D299" s="2" t="s">
        <v>16</v>
      </c>
      <c r="E299" s="2" t="s">
        <v>17</v>
      </c>
      <c r="F299" s="2" t="s">
        <v>18</v>
      </c>
      <c r="G299" s="2" t="s">
        <v>19</v>
      </c>
      <c r="H299" s="2" t="s">
        <v>20</v>
      </c>
      <c r="I299" s="2" t="s">
        <v>21</v>
      </c>
      <c r="J299" s="2" t="s">
        <v>22</v>
      </c>
      <c r="K299" s="2" t="s">
        <v>23</v>
      </c>
      <c r="L299" s="2" t="s">
        <v>24</v>
      </c>
      <c r="M299" s="2" t="s">
        <v>25</v>
      </c>
      <c r="N299" s="2" t="s">
        <v>26</v>
      </c>
      <c r="O299" s="2" t="s">
        <v>27</v>
      </c>
      <c r="P299" s="2" t="s">
        <v>28</v>
      </c>
      <c r="Q299" s="2" t="s">
        <v>29</v>
      </c>
    </row>
    <row r="300" spans="1:17" ht="29" x14ac:dyDescent="0.35">
      <c r="A300" s="397" t="s">
        <v>31</v>
      </c>
      <c r="B300" s="102" t="s">
        <v>1967</v>
      </c>
      <c r="C300" s="110">
        <v>3</v>
      </c>
      <c r="D300" s="110">
        <v>1</v>
      </c>
      <c r="E300" s="110"/>
      <c r="F300" s="110"/>
      <c r="G300" s="110">
        <v>2</v>
      </c>
      <c r="H300" s="110">
        <v>1</v>
      </c>
      <c r="I300" s="110">
        <v>1</v>
      </c>
      <c r="J300" s="110"/>
      <c r="K300" s="110"/>
      <c r="L300" s="110">
        <v>2</v>
      </c>
      <c r="M300" s="110"/>
      <c r="N300" s="110">
        <v>2</v>
      </c>
      <c r="O300" s="110">
        <v>2</v>
      </c>
      <c r="P300" s="110">
        <v>1</v>
      </c>
      <c r="Q300" s="110">
        <v>3</v>
      </c>
    </row>
    <row r="301" spans="1:17" x14ac:dyDescent="0.35">
      <c r="A301" s="397" t="s">
        <v>34</v>
      </c>
      <c r="B301" s="102" t="s">
        <v>1968</v>
      </c>
      <c r="C301" s="110">
        <v>2</v>
      </c>
      <c r="D301" s="110">
        <v>1</v>
      </c>
      <c r="E301" s="110"/>
      <c r="F301" s="110">
        <v>1</v>
      </c>
      <c r="G301" s="110">
        <v>2</v>
      </c>
      <c r="H301" s="110">
        <v>1</v>
      </c>
      <c r="I301" s="110"/>
      <c r="J301" s="110"/>
      <c r="K301" s="110">
        <v>1</v>
      </c>
      <c r="L301" s="110">
        <v>2</v>
      </c>
      <c r="M301" s="110" t="s">
        <v>1788</v>
      </c>
      <c r="N301" s="110" t="s">
        <v>1769</v>
      </c>
      <c r="O301" s="110">
        <v>2</v>
      </c>
      <c r="P301" s="110">
        <v>1</v>
      </c>
      <c r="Q301" s="110">
        <v>2</v>
      </c>
    </row>
    <row r="302" spans="1:17" ht="29" x14ac:dyDescent="0.35">
      <c r="A302" s="397" t="s">
        <v>36</v>
      </c>
      <c r="B302" s="102" t="s">
        <v>1969</v>
      </c>
      <c r="C302" s="110">
        <v>2</v>
      </c>
      <c r="D302" s="110">
        <v>1</v>
      </c>
      <c r="E302" s="110">
        <v>1</v>
      </c>
      <c r="F302" s="110">
        <v>1</v>
      </c>
      <c r="G302" s="110">
        <v>2</v>
      </c>
      <c r="H302" s="110"/>
      <c r="I302" s="110"/>
      <c r="J302" s="110"/>
      <c r="K302" s="110"/>
      <c r="L302" s="110">
        <v>1</v>
      </c>
      <c r="M302" s="110" t="s">
        <v>1788</v>
      </c>
      <c r="N302" s="110">
        <v>2</v>
      </c>
      <c r="O302" s="110">
        <v>2</v>
      </c>
      <c r="P302" s="110"/>
      <c r="Q302" s="110">
        <v>1</v>
      </c>
    </row>
    <row r="303" spans="1:17" ht="29" x14ac:dyDescent="0.35">
      <c r="A303" s="397" t="s">
        <v>38</v>
      </c>
      <c r="B303" s="102" t="s">
        <v>1970</v>
      </c>
      <c r="C303" s="110">
        <v>2</v>
      </c>
      <c r="D303" s="110">
        <v>1</v>
      </c>
      <c r="E303" s="110">
        <v>1</v>
      </c>
      <c r="F303" s="110">
        <v>2</v>
      </c>
      <c r="G303" s="110">
        <v>3</v>
      </c>
      <c r="H303" s="110">
        <v>1</v>
      </c>
      <c r="I303" s="110"/>
      <c r="J303" s="110"/>
      <c r="K303" s="110">
        <v>1</v>
      </c>
      <c r="L303" s="110">
        <v>2</v>
      </c>
      <c r="M303" s="110" t="s">
        <v>1788</v>
      </c>
      <c r="N303" s="110">
        <v>3</v>
      </c>
      <c r="O303" s="110">
        <v>2</v>
      </c>
      <c r="P303" s="110"/>
      <c r="Q303" s="110">
        <v>3</v>
      </c>
    </row>
    <row r="305" spans="1:17" ht="29" x14ac:dyDescent="0.35">
      <c r="A305" s="397" t="s">
        <v>13</v>
      </c>
      <c r="B305" s="101" t="s">
        <v>1971</v>
      </c>
      <c r="C305" s="2" t="s">
        <v>15</v>
      </c>
      <c r="D305" s="2" t="s">
        <v>16</v>
      </c>
      <c r="E305" s="2" t="s">
        <v>17</v>
      </c>
      <c r="F305" s="2" t="s">
        <v>18</v>
      </c>
      <c r="G305" s="2" t="s">
        <v>19</v>
      </c>
      <c r="H305" s="2" t="s">
        <v>20</v>
      </c>
      <c r="I305" s="2" t="s">
        <v>21</v>
      </c>
      <c r="J305" s="2" t="s">
        <v>22</v>
      </c>
      <c r="K305" s="2" t="s">
        <v>23</v>
      </c>
      <c r="L305" s="2" t="s">
        <v>24</v>
      </c>
      <c r="M305" s="2" t="s">
        <v>25</v>
      </c>
      <c r="N305" s="2" t="s">
        <v>26</v>
      </c>
      <c r="O305" s="2" t="s">
        <v>27</v>
      </c>
      <c r="P305" s="2" t="s">
        <v>28</v>
      </c>
      <c r="Q305" s="2" t="s">
        <v>29</v>
      </c>
    </row>
    <row r="306" spans="1:17" ht="29" x14ac:dyDescent="0.35">
      <c r="A306" s="397" t="s">
        <v>31</v>
      </c>
      <c r="B306" s="102" t="s">
        <v>1972</v>
      </c>
      <c r="C306" s="110">
        <v>1</v>
      </c>
      <c r="D306" s="110"/>
      <c r="E306" s="110">
        <v>2</v>
      </c>
      <c r="F306" s="110"/>
      <c r="G306" s="110"/>
      <c r="H306" s="110"/>
      <c r="I306" s="110"/>
      <c r="J306" s="110">
        <v>2</v>
      </c>
      <c r="K306" s="110"/>
      <c r="L306" s="190"/>
      <c r="M306" s="110"/>
      <c r="N306" s="110">
        <v>1</v>
      </c>
      <c r="O306" s="110">
        <v>2</v>
      </c>
      <c r="P306" s="110">
        <v>1</v>
      </c>
      <c r="Q306" s="110">
        <v>1</v>
      </c>
    </row>
    <row r="307" spans="1:17" ht="29" x14ac:dyDescent="0.35">
      <c r="A307" s="397" t="s">
        <v>34</v>
      </c>
      <c r="B307" s="102" t="s">
        <v>1973</v>
      </c>
      <c r="C307" s="110">
        <v>1</v>
      </c>
      <c r="D307" s="110"/>
      <c r="E307" s="110">
        <v>2</v>
      </c>
      <c r="F307" s="110"/>
      <c r="G307" s="110">
        <v>3</v>
      </c>
      <c r="H307" s="110"/>
      <c r="I307" s="110"/>
      <c r="J307" s="110"/>
      <c r="K307" s="110"/>
      <c r="L307" s="110">
        <v>1</v>
      </c>
      <c r="M307" s="110"/>
      <c r="N307" s="110"/>
      <c r="O307" s="110"/>
      <c r="P307" s="110">
        <v>2</v>
      </c>
      <c r="Q307" s="110">
        <v>3</v>
      </c>
    </row>
    <row r="308" spans="1:17" x14ac:dyDescent="0.35">
      <c r="A308" s="397" t="s">
        <v>36</v>
      </c>
      <c r="B308" s="102" t="s">
        <v>1974</v>
      </c>
      <c r="C308" s="110">
        <v>2</v>
      </c>
      <c r="D308" s="110"/>
      <c r="E308" s="110">
        <v>1</v>
      </c>
      <c r="F308" s="110"/>
      <c r="G308" s="110"/>
      <c r="H308" s="110"/>
      <c r="I308" s="110"/>
      <c r="J308" s="110"/>
      <c r="K308" s="110"/>
      <c r="L308" s="110">
        <v>2</v>
      </c>
      <c r="M308" s="110"/>
      <c r="N308" s="190"/>
      <c r="O308" s="110"/>
      <c r="P308" s="110"/>
      <c r="Q308" s="110">
        <v>2</v>
      </c>
    </row>
    <row r="309" spans="1:17" ht="29" x14ac:dyDescent="0.35">
      <c r="A309" s="397" t="s">
        <v>38</v>
      </c>
      <c r="B309" s="102" t="s">
        <v>1975</v>
      </c>
      <c r="C309" s="110">
        <v>2</v>
      </c>
      <c r="D309" s="110"/>
      <c r="E309" s="110">
        <v>1</v>
      </c>
      <c r="F309" s="110"/>
      <c r="G309" s="110">
        <v>2</v>
      </c>
      <c r="H309" s="110">
        <v>1</v>
      </c>
      <c r="I309" s="110"/>
      <c r="J309" s="110"/>
      <c r="K309" s="110"/>
      <c r="L309" s="110">
        <v>1</v>
      </c>
      <c r="M309" s="110">
        <v>3</v>
      </c>
      <c r="N309" s="190"/>
      <c r="O309" s="110">
        <v>2</v>
      </c>
      <c r="P309" s="110"/>
      <c r="Q309" s="110"/>
    </row>
    <row r="311" spans="1:17" ht="29" x14ac:dyDescent="0.35">
      <c r="A311" s="397" t="s">
        <v>13</v>
      </c>
      <c r="B311" s="101" t="s">
        <v>1976</v>
      </c>
      <c r="C311" s="2" t="s">
        <v>15</v>
      </c>
      <c r="D311" s="2" t="s">
        <v>16</v>
      </c>
      <c r="E311" s="2" t="s">
        <v>17</v>
      </c>
      <c r="F311" s="2" t="s">
        <v>18</v>
      </c>
      <c r="G311" s="2" t="s">
        <v>19</v>
      </c>
      <c r="H311" s="2" t="s">
        <v>20</v>
      </c>
      <c r="I311" s="2" t="s">
        <v>21</v>
      </c>
      <c r="J311" s="2" t="s">
        <v>22</v>
      </c>
      <c r="K311" s="2" t="s">
        <v>23</v>
      </c>
      <c r="L311" s="2" t="s">
        <v>24</v>
      </c>
      <c r="M311" s="2" t="s">
        <v>25</v>
      </c>
      <c r="N311" s="2" t="s">
        <v>26</v>
      </c>
      <c r="O311" s="2" t="s">
        <v>27</v>
      </c>
      <c r="P311" s="2" t="s">
        <v>28</v>
      </c>
      <c r="Q311" s="2" t="s">
        <v>29</v>
      </c>
    </row>
    <row r="312" spans="1:17" x14ac:dyDescent="0.35">
      <c r="A312" s="397" t="s">
        <v>31</v>
      </c>
      <c r="B312" s="102" t="s">
        <v>1194</v>
      </c>
      <c r="C312" s="110">
        <v>2</v>
      </c>
      <c r="D312" s="110">
        <v>2</v>
      </c>
      <c r="E312" s="110"/>
      <c r="F312" s="110"/>
      <c r="G312" s="110"/>
      <c r="H312" s="110"/>
      <c r="I312" s="110"/>
      <c r="J312" s="110"/>
      <c r="K312" s="110"/>
      <c r="L312" s="190"/>
      <c r="M312" s="110"/>
      <c r="N312" s="110">
        <v>2</v>
      </c>
      <c r="O312" s="110">
        <v>1</v>
      </c>
      <c r="P312" s="110"/>
      <c r="Q312" s="110"/>
    </row>
    <row r="313" spans="1:17" x14ac:dyDescent="0.35">
      <c r="A313" s="397" t="s">
        <v>34</v>
      </c>
      <c r="B313" s="102" t="s">
        <v>1195</v>
      </c>
      <c r="C313" s="110">
        <v>3</v>
      </c>
      <c r="D313" s="110">
        <v>2</v>
      </c>
      <c r="E313" s="110">
        <v>1</v>
      </c>
      <c r="F313" s="110"/>
      <c r="G313" s="110">
        <v>2</v>
      </c>
      <c r="H313" s="110">
        <v>2</v>
      </c>
      <c r="I313" s="110"/>
      <c r="J313" s="110">
        <v>2</v>
      </c>
      <c r="K313" s="110"/>
      <c r="L313" s="110">
        <v>3</v>
      </c>
      <c r="M313" s="110"/>
      <c r="N313" s="110">
        <v>2</v>
      </c>
      <c r="O313" s="110">
        <v>2</v>
      </c>
      <c r="P313" s="110">
        <v>2</v>
      </c>
      <c r="Q313" s="110"/>
    </row>
    <row r="314" spans="1:17" x14ac:dyDescent="0.35">
      <c r="A314" s="397" t="s">
        <v>36</v>
      </c>
      <c r="B314" s="102" t="s">
        <v>1196</v>
      </c>
      <c r="C314" s="110">
        <v>3</v>
      </c>
      <c r="D314" s="110">
        <v>2</v>
      </c>
      <c r="E314" s="110">
        <v>2</v>
      </c>
      <c r="F314" s="110">
        <v>1</v>
      </c>
      <c r="G314" s="110"/>
      <c r="H314" s="110"/>
      <c r="I314" s="110"/>
      <c r="J314" s="110"/>
      <c r="K314" s="110"/>
      <c r="L314" s="110">
        <v>2</v>
      </c>
      <c r="M314" s="110"/>
      <c r="N314" s="110">
        <v>2</v>
      </c>
      <c r="O314" s="110">
        <v>2</v>
      </c>
      <c r="P314" s="110">
        <v>1</v>
      </c>
      <c r="Q314" s="110">
        <v>1</v>
      </c>
    </row>
    <row r="315" spans="1:17" x14ac:dyDescent="0.35">
      <c r="A315" s="397" t="s">
        <v>38</v>
      </c>
      <c r="B315" s="102" t="s">
        <v>1197</v>
      </c>
      <c r="C315" s="110">
        <v>2</v>
      </c>
      <c r="D315" s="110">
        <v>3</v>
      </c>
      <c r="E315" s="110">
        <v>3</v>
      </c>
      <c r="F315" s="110">
        <v>2</v>
      </c>
      <c r="G315" s="110">
        <v>2</v>
      </c>
      <c r="H315" s="110">
        <v>2</v>
      </c>
      <c r="I315" s="110">
        <v>3</v>
      </c>
      <c r="J315" s="110"/>
      <c r="K315" s="110">
        <v>1</v>
      </c>
      <c r="L315" s="190"/>
      <c r="M315" s="110">
        <v>1</v>
      </c>
      <c r="N315" s="110">
        <v>2</v>
      </c>
      <c r="O315" s="110">
        <v>2</v>
      </c>
      <c r="P315" s="110">
        <v>2</v>
      </c>
      <c r="Q315" s="110">
        <v>3</v>
      </c>
    </row>
    <row r="317" spans="1:17" ht="29" x14ac:dyDescent="0.35">
      <c r="A317" s="397" t="s">
        <v>13</v>
      </c>
      <c r="B317" s="101" t="s">
        <v>1977</v>
      </c>
      <c r="C317" s="2" t="s">
        <v>15</v>
      </c>
      <c r="D317" s="2" t="s">
        <v>16</v>
      </c>
      <c r="E317" s="2" t="s">
        <v>17</v>
      </c>
      <c r="F317" s="2" t="s">
        <v>18</v>
      </c>
      <c r="G317" s="2" t="s">
        <v>19</v>
      </c>
      <c r="H317" s="2" t="s">
        <v>20</v>
      </c>
      <c r="I317" s="2" t="s">
        <v>21</v>
      </c>
      <c r="J317" s="2" t="s">
        <v>22</v>
      </c>
      <c r="K317" s="2" t="s">
        <v>23</v>
      </c>
      <c r="L317" s="2" t="s">
        <v>24</v>
      </c>
      <c r="M317" s="2" t="s">
        <v>25</v>
      </c>
      <c r="N317" s="2" t="s">
        <v>26</v>
      </c>
      <c r="O317" s="2" t="s">
        <v>27</v>
      </c>
      <c r="P317" s="2" t="s">
        <v>28</v>
      </c>
      <c r="Q317" s="2" t="s">
        <v>29</v>
      </c>
    </row>
    <row r="318" spans="1:17" x14ac:dyDescent="0.35">
      <c r="A318" s="397" t="s">
        <v>31</v>
      </c>
      <c r="B318" s="102" t="s">
        <v>1978</v>
      </c>
      <c r="C318" s="110"/>
      <c r="D318" s="110">
        <v>2</v>
      </c>
      <c r="E318" s="110">
        <v>1</v>
      </c>
      <c r="F318" s="110">
        <v>2</v>
      </c>
      <c r="G318" s="110">
        <v>1</v>
      </c>
      <c r="H318" s="110">
        <v>2</v>
      </c>
      <c r="I318" s="110">
        <v>2</v>
      </c>
      <c r="J318" s="110">
        <v>2</v>
      </c>
      <c r="K318" s="110">
        <v>1</v>
      </c>
      <c r="L318" s="110">
        <v>2</v>
      </c>
      <c r="M318" s="110">
        <v>1</v>
      </c>
      <c r="N318" s="110">
        <v>2</v>
      </c>
      <c r="O318" s="110">
        <v>1</v>
      </c>
      <c r="P318" s="110"/>
      <c r="Q318" s="110">
        <v>1</v>
      </c>
    </row>
    <row r="319" spans="1:17" x14ac:dyDescent="0.35">
      <c r="A319" s="397" t="s">
        <v>34</v>
      </c>
      <c r="B319" s="102" t="s">
        <v>1979</v>
      </c>
      <c r="C319" s="110">
        <v>1</v>
      </c>
      <c r="D319" s="110">
        <v>2</v>
      </c>
      <c r="E319" s="110">
        <v>2</v>
      </c>
      <c r="F319" s="110">
        <v>2</v>
      </c>
      <c r="G319" s="110">
        <v>1</v>
      </c>
      <c r="H319" s="110">
        <v>1</v>
      </c>
      <c r="I319" s="110">
        <v>2</v>
      </c>
      <c r="J319" s="110">
        <v>2</v>
      </c>
      <c r="K319" s="110">
        <v>2</v>
      </c>
      <c r="L319" s="110">
        <v>3</v>
      </c>
      <c r="M319" s="110">
        <v>3</v>
      </c>
      <c r="N319" s="110">
        <v>3</v>
      </c>
      <c r="O319" s="110">
        <v>2</v>
      </c>
      <c r="P319" s="110">
        <v>2</v>
      </c>
      <c r="Q319" s="110">
        <v>2</v>
      </c>
    </row>
    <row r="320" spans="1:17" ht="29" x14ac:dyDescent="0.35">
      <c r="A320" s="397" t="s">
        <v>36</v>
      </c>
      <c r="B320" s="102" t="s">
        <v>1980</v>
      </c>
      <c r="C320" s="110"/>
      <c r="D320" s="110">
        <v>1</v>
      </c>
      <c r="E320" s="110"/>
      <c r="F320" s="110"/>
      <c r="G320" s="110"/>
      <c r="H320" s="110"/>
      <c r="I320" s="110"/>
      <c r="J320" s="110">
        <v>2</v>
      </c>
      <c r="K320" s="110">
        <v>1</v>
      </c>
      <c r="L320" s="110">
        <v>3</v>
      </c>
      <c r="M320" s="110">
        <v>2</v>
      </c>
      <c r="N320" s="110">
        <v>2</v>
      </c>
      <c r="O320" s="110">
        <v>1</v>
      </c>
      <c r="P320" s="110"/>
      <c r="Q320" s="110"/>
    </row>
    <row r="321" spans="1:17" ht="29" x14ac:dyDescent="0.35">
      <c r="A321" s="397" t="s">
        <v>38</v>
      </c>
      <c r="B321" s="102" t="s">
        <v>1981</v>
      </c>
      <c r="C321" s="110"/>
      <c r="D321" s="110">
        <v>1</v>
      </c>
      <c r="E321" s="110"/>
      <c r="F321" s="110"/>
      <c r="G321" s="110"/>
      <c r="H321" s="110"/>
      <c r="I321" s="110"/>
      <c r="J321" s="110">
        <v>2</v>
      </c>
      <c r="K321" s="110">
        <v>1</v>
      </c>
      <c r="L321" s="110">
        <v>3</v>
      </c>
      <c r="M321" s="110">
        <v>2</v>
      </c>
      <c r="N321" s="110">
        <v>2</v>
      </c>
      <c r="O321" s="110">
        <v>1</v>
      </c>
      <c r="P321" s="110"/>
      <c r="Q321" s="110"/>
    </row>
    <row r="323" spans="1:17" x14ac:dyDescent="0.35">
      <c r="B323" s="101"/>
      <c r="C323" s="2"/>
      <c r="D323" s="2"/>
      <c r="E323" s="2"/>
      <c r="F323" s="2"/>
      <c r="G323" s="2"/>
      <c r="H323" s="2"/>
      <c r="I323" s="2"/>
      <c r="J323" s="2"/>
      <c r="K323" s="2"/>
      <c r="L323" s="2"/>
      <c r="M323" s="2"/>
      <c r="N323" s="2"/>
      <c r="O323" s="2"/>
      <c r="P323" s="2"/>
      <c r="Q323" s="2"/>
    </row>
    <row r="324" spans="1:17" x14ac:dyDescent="0.35">
      <c r="B324" s="102"/>
      <c r="C324" s="110"/>
      <c r="D324" s="110"/>
      <c r="E324" s="110"/>
      <c r="F324" s="110"/>
      <c r="G324" s="110"/>
      <c r="H324" s="110"/>
      <c r="I324" s="110"/>
      <c r="J324" s="110"/>
      <c r="K324" s="110"/>
      <c r="L324" s="190"/>
      <c r="M324" s="110"/>
      <c r="N324" s="110"/>
      <c r="O324" s="110"/>
      <c r="P324" s="110"/>
      <c r="Q324" s="110"/>
    </row>
    <row r="325" spans="1:17" x14ac:dyDescent="0.35">
      <c r="B325" s="102"/>
      <c r="C325" s="110"/>
      <c r="D325" s="110"/>
      <c r="E325" s="110"/>
      <c r="F325" s="110"/>
      <c r="G325" s="110"/>
      <c r="H325" s="110"/>
      <c r="I325" s="110"/>
      <c r="J325" s="110"/>
      <c r="K325" s="110"/>
      <c r="L325" s="190"/>
      <c r="M325" s="110"/>
      <c r="N325" s="110"/>
      <c r="O325" s="110"/>
      <c r="P325" s="110"/>
      <c r="Q325" s="110"/>
    </row>
    <row r="326" spans="1:17" x14ac:dyDescent="0.35">
      <c r="B326" s="102"/>
      <c r="C326" s="110"/>
      <c r="D326" s="110"/>
      <c r="E326" s="110"/>
      <c r="F326" s="110"/>
      <c r="G326" s="110"/>
      <c r="H326" s="110"/>
      <c r="I326" s="110"/>
      <c r="J326" s="110"/>
      <c r="K326" s="110"/>
      <c r="L326" s="190"/>
      <c r="M326" s="110"/>
      <c r="N326" s="190"/>
      <c r="O326" s="110"/>
      <c r="P326" s="110"/>
      <c r="Q326" s="110"/>
    </row>
    <row r="327" spans="1:17" x14ac:dyDescent="0.35">
      <c r="B327" s="102"/>
      <c r="C327" s="110"/>
      <c r="D327" s="110"/>
      <c r="E327" s="110"/>
      <c r="F327" s="110"/>
      <c r="G327" s="110"/>
      <c r="H327" s="110"/>
      <c r="I327" s="110"/>
      <c r="J327" s="110"/>
      <c r="K327" s="110"/>
      <c r="L327" s="190"/>
      <c r="M327" s="110"/>
      <c r="N327" s="190"/>
      <c r="O327" s="110"/>
      <c r="P327" s="110"/>
      <c r="Q327" s="110"/>
    </row>
    <row r="329" spans="1:17" x14ac:dyDescent="0.35">
      <c r="B329" s="101"/>
      <c r="C329" s="2"/>
      <c r="D329" s="2"/>
      <c r="E329" s="2"/>
      <c r="F329" s="2"/>
      <c r="G329" s="2"/>
      <c r="H329" s="2"/>
      <c r="I329" s="2"/>
      <c r="J329" s="2"/>
      <c r="K329" s="2"/>
      <c r="L329" s="2"/>
      <c r="M329" s="2"/>
      <c r="N329" s="2"/>
      <c r="O329" s="2"/>
      <c r="P329" s="2"/>
      <c r="Q329" s="2"/>
    </row>
    <row r="330" spans="1:17" x14ac:dyDescent="0.35">
      <c r="B330" s="102"/>
      <c r="C330" s="110"/>
      <c r="D330" s="110"/>
      <c r="E330" s="110"/>
      <c r="F330" s="110"/>
      <c r="G330" s="110"/>
      <c r="H330" s="110"/>
      <c r="I330" s="110"/>
      <c r="J330" s="110"/>
      <c r="K330" s="110"/>
      <c r="L330" s="190"/>
      <c r="M330" s="110"/>
      <c r="N330" s="110"/>
      <c r="O330" s="110"/>
      <c r="P330" s="110"/>
      <c r="Q330" s="110"/>
    </row>
    <row r="331" spans="1:17" x14ac:dyDescent="0.35">
      <c r="B331" s="102"/>
      <c r="C331" s="110"/>
      <c r="D331" s="110"/>
      <c r="E331" s="110"/>
      <c r="F331" s="110"/>
      <c r="G331" s="110"/>
      <c r="H331" s="110"/>
      <c r="I331" s="110"/>
      <c r="J331" s="110"/>
      <c r="K331" s="110"/>
      <c r="L331" s="190"/>
      <c r="M331" s="110"/>
      <c r="N331" s="110"/>
      <c r="O331" s="110"/>
      <c r="P331" s="110"/>
      <c r="Q331" s="110"/>
    </row>
    <row r="332" spans="1:17" x14ac:dyDescent="0.35">
      <c r="B332" s="102"/>
      <c r="C332" s="110"/>
      <c r="D332" s="110"/>
      <c r="E332" s="110"/>
      <c r="F332" s="110"/>
      <c r="G332" s="110"/>
      <c r="H332" s="110"/>
      <c r="I332" s="110"/>
      <c r="J332" s="110"/>
      <c r="K332" s="110"/>
      <c r="L332" s="190"/>
      <c r="M332" s="110"/>
      <c r="N332" s="190"/>
      <c r="O332" s="110"/>
      <c r="P332" s="110"/>
      <c r="Q332" s="110"/>
    </row>
    <row r="333" spans="1:17" x14ac:dyDescent="0.35">
      <c r="B333" s="102"/>
      <c r="C333" s="110"/>
      <c r="D333" s="110"/>
      <c r="E333" s="110"/>
      <c r="F333" s="110"/>
      <c r="G333" s="110"/>
      <c r="H333" s="110"/>
      <c r="I333" s="110"/>
      <c r="J333" s="110"/>
      <c r="K333" s="110"/>
      <c r="L333" s="190"/>
      <c r="M333" s="110"/>
      <c r="N333" s="190"/>
      <c r="O333" s="110"/>
      <c r="P333" s="110"/>
      <c r="Q333" s="110"/>
    </row>
    <row r="335" spans="1:17" x14ac:dyDescent="0.35">
      <c r="B335" s="101"/>
      <c r="C335" s="2"/>
      <c r="D335" s="2"/>
      <c r="E335" s="2"/>
      <c r="F335" s="2"/>
      <c r="G335" s="2"/>
      <c r="H335" s="2"/>
      <c r="I335" s="2"/>
      <c r="J335" s="2"/>
      <c r="K335" s="2"/>
      <c r="L335" s="2"/>
      <c r="M335" s="2"/>
      <c r="N335" s="2"/>
      <c r="O335" s="2"/>
      <c r="P335" s="2"/>
      <c r="Q335" s="2"/>
    </row>
    <row r="336" spans="1:17" x14ac:dyDescent="0.35">
      <c r="B336" s="102"/>
      <c r="C336" s="110"/>
      <c r="D336" s="110"/>
      <c r="E336" s="110"/>
      <c r="F336" s="110"/>
      <c r="G336" s="110"/>
      <c r="H336" s="110"/>
      <c r="I336" s="110"/>
      <c r="J336" s="110"/>
      <c r="K336" s="110"/>
      <c r="L336" s="190"/>
      <c r="M336" s="110"/>
      <c r="N336" s="110"/>
      <c r="O336" s="110"/>
      <c r="P336" s="110"/>
      <c r="Q336" s="110"/>
    </row>
    <row r="337" spans="2:17" x14ac:dyDescent="0.35">
      <c r="B337" s="102"/>
      <c r="C337" s="110"/>
      <c r="D337" s="110"/>
      <c r="E337" s="110"/>
      <c r="F337" s="110"/>
      <c r="G337" s="110"/>
      <c r="H337" s="110"/>
      <c r="I337" s="110"/>
      <c r="J337" s="110"/>
      <c r="K337" s="110"/>
      <c r="L337" s="190"/>
      <c r="M337" s="110"/>
      <c r="N337" s="110"/>
      <c r="O337" s="110"/>
      <c r="P337" s="110"/>
      <c r="Q337" s="110"/>
    </row>
    <row r="338" spans="2:17" x14ac:dyDescent="0.35">
      <c r="B338" s="102"/>
      <c r="C338" s="110"/>
      <c r="D338" s="110"/>
      <c r="E338" s="110"/>
      <c r="F338" s="110"/>
      <c r="G338" s="110"/>
      <c r="H338" s="110"/>
      <c r="I338" s="110"/>
      <c r="J338" s="110"/>
      <c r="K338" s="110"/>
      <c r="L338" s="190"/>
      <c r="M338" s="110"/>
      <c r="N338" s="190"/>
      <c r="O338" s="110"/>
      <c r="P338" s="110"/>
      <c r="Q338" s="110"/>
    </row>
    <row r="339" spans="2:17" x14ac:dyDescent="0.35">
      <c r="B339" s="102"/>
      <c r="C339" s="110"/>
      <c r="D339" s="110"/>
      <c r="E339" s="110"/>
      <c r="F339" s="110"/>
      <c r="G339" s="110"/>
      <c r="H339" s="110"/>
      <c r="I339" s="110"/>
      <c r="J339" s="110"/>
      <c r="K339" s="110"/>
      <c r="L339" s="190"/>
      <c r="M339" s="110"/>
      <c r="N339" s="190"/>
      <c r="O339" s="110"/>
      <c r="P339" s="110"/>
      <c r="Q339" s="110"/>
    </row>
    <row r="341" spans="2:17" x14ac:dyDescent="0.35">
      <c r="B341" s="101"/>
      <c r="C341" s="2"/>
      <c r="D341" s="2"/>
      <c r="E341" s="2"/>
      <c r="F341" s="2"/>
      <c r="G341" s="2"/>
      <c r="H341" s="2"/>
      <c r="I341" s="2"/>
      <c r="J341" s="2"/>
      <c r="K341" s="2"/>
      <c r="L341" s="2"/>
      <c r="M341" s="2"/>
      <c r="N341" s="2"/>
      <c r="O341" s="2"/>
      <c r="P341" s="2"/>
      <c r="Q341" s="2"/>
    </row>
    <row r="342" spans="2:17" x14ac:dyDescent="0.35">
      <c r="B342" s="102"/>
      <c r="C342" s="110"/>
      <c r="D342" s="110"/>
      <c r="E342" s="110"/>
      <c r="F342" s="110"/>
      <c r="G342" s="110"/>
      <c r="H342" s="110"/>
      <c r="I342" s="110"/>
      <c r="J342" s="110"/>
      <c r="K342" s="110"/>
      <c r="L342" s="190"/>
      <c r="M342" s="110"/>
      <c r="N342" s="110"/>
      <c r="O342" s="110"/>
      <c r="P342" s="110"/>
      <c r="Q342" s="110"/>
    </row>
    <row r="343" spans="2:17" x14ac:dyDescent="0.35">
      <c r="B343" s="102"/>
      <c r="C343" s="110"/>
      <c r="D343" s="110"/>
      <c r="E343" s="110"/>
      <c r="F343" s="110"/>
      <c r="G343" s="110"/>
      <c r="H343" s="110"/>
      <c r="I343" s="110"/>
      <c r="J343" s="110"/>
      <c r="K343" s="110"/>
      <c r="L343" s="190"/>
      <c r="M343" s="110"/>
      <c r="N343" s="110"/>
      <c r="O343" s="110"/>
      <c r="P343" s="110"/>
      <c r="Q343" s="110"/>
    </row>
    <row r="344" spans="2:17" x14ac:dyDescent="0.35">
      <c r="B344" s="102"/>
      <c r="C344" s="110"/>
      <c r="D344" s="110"/>
      <c r="E344" s="110"/>
      <c r="F344" s="110"/>
      <c r="G344" s="110"/>
      <c r="H344" s="110"/>
      <c r="I344" s="110"/>
      <c r="J344" s="110"/>
      <c r="K344" s="110"/>
      <c r="L344" s="190"/>
      <c r="M344" s="110"/>
      <c r="N344" s="190"/>
      <c r="O344" s="110"/>
      <c r="P344" s="110"/>
      <c r="Q344" s="110"/>
    </row>
    <row r="345" spans="2:17" x14ac:dyDescent="0.35">
      <c r="B345" s="102"/>
      <c r="C345" s="110"/>
      <c r="D345" s="110"/>
      <c r="E345" s="110"/>
      <c r="F345" s="110"/>
      <c r="G345" s="110"/>
      <c r="H345" s="110"/>
      <c r="I345" s="110"/>
      <c r="J345" s="110"/>
      <c r="K345" s="110"/>
      <c r="L345" s="190"/>
      <c r="M345" s="110"/>
      <c r="N345" s="190"/>
      <c r="O345" s="110"/>
      <c r="P345" s="110"/>
      <c r="Q345" s="110"/>
    </row>
    <row r="347" spans="2:17" x14ac:dyDescent="0.35">
      <c r="B347" s="101"/>
      <c r="C347" s="2"/>
      <c r="D347" s="2"/>
      <c r="E347" s="2"/>
      <c r="F347" s="2"/>
      <c r="G347" s="2"/>
      <c r="H347" s="2"/>
      <c r="I347" s="2"/>
      <c r="J347" s="2"/>
      <c r="K347" s="2"/>
      <c r="L347" s="2"/>
      <c r="M347" s="2"/>
      <c r="N347" s="2"/>
      <c r="O347" s="2"/>
      <c r="P347" s="2"/>
      <c r="Q347" s="2"/>
    </row>
    <row r="348" spans="2:17" x14ac:dyDescent="0.35">
      <c r="B348" s="102"/>
      <c r="C348" s="110"/>
      <c r="D348" s="110"/>
      <c r="E348" s="110"/>
      <c r="F348" s="110"/>
      <c r="G348" s="110"/>
      <c r="H348" s="110"/>
      <c r="I348" s="110"/>
      <c r="J348" s="110"/>
      <c r="K348" s="110"/>
      <c r="L348" s="190"/>
      <c r="M348" s="110"/>
      <c r="N348" s="110"/>
      <c r="O348" s="110"/>
      <c r="P348" s="110"/>
      <c r="Q348" s="110"/>
    </row>
    <row r="349" spans="2:17" x14ac:dyDescent="0.35">
      <c r="B349" s="102"/>
      <c r="C349" s="110"/>
      <c r="D349" s="110"/>
      <c r="E349" s="110"/>
      <c r="F349" s="110"/>
      <c r="G349" s="110"/>
      <c r="H349" s="110"/>
      <c r="I349" s="110"/>
      <c r="J349" s="110"/>
      <c r="K349" s="110"/>
      <c r="L349" s="190"/>
      <c r="M349" s="110"/>
      <c r="N349" s="110"/>
      <c r="O349" s="110"/>
      <c r="P349" s="110"/>
      <c r="Q349" s="110"/>
    </row>
    <row r="350" spans="2:17" x14ac:dyDescent="0.35">
      <c r="B350" s="102"/>
      <c r="C350" s="110"/>
      <c r="D350" s="110"/>
      <c r="E350" s="110"/>
      <c r="F350" s="110"/>
      <c r="G350" s="110"/>
      <c r="H350" s="110"/>
      <c r="I350" s="110"/>
      <c r="J350" s="110"/>
      <c r="K350" s="110"/>
      <c r="L350" s="190"/>
      <c r="M350" s="110"/>
      <c r="N350" s="190"/>
      <c r="O350" s="110"/>
      <c r="P350" s="110"/>
      <c r="Q350" s="110"/>
    </row>
    <row r="351" spans="2:17" x14ac:dyDescent="0.35">
      <c r="B351" s="102"/>
      <c r="C351" s="110"/>
      <c r="D351" s="110"/>
      <c r="E351" s="110"/>
      <c r="F351" s="110"/>
      <c r="G351" s="110"/>
      <c r="H351" s="110"/>
      <c r="I351" s="110"/>
      <c r="J351" s="110"/>
      <c r="K351" s="110"/>
      <c r="L351" s="190"/>
      <c r="M351" s="110"/>
      <c r="N351" s="190"/>
      <c r="O351" s="110"/>
      <c r="P351" s="110"/>
      <c r="Q351" s="110"/>
    </row>
  </sheetData>
  <mergeCells count="1">
    <mergeCell ref="A1:Q1"/>
  </mergeCells>
  <conditionalFormatting sqref="L430 N430">
    <cfRule type="cellIs" dxfId="794" priority="205" operator="equal">
      <formula>"L"</formula>
    </cfRule>
  </conditionalFormatting>
  <conditionalFormatting sqref="L430 N430">
    <cfRule type="cellIs" dxfId="793" priority="206" operator="equal">
      <formula>"M"</formula>
    </cfRule>
  </conditionalFormatting>
  <conditionalFormatting sqref="L430 N430">
    <cfRule type="cellIs" dxfId="792" priority="207" operator="equal">
      <formula>"S"</formula>
    </cfRule>
  </conditionalFormatting>
  <conditionalFormatting sqref="C148:Q148">
    <cfRule type="containsText" dxfId="791" priority="208" operator="containsText" text="S"/>
  </conditionalFormatting>
  <conditionalFormatting sqref="C430:Q430">
    <cfRule type="containsText" dxfId="790" priority="209" operator="containsText" text="l"/>
  </conditionalFormatting>
  <conditionalFormatting sqref="C430:Q430">
    <cfRule type="containsText" dxfId="789" priority="210" operator="containsText" text="m"/>
  </conditionalFormatting>
  <conditionalFormatting sqref="C430:Q430">
    <cfRule type="containsText" dxfId="788" priority="211" operator="containsText" text="s"/>
  </conditionalFormatting>
  <conditionalFormatting sqref="C73:Q73">
    <cfRule type="containsText" dxfId="787" priority="212" operator="containsText" text="l"/>
  </conditionalFormatting>
  <conditionalFormatting sqref="C73:Q73">
    <cfRule type="containsText" dxfId="786" priority="213" operator="containsText" text="M"/>
  </conditionalFormatting>
  <conditionalFormatting sqref="C73:Q73">
    <cfRule type="containsText" dxfId="785" priority="214" operator="containsText" text="m"/>
  </conditionalFormatting>
  <conditionalFormatting sqref="C73:Q73">
    <cfRule type="containsText" dxfId="784" priority="215" operator="containsText" text="s"/>
  </conditionalFormatting>
  <conditionalFormatting sqref="Q340 L340 E354:E358 G354:G358 O354:P358 H360:J362 L360:M363 O360:P362 K363 N363 C366:D370 E373:E375 G374:G375 G377 M377 Q373:Q377 C391:D395 Q391:Q395 M398 F400 K400 G402 J402 L402 N402 C404:D408 E410:E412 Q410:Q414 E417 P417 C422:D423 H422:I424 O422:O424 E423:F423 G423:G424 J423 P423 K424:K425 L424 N424 L426 O428:Q428 L429 N429 C353:C359 C365 C372 C378 C384 C390 C397 C409 C403 C415 C421 C427:C428 M334 E244 G244 O244 C190:Q190 C196:D196 Q196 G202 E202 O202:P202 E226 O226 G226 P232 C238:D238 O238 P250:Q250 C262:Q262 E316 C202 C226 C268 C274 C280 C286 C292 C148:Q148 C178:Q178 Q112 G113 D118:D119 H143 E75 D80:D81 O80 Q86:Q87 Q93 P94 G105:G106 Q60 E67:E68 I28 E379:E383 G380:G381 G383 M383 Q379:Q383 E35:F35 C154:Q154 H20 D73 E80 E92:E94 P118:P119 D124:D125 E130:E131 Q130:Q131 C160:Q160 C166:Q166 C172:Q172 L346 Q346">
    <cfRule type="cellIs" priority="216" operator="equal">
      <formula>"L"</formula>
    </cfRule>
  </conditionalFormatting>
  <conditionalFormatting sqref="Q340 L340 E354:E358 G354:G358 O354:P358 H360:J362 L360:M363 O360:P362 K363 N363 C366:D370 E373:E375 G374:G375 G377 M377 Q373:Q377 C391:D395 Q391:Q395 M398 F400 K400 G402 J402 L402 N402 C404:D408 E410:E412 Q410:Q414 E417 P417 C422:D423 H422:I424 O422:O424 E423:F423 G423:G424 J423 P423 K424:K425 L424 N424 L426 O428:Q428 L429 N429 C353:C359 C365 C372 C378 C384 C390 C397 C409 C403 C415 C421 C427:C428 M334 E244 G244 O244 C190:Q190 C196:D196 Q196 G202 E202 O202:P202 E226 O226 G226 P232 C238:D238 O238 P250:Q250 C262:Q262 E316 C202 C226 C268 C274 C280 C286 C292 C148:Q148 C178:Q178 Q112 G113 D118:D119 H143 E75 D80:D81 O80 Q86:Q87 Q93 P94 G105:G106 Q60 E67:E68 I28 E379:E383 G380:G381 G383 M383 Q379:Q383 E35:F35 C154:Q154 H20 D73 E80 E92:E94 P118:P119 D124:D125 E130:E131 Q130:Q131 C160:Q160 C166:Q166 C172:Q172 L346 Q346">
    <cfRule type="cellIs" priority="217" operator="equal">
      <formula>"M"</formula>
    </cfRule>
  </conditionalFormatting>
  <conditionalFormatting sqref="Q340 L340 E354:E358 G354:G358 O354:P358 H360:J362 L360:M363 O360:P362 K363 N363 C366:D370 E373:E375 G374:G375 G377 M377 Q373:Q377 C391:D395 Q391:Q395 M398 F400 K400 G402 J402 L402 N402 C404:D408 E410:E412 Q410:Q414 E417 P417 C422:D423 H422:I424 O422:O424 E423:F423 G423:G424 J423 P423 K424:K425 L424 N424 L426 O428:Q428 L429 N429 C353:C359 C365 C372 C378 C384 C390 C397 C409 C403 C415 C421 C427:C428 M334 E244 G244 O244 C190:Q190 C196:D196 Q196 G202 E202 O202:P202 E226 O226 G226 P232 C238:D238 O238 P250:Q250 C262:Q262 E316 C202 C226 C268 C274 C280 C286 C292 C148:Q148 C178:Q178 Q112 G113 D118:D119 H143 E75 D80:D81 O80 Q86:Q87 Q93 P94 G105:G106 Q60 E67:E68 I28 E379:E383 G380:G381 G383 M383 Q379:Q383 E35:F35 C154:Q154 H20 D73 E80 E92:E94 P118:P119 D124:D125 E130:E131 Q130:Q131 C160:Q160 C166:Q166 C172:Q172 L346 Q346">
    <cfRule type="cellIs" priority="218" operator="equal">
      <formula>"S"</formula>
    </cfRule>
  </conditionalFormatting>
  <conditionalFormatting sqref="D352 D428:Q429 D422:Q426 D416:Q420 D410:Q414 D404:Q408 D398:Q402 D391:Q396 D385:Q389 D373:Q377 C365:C429 D366:Q371 D354:E358 D360:Q363 G354:Q358 H352:N352 P352:Q352 Q238 C262:Q262 M256:Q256 D232:Q232 C274 C178:Q178 D67:Q68 D43:Q43 C190:Q190 C238:O238 D379:Q383 D35:Q35 C148:Q148 C7:Q8 C14:Q15 C20:Q21 D28:Q28 C28:C29 C34:C35 C37 C42:C43 C48:C49 D48:Q48 C54:Q55 D60:Q60 C60:C61 C66:C68 C73:Q75 C80:Q81 C86:Q87 C92:Q94 D99:Q99 C99:C100 C105:Q106 C112:Q113 C118:Q119 C124:Q125 C130:Q131 C136:Q137 C142:Q143 C154:Q154 C160:Q160 C166:Q166 C172:Q172 C196:Q196 C202:Q202 C208:Q208 C214:Q214 C220:Q220 C226:Q226 C244:Q244 C250:Q250 C268 C280 C286 C292 C298:Q298 C304:Q304 C310:Q310 C316:Q316 C322:Q322 C328:Q328 C334:Q334 C340:Q340 C346:Q346 C352:C363">
    <cfRule type="containsText" priority="219" operator="containsText" text="l"/>
  </conditionalFormatting>
  <conditionalFormatting sqref="D352 D428:Q429 D422:Q426 D416:Q420 D410:Q414 D404:Q408 D398:Q402 D391:Q396 D385:Q389 D373:Q377 C365:C429 D366:Q371 D354:E358 D360:Q363 G354:Q358 H352:N352 P352:Q352 Q238 C262:Q262 M256:Q256 D232:Q232 C274 D148:Q148 D154:Q154 D160:Q160 D166:Q166 C178:Q178 D172:Q172 D142:Q143 D136:Q137 D112:Q113 D105:Q105 D86:Q87 D67:Q68 D54:Q55 D43:Q43 C190:Q190 C238:O238 D379:Q383 D48:Q48 C196:Q196 C202:Q202 C208:Q208 C214:Q214 C220:Q220 C226:Q226 C244:Q244 C250:Q250 C268 C280 C286 C292 C298:Q298 C304:Q304 C310:Q310 C316:Q316 C322:Q322 C328:Q328 C334:Q334 C340:Q340 C346:Q346 C352:C363">
    <cfRule type="containsText" priority="220" operator="containsText" text="m"/>
  </conditionalFormatting>
  <conditionalFormatting sqref="D352 D428:Q429 D422:Q426 D416:Q420 D410:Q414 D404:Q408 D398:Q402 D391:Q396 D385:Q389 D373:Q377 C365:C429 D366:Q371 D354:E358 D360:Q363 G354:Q358 H352:N352 P352:Q352 Q238 C262:Q262 M256:Q256 D232:Q232 C274 D148:Q148 D154:Q154 D160:Q160 D166:Q166 C178:Q178 D172:Q172 D142:Q143 D136:Q137 D112:Q113 D105:Q105 D86:Q87 D67:Q68 D54:Q55 D43:Q43 C190:Q190 C238:O238 D379:Q383 D48:Q48 C196:Q196 C202:Q202 C208:Q208 C214:Q214 C220:Q220 C226:Q226 C244:Q244 C250:Q250 C268 C280 C286 C292 C298:Q298 C304:Q304 C310:Q310 C316:Q316 C322:Q322 C328:Q328 C334:Q334 C340:Q340 C346:Q346 C352:C363">
    <cfRule type="containsText" priority="221" operator="containsText" text="s"/>
  </conditionalFormatting>
  <conditionalFormatting sqref="H149">
    <cfRule type="cellIs" priority="199" operator="equal">
      <formula>"L"</formula>
    </cfRule>
  </conditionalFormatting>
  <conditionalFormatting sqref="H149">
    <cfRule type="cellIs" priority="200" operator="equal">
      <formula>"M"</formula>
    </cfRule>
  </conditionalFormatting>
  <conditionalFormatting sqref="H149">
    <cfRule type="cellIs" priority="201" operator="equal">
      <formula>"S"</formula>
    </cfRule>
  </conditionalFormatting>
  <conditionalFormatting sqref="C149:Q149">
    <cfRule type="containsText" priority="202" operator="containsText" text="l"/>
  </conditionalFormatting>
  <conditionalFormatting sqref="D149:Q149">
    <cfRule type="containsText" priority="203" operator="containsText" text="m"/>
  </conditionalFormatting>
  <conditionalFormatting sqref="D149:Q149">
    <cfRule type="containsText" priority="204" operator="containsText" text="s"/>
  </conditionalFormatting>
  <conditionalFormatting sqref="H155">
    <cfRule type="cellIs" priority="193" operator="equal">
      <formula>"L"</formula>
    </cfRule>
  </conditionalFormatting>
  <conditionalFormatting sqref="H155">
    <cfRule type="cellIs" priority="194" operator="equal">
      <formula>"M"</formula>
    </cfRule>
  </conditionalFormatting>
  <conditionalFormatting sqref="H155">
    <cfRule type="cellIs" priority="195" operator="equal">
      <formula>"S"</formula>
    </cfRule>
  </conditionalFormatting>
  <conditionalFormatting sqref="C155:Q155">
    <cfRule type="containsText" priority="196" operator="containsText" text="l"/>
  </conditionalFormatting>
  <conditionalFormatting sqref="D155:Q155">
    <cfRule type="containsText" priority="197" operator="containsText" text="m"/>
  </conditionalFormatting>
  <conditionalFormatting sqref="D155:Q155">
    <cfRule type="containsText" priority="198" operator="containsText" text="s"/>
  </conditionalFormatting>
  <conditionalFormatting sqref="H161">
    <cfRule type="cellIs" priority="187" operator="equal">
      <formula>"L"</formula>
    </cfRule>
  </conditionalFormatting>
  <conditionalFormatting sqref="H161">
    <cfRule type="cellIs" priority="188" operator="equal">
      <formula>"M"</formula>
    </cfRule>
  </conditionalFormatting>
  <conditionalFormatting sqref="H161">
    <cfRule type="cellIs" priority="189" operator="equal">
      <formula>"S"</formula>
    </cfRule>
  </conditionalFormatting>
  <conditionalFormatting sqref="C161:Q161">
    <cfRule type="containsText" priority="190" operator="containsText" text="l"/>
  </conditionalFormatting>
  <conditionalFormatting sqref="D161:Q161">
    <cfRule type="containsText" priority="191" operator="containsText" text="m"/>
  </conditionalFormatting>
  <conditionalFormatting sqref="D161:Q161">
    <cfRule type="containsText" priority="192" operator="containsText" text="s"/>
  </conditionalFormatting>
  <conditionalFormatting sqref="H167">
    <cfRule type="cellIs" priority="181" operator="equal">
      <formula>"L"</formula>
    </cfRule>
  </conditionalFormatting>
  <conditionalFormatting sqref="H167">
    <cfRule type="cellIs" priority="182" operator="equal">
      <formula>"M"</formula>
    </cfRule>
  </conditionalFormatting>
  <conditionalFormatting sqref="H167">
    <cfRule type="cellIs" priority="183" operator="equal">
      <formula>"S"</formula>
    </cfRule>
  </conditionalFormatting>
  <conditionalFormatting sqref="C167:Q167">
    <cfRule type="containsText" priority="184" operator="containsText" text="l"/>
  </conditionalFormatting>
  <conditionalFormatting sqref="D167:Q167">
    <cfRule type="containsText" priority="185" operator="containsText" text="m"/>
  </conditionalFormatting>
  <conditionalFormatting sqref="D167:Q167">
    <cfRule type="containsText" priority="186" operator="containsText" text="s"/>
  </conditionalFormatting>
  <conditionalFormatting sqref="H173">
    <cfRule type="cellIs" priority="175" operator="equal">
      <formula>"L"</formula>
    </cfRule>
  </conditionalFormatting>
  <conditionalFormatting sqref="H173">
    <cfRule type="cellIs" priority="176" operator="equal">
      <formula>"M"</formula>
    </cfRule>
  </conditionalFormatting>
  <conditionalFormatting sqref="H173">
    <cfRule type="cellIs" priority="177" operator="equal">
      <formula>"S"</formula>
    </cfRule>
  </conditionalFormatting>
  <conditionalFormatting sqref="C173:Q173">
    <cfRule type="containsText" priority="178" operator="containsText" text="l"/>
  </conditionalFormatting>
  <conditionalFormatting sqref="D173:Q173">
    <cfRule type="containsText" priority="179" operator="containsText" text="m"/>
  </conditionalFormatting>
  <conditionalFormatting sqref="D173:Q173">
    <cfRule type="containsText" priority="180" operator="containsText" text="s"/>
  </conditionalFormatting>
  <conditionalFormatting sqref="H251">
    <cfRule type="cellIs" priority="97" operator="equal">
      <formula>"L"</formula>
    </cfRule>
  </conditionalFormatting>
  <conditionalFormatting sqref="H251">
    <cfRule type="cellIs" priority="98" operator="equal">
      <formula>"M"</formula>
    </cfRule>
  </conditionalFormatting>
  <conditionalFormatting sqref="H251">
    <cfRule type="cellIs" priority="99" operator="equal">
      <formula>"S"</formula>
    </cfRule>
  </conditionalFormatting>
  <conditionalFormatting sqref="C251:Q251">
    <cfRule type="containsText" priority="100" operator="containsText" text="l"/>
  </conditionalFormatting>
  <conditionalFormatting sqref="D251:Q251">
    <cfRule type="containsText" priority="101" operator="containsText" text="m"/>
  </conditionalFormatting>
  <conditionalFormatting sqref="D251:Q251">
    <cfRule type="containsText" priority="102" operator="containsText" text="s"/>
  </conditionalFormatting>
  <conditionalFormatting sqref="H305">
    <cfRule type="cellIs" priority="43" operator="equal">
      <formula>"L"</formula>
    </cfRule>
  </conditionalFormatting>
  <conditionalFormatting sqref="H305">
    <cfRule type="cellIs" priority="44" operator="equal">
      <formula>"M"</formula>
    </cfRule>
  </conditionalFormatting>
  <conditionalFormatting sqref="H305">
    <cfRule type="cellIs" priority="45" operator="equal">
      <formula>"S"</formula>
    </cfRule>
  </conditionalFormatting>
  <conditionalFormatting sqref="C305:Q305">
    <cfRule type="containsText" priority="46" operator="containsText" text="l"/>
  </conditionalFormatting>
  <conditionalFormatting sqref="D305:Q305">
    <cfRule type="containsText" priority="47" operator="containsText" text="m"/>
  </conditionalFormatting>
  <conditionalFormatting sqref="D305:Q305">
    <cfRule type="containsText" priority="48" operator="containsText" text="s"/>
  </conditionalFormatting>
  <conditionalFormatting sqref="H179">
    <cfRule type="cellIs" priority="169" operator="equal">
      <formula>"L"</formula>
    </cfRule>
  </conditionalFormatting>
  <conditionalFormatting sqref="H179">
    <cfRule type="cellIs" priority="170" operator="equal">
      <formula>"M"</formula>
    </cfRule>
  </conditionalFormatting>
  <conditionalFormatting sqref="H179">
    <cfRule type="cellIs" priority="171" operator="equal">
      <formula>"S"</formula>
    </cfRule>
  </conditionalFormatting>
  <conditionalFormatting sqref="C179:Q179">
    <cfRule type="containsText" priority="172" operator="containsText" text="l"/>
  </conditionalFormatting>
  <conditionalFormatting sqref="D179:Q179">
    <cfRule type="containsText" priority="173" operator="containsText" text="m"/>
  </conditionalFormatting>
  <conditionalFormatting sqref="D179:Q179">
    <cfRule type="containsText" priority="174" operator="containsText" text="s"/>
  </conditionalFormatting>
  <conditionalFormatting sqref="H185">
    <cfRule type="cellIs" priority="163" operator="equal">
      <formula>"L"</formula>
    </cfRule>
  </conditionalFormatting>
  <conditionalFormatting sqref="H185">
    <cfRule type="cellIs" priority="164" operator="equal">
      <formula>"M"</formula>
    </cfRule>
  </conditionalFormatting>
  <conditionalFormatting sqref="H185">
    <cfRule type="cellIs" priority="165" operator="equal">
      <formula>"S"</formula>
    </cfRule>
  </conditionalFormatting>
  <conditionalFormatting sqref="C185:Q185">
    <cfRule type="containsText" priority="166" operator="containsText" text="l"/>
  </conditionalFormatting>
  <conditionalFormatting sqref="D185:Q185">
    <cfRule type="containsText" priority="167" operator="containsText" text="m"/>
  </conditionalFormatting>
  <conditionalFormatting sqref="D185:Q185">
    <cfRule type="containsText" priority="168" operator="containsText" text="s"/>
  </conditionalFormatting>
  <conditionalFormatting sqref="H191">
    <cfRule type="cellIs" priority="157" operator="equal">
      <formula>"L"</formula>
    </cfRule>
  </conditionalFormatting>
  <conditionalFormatting sqref="H191">
    <cfRule type="cellIs" priority="158" operator="equal">
      <formula>"M"</formula>
    </cfRule>
  </conditionalFormatting>
  <conditionalFormatting sqref="H191">
    <cfRule type="cellIs" priority="159" operator="equal">
      <formula>"S"</formula>
    </cfRule>
  </conditionalFormatting>
  <conditionalFormatting sqref="C191:Q191">
    <cfRule type="containsText" priority="160" operator="containsText" text="l"/>
  </conditionalFormatting>
  <conditionalFormatting sqref="D191:Q191">
    <cfRule type="containsText" priority="161" operator="containsText" text="m"/>
  </conditionalFormatting>
  <conditionalFormatting sqref="D191:Q191">
    <cfRule type="containsText" priority="162" operator="containsText" text="s"/>
  </conditionalFormatting>
  <conditionalFormatting sqref="H197">
    <cfRule type="cellIs" priority="151" operator="equal">
      <formula>"L"</formula>
    </cfRule>
  </conditionalFormatting>
  <conditionalFormatting sqref="H197">
    <cfRule type="cellIs" priority="152" operator="equal">
      <formula>"M"</formula>
    </cfRule>
  </conditionalFormatting>
  <conditionalFormatting sqref="H197">
    <cfRule type="cellIs" priority="153" operator="equal">
      <formula>"S"</formula>
    </cfRule>
  </conditionalFormatting>
  <conditionalFormatting sqref="C197:Q197">
    <cfRule type="containsText" priority="154" operator="containsText" text="l"/>
  </conditionalFormatting>
  <conditionalFormatting sqref="D197:Q197">
    <cfRule type="containsText" priority="155" operator="containsText" text="m"/>
  </conditionalFormatting>
  <conditionalFormatting sqref="D197:Q197">
    <cfRule type="containsText" priority="156" operator="containsText" text="s"/>
  </conditionalFormatting>
  <conditionalFormatting sqref="H203">
    <cfRule type="cellIs" priority="145" operator="equal">
      <formula>"L"</formula>
    </cfRule>
  </conditionalFormatting>
  <conditionalFormatting sqref="H203">
    <cfRule type="cellIs" priority="146" operator="equal">
      <formula>"M"</formula>
    </cfRule>
  </conditionalFormatting>
  <conditionalFormatting sqref="H203">
    <cfRule type="cellIs" priority="147" operator="equal">
      <formula>"S"</formula>
    </cfRule>
  </conditionalFormatting>
  <conditionalFormatting sqref="C203:Q203">
    <cfRule type="containsText" priority="148" operator="containsText" text="l"/>
  </conditionalFormatting>
  <conditionalFormatting sqref="D203:Q203">
    <cfRule type="containsText" priority="149" operator="containsText" text="m"/>
  </conditionalFormatting>
  <conditionalFormatting sqref="D203:Q203">
    <cfRule type="containsText" priority="150" operator="containsText" text="s"/>
  </conditionalFormatting>
  <conditionalFormatting sqref="H209">
    <cfRule type="cellIs" priority="139" operator="equal">
      <formula>"L"</formula>
    </cfRule>
  </conditionalFormatting>
  <conditionalFormatting sqref="H209">
    <cfRule type="cellIs" priority="140" operator="equal">
      <formula>"M"</formula>
    </cfRule>
  </conditionalFormatting>
  <conditionalFormatting sqref="H209">
    <cfRule type="cellIs" priority="141" operator="equal">
      <formula>"S"</formula>
    </cfRule>
  </conditionalFormatting>
  <conditionalFormatting sqref="C209:Q209">
    <cfRule type="containsText" priority="142" operator="containsText" text="l"/>
  </conditionalFormatting>
  <conditionalFormatting sqref="D209:Q209">
    <cfRule type="containsText" priority="143" operator="containsText" text="m"/>
  </conditionalFormatting>
  <conditionalFormatting sqref="D209:Q209">
    <cfRule type="containsText" priority="144" operator="containsText" text="s"/>
  </conditionalFormatting>
  <conditionalFormatting sqref="H215">
    <cfRule type="cellIs" priority="133" operator="equal">
      <formula>"L"</formula>
    </cfRule>
  </conditionalFormatting>
  <conditionalFormatting sqref="H215">
    <cfRule type="cellIs" priority="134" operator="equal">
      <formula>"M"</formula>
    </cfRule>
  </conditionalFormatting>
  <conditionalFormatting sqref="H215">
    <cfRule type="cellIs" priority="135" operator="equal">
      <formula>"S"</formula>
    </cfRule>
  </conditionalFormatting>
  <conditionalFormatting sqref="C215:Q215">
    <cfRule type="containsText" priority="136" operator="containsText" text="l"/>
  </conditionalFormatting>
  <conditionalFormatting sqref="D215:Q215">
    <cfRule type="containsText" priority="137" operator="containsText" text="m"/>
  </conditionalFormatting>
  <conditionalFormatting sqref="D215:Q215">
    <cfRule type="containsText" priority="138" operator="containsText" text="s"/>
  </conditionalFormatting>
  <conditionalFormatting sqref="H221">
    <cfRule type="cellIs" priority="127" operator="equal">
      <formula>"L"</formula>
    </cfRule>
  </conditionalFormatting>
  <conditionalFormatting sqref="H221">
    <cfRule type="cellIs" priority="128" operator="equal">
      <formula>"M"</formula>
    </cfRule>
  </conditionalFormatting>
  <conditionalFormatting sqref="H221">
    <cfRule type="cellIs" priority="129" operator="equal">
      <formula>"S"</formula>
    </cfRule>
  </conditionalFormatting>
  <conditionalFormatting sqref="C221:Q221">
    <cfRule type="containsText" priority="130" operator="containsText" text="l"/>
  </conditionalFormatting>
  <conditionalFormatting sqref="D221:Q221">
    <cfRule type="containsText" priority="131" operator="containsText" text="m"/>
  </conditionalFormatting>
  <conditionalFormatting sqref="D221:Q221">
    <cfRule type="containsText" priority="132" operator="containsText" text="s"/>
  </conditionalFormatting>
  <conditionalFormatting sqref="H227">
    <cfRule type="cellIs" priority="121" operator="equal">
      <formula>"L"</formula>
    </cfRule>
  </conditionalFormatting>
  <conditionalFormatting sqref="H227">
    <cfRule type="cellIs" priority="122" operator="equal">
      <formula>"M"</formula>
    </cfRule>
  </conditionalFormatting>
  <conditionalFormatting sqref="H227">
    <cfRule type="cellIs" priority="123" operator="equal">
      <formula>"S"</formula>
    </cfRule>
  </conditionalFormatting>
  <conditionalFormatting sqref="C227:Q227">
    <cfRule type="containsText" priority="124" operator="containsText" text="l"/>
  </conditionalFormatting>
  <conditionalFormatting sqref="D227:Q227">
    <cfRule type="containsText" priority="125" operator="containsText" text="m"/>
  </conditionalFormatting>
  <conditionalFormatting sqref="D227:Q227">
    <cfRule type="containsText" priority="126" operator="containsText" text="s"/>
  </conditionalFormatting>
  <conditionalFormatting sqref="H233">
    <cfRule type="cellIs" priority="115" operator="equal">
      <formula>"L"</formula>
    </cfRule>
  </conditionalFormatting>
  <conditionalFormatting sqref="H233">
    <cfRule type="cellIs" priority="116" operator="equal">
      <formula>"M"</formula>
    </cfRule>
  </conditionalFormatting>
  <conditionalFormatting sqref="H233">
    <cfRule type="cellIs" priority="117" operator="equal">
      <formula>"S"</formula>
    </cfRule>
  </conditionalFormatting>
  <conditionalFormatting sqref="C233:Q233">
    <cfRule type="containsText" priority="118" operator="containsText" text="l"/>
  </conditionalFormatting>
  <conditionalFormatting sqref="D233:Q233">
    <cfRule type="containsText" priority="119" operator="containsText" text="m"/>
  </conditionalFormatting>
  <conditionalFormatting sqref="D233:Q233">
    <cfRule type="containsText" priority="120" operator="containsText" text="s"/>
  </conditionalFormatting>
  <conditionalFormatting sqref="H239">
    <cfRule type="cellIs" priority="109" operator="equal">
      <formula>"L"</formula>
    </cfRule>
  </conditionalFormatting>
  <conditionalFormatting sqref="H239">
    <cfRule type="cellIs" priority="110" operator="equal">
      <formula>"M"</formula>
    </cfRule>
  </conditionalFormatting>
  <conditionalFormatting sqref="H239">
    <cfRule type="cellIs" priority="111" operator="equal">
      <formula>"S"</formula>
    </cfRule>
  </conditionalFormatting>
  <conditionalFormatting sqref="C239:Q239">
    <cfRule type="containsText" priority="112" operator="containsText" text="l"/>
  </conditionalFormatting>
  <conditionalFormatting sqref="D239:Q239">
    <cfRule type="containsText" priority="113" operator="containsText" text="m"/>
  </conditionalFormatting>
  <conditionalFormatting sqref="D239:Q239">
    <cfRule type="containsText" priority="114" operator="containsText" text="s"/>
  </conditionalFormatting>
  <conditionalFormatting sqref="H245">
    <cfRule type="cellIs" priority="103" operator="equal">
      <formula>"L"</formula>
    </cfRule>
  </conditionalFormatting>
  <conditionalFormatting sqref="H245">
    <cfRule type="cellIs" priority="104" operator="equal">
      <formula>"M"</formula>
    </cfRule>
  </conditionalFormatting>
  <conditionalFormatting sqref="H245">
    <cfRule type="cellIs" priority="105" operator="equal">
      <formula>"S"</formula>
    </cfRule>
  </conditionalFormatting>
  <conditionalFormatting sqref="C245:Q245">
    <cfRule type="containsText" priority="106" operator="containsText" text="l"/>
  </conditionalFormatting>
  <conditionalFormatting sqref="D245:Q245">
    <cfRule type="containsText" priority="107" operator="containsText" text="m"/>
  </conditionalFormatting>
  <conditionalFormatting sqref="D245:Q245">
    <cfRule type="containsText" priority="108" operator="containsText" text="s"/>
  </conditionalFormatting>
  <conditionalFormatting sqref="H257">
    <cfRule type="cellIs" priority="91" operator="equal">
      <formula>"L"</formula>
    </cfRule>
  </conditionalFormatting>
  <conditionalFormatting sqref="H257">
    <cfRule type="cellIs" priority="92" operator="equal">
      <formula>"M"</formula>
    </cfRule>
  </conditionalFormatting>
  <conditionalFormatting sqref="H257">
    <cfRule type="cellIs" priority="93" operator="equal">
      <formula>"S"</formula>
    </cfRule>
  </conditionalFormatting>
  <conditionalFormatting sqref="C257:Q257">
    <cfRule type="containsText" priority="94" operator="containsText" text="l"/>
  </conditionalFormatting>
  <conditionalFormatting sqref="D257:Q257">
    <cfRule type="containsText" priority="95" operator="containsText" text="m"/>
  </conditionalFormatting>
  <conditionalFormatting sqref="D257:Q257">
    <cfRule type="containsText" priority="96" operator="containsText" text="s"/>
  </conditionalFormatting>
  <conditionalFormatting sqref="H263">
    <cfRule type="cellIs" priority="85" operator="equal">
      <formula>"L"</formula>
    </cfRule>
  </conditionalFormatting>
  <conditionalFormatting sqref="H263">
    <cfRule type="cellIs" priority="86" operator="equal">
      <formula>"M"</formula>
    </cfRule>
  </conditionalFormatting>
  <conditionalFormatting sqref="H263">
    <cfRule type="cellIs" priority="87" operator="equal">
      <formula>"S"</formula>
    </cfRule>
  </conditionalFormatting>
  <conditionalFormatting sqref="C263:Q263">
    <cfRule type="containsText" priority="88" operator="containsText" text="l"/>
  </conditionalFormatting>
  <conditionalFormatting sqref="D263:Q263">
    <cfRule type="containsText" priority="89" operator="containsText" text="m"/>
  </conditionalFormatting>
  <conditionalFormatting sqref="D263:Q263">
    <cfRule type="containsText" priority="90" operator="containsText" text="s"/>
  </conditionalFormatting>
  <conditionalFormatting sqref="H269">
    <cfRule type="cellIs" priority="79" operator="equal">
      <formula>"L"</formula>
    </cfRule>
  </conditionalFormatting>
  <conditionalFormatting sqref="H269">
    <cfRule type="cellIs" priority="80" operator="equal">
      <formula>"M"</formula>
    </cfRule>
  </conditionalFormatting>
  <conditionalFormatting sqref="H269">
    <cfRule type="cellIs" priority="81" operator="equal">
      <formula>"S"</formula>
    </cfRule>
  </conditionalFormatting>
  <conditionalFormatting sqref="C269:Q269">
    <cfRule type="containsText" priority="82" operator="containsText" text="l"/>
  </conditionalFormatting>
  <conditionalFormatting sqref="D269:Q269">
    <cfRule type="containsText" priority="83" operator="containsText" text="m"/>
  </conditionalFormatting>
  <conditionalFormatting sqref="D269:Q269">
    <cfRule type="containsText" priority="84" operator="containsText" text="s"/>
  </conditionalFormatting>
  <conditionalFormatting sqref="H275">
    <cfRule type="cellIs" priority="73" operator="equal">
      <formula>"L"</formula>
    </cfRule>
  </conditionalFormatting>
  <conditionalFormatting sqref="H275">
    <cfRule type="cellIs" priority="74" operator="equal">
      <formula>"M"</formula>
    </cfRule>
  </conditionalFormatting>
  <conditionalFormatting sqref="H275">
    <cfRule type="cellIs" priority="75" operator="equal">
      <formula>"S"</formula>
    </cfRule>
  </conditionalFormatting>
  <conditionalFormatting sqref="C275:Q275">
    <cfRule type="containsText" priority="76" operator="containsText" text="l"/>
  </conditionalFormatting>
  <conditionalFormatting sqref="D275:Q275">
    <cfRule type="containsText" priority="77" operator="containsText" text="m"/>
  </conditionalFormatting>
  <conditionalFormatting sqref="D275:Q275">
    <cfRule type="containsText" priority="78" operator="containsText" text="s"/>
  </conditionalFormatting>
  <conditionalFormatting sqref="H281">
    <cfRule type="cellIs" priority="67" operator="equal">
      <formula>"L"</formula>
    </cfRule>
  </conditionalFormatting>
  <conditionalFormatting sqref="H281">
    <cfRule type="cellIs" priority="68" operator="equal">
      <formula>"M"</formula>
    </cfRule>
  </conditionalFormatting>
  <conditionalFormatting sqref="H281">
    <cfRule type="cellIs" priority="69" operator="equal">
      <formula>"S"</formula>
    </cfRule>
  </conditionalFormatting>
  <conditionalFormatting sqref="C281:Q281">
    <cfRule type="containsText" priority="70" operator="containsText" text="l"/>
  </conditionalFormatting>
  <conditionalFormatting sqref="D281:Q281">
    <cfRule type="containsText" priority="71" operator="containsText" text="m"/>
  </conditionalFormatting>
  <conditionalFormatting sqref="D281:Q281">
    <cfRule type="containsText" priority="72" operator="containsText" text="s"/>
  </conditionalFormatting>
  <conditionalFormatting sqref="H287">
    <cfRule type="cellIs" priority="61" operator="equal">
      <formula>"L"</formula>
    </cfRule>
  </conditionalFormatting>
  <conditionalFormatting sqref="H287">
    <cfRule type="cellIs" priority="62" operator="equal">
      <formula>"M"</formula>
    </cfRule>
  </conditionalFormatting>
  <conditionalFormatting sqref="H287">
    <cfRule type="cellIs" priority="63" operator="equal">
      <formula>"S"</formula>
    </cfRule>
  </conditionalFormatting>
  <conditionalFormatting sqref="C287:Q287">
    <cfRule type="containsText" priority="64" operator="containsText" text="l"/>
  </conditionalFormatting>
  <conditionalFormatting sqref="D287:Q287">
    <cfRule type="containsText" priority="65" operator="containsText" text="m"/>
  </conditionalFormatting>
  <conditionalFormatting sqref="D287:Q287">
    <cfRule type="containsText" priority="66" operator="containsText" text="s"/>
  </conditionalFormatting>
  <conditionalFormatting sqref="H293">
    <cfRule type="cellIs" priority="55" operator="equal">
      <formula>"L"</formula>
    </cfRule>
  </conditionalFormatting>
  <conditionalFormatting sqref="H293">
    <cfRule type="cellIs" priority="56" operator="equal">
      <formula>"M"</formula>
    </cfRule>
  </conditionalFormatting>
  <conditionalFormatting sqref="H293">
    <cfRule type="cellIs" priority="57" operator="equal">
      <formula>"S"</formula>
    </cfRule>
  </conditionalFormatting>
  <conditionalFormatting sqref="C293:Q293">
    <cfRule type="containsText" priority="58" operator="containsText" text="l"/>
  </conditionalFormatting>
  <conditionalFormatting sqref="D293:Q293">
    <cfRule type="containsText" priority="59" operator="containsText" text="m"/>
  </conditionalFormatting>
  <conditionalFormatting sqref="D293:Q293">
    <cfRule type="containsText" priority="60" operator="containsText" text="s"/>
  </conditionalFormatting>
  <conditionalFormatting sqref="H299">
    <cfRule type="cellIs" priority="49" operator="equal">
      <formula>"L"</formula>
    </cfRule>
  </conditionalFormatting>
  <conditionalFormatting sqref="H299">
    <cfRule type="cellIs" priority="50" operator="equal">
      <formula>"M"</formula>
    </cfRule>
  </conditionalFormatting>
  <conditionalFormatting sqref="H299">
    <cfRule type="cellIs" priority="51" operator="equal">
      <formula>"S"</formula>
    </cfRule>
  </conditionalFormatting>
  <conditionalFormatting sqref="C299:Q299">
    <cfRule type="containsText" priority="52" operator="containsText" text="l"/>
  </conditionalFormatting>
  <conditionalFormatting sqref="D299:Q299">
    <cfRule type="containsText" priority="53" operator="containsText" text="m"/>
  </conditionalFormatting>
  <conditionalFormatting sqref="D299:Q299">
    <cfRule type="containsText" priority="54" operator="containsText" text="s"/>
  </conditionalFormatting>
  <conditionalFormatting sqref="H311">
    <cfRule type="cellIs" priority="37" operator="equal">
      <formula>"L"</formula>
    </cfRule>
  </conditionalFormatting>
  <conditionalFormatting sqref="H311">
    <cfRule type="cellIs" priority="38" operator="equal">
      <formula>"M"</formula>
    </cfRule>
  </conditionalFormatting>
  <conditionalFormatting sqref="H311">
    <cfRule type="cellIs" priority="39" operator="equal">
      <formula>"S"</formula>
    </cfRule>
  </conditionalFormatting>
  <conditionalFormatting sqref="C311:Q311">
    <cfRule type="containsText" priority="40" operator="containsText" text="l"/>
  </conditionalFormatting>
  <conditionalFormatting sqref="D311:Q311">
    <cfRule type="containsText" priority="41" operator="containsText" text="m"/>
  </conditionalFormatting>
  <conditionalFormatting sqref="D311:Q311">
    <cfRule type="containsText" priority="42" operator="containsText" text="s"/>
  </conditionalFormatting>
  <conditionalFormatting sqref="H317">
    <cfRule type="cellIs" priority="31" operator="equal">
      <formula>"L"</formula>
    </cfRule>
  </conditionalFormatting>
  <conditionalFormatting sqref="H317">
    <cfRule type="cellIs" priority="32" operator="equal">
      <formula>"M"</formula>
    </cfRule>
  </conditionalFormatting>
  <conditionalFormatting sqref="H317">
    <cfRule type="cellIs" priority="33" operator="equal">
      <formula>"S"</formula>
    </cfRule>
  </conditionalFormatting>
  <conditionalFormatting sqref="C317:Q317">
    <cfRule type="containsText" priority="34" operator="containsText" text="l"/>
  </conditionalFormatting>
  <conditionalFormatting sqref="D317:Q317">
    <cfRule type="containsText" priority="35" operator="containsText" text="m"/>
  </conditionalFormatting>
  <conditionalFormatting sqref="D317:Q317">
    <cfRule type="containsText" priority="36" operator="containsText" text="s"/>
  </conditionalFormatting>
  <conditionalFormatting sqref="H323">
    <cfRule type="cellIs" priority="25" operator="equal">
      <formula>"L"</formula>
    </cfRule>
  </conditionalFormatting>
  <conditionalFormatting sqref="H323">
    <cfRule type="cellIs" priority="26" operator="equal">
      <formula>"M"</formula>
    </cfRule>
  </conditionalFormatting>
  <conditionalFormatting sqref="H323">
    <cfRule type="cellIs" priority="27" operator="equal">
      <formula>"S"</formula>
    </cfRule>
  </conditionalFormatting>
  <conditionalFormatting sqref="C323:Q323">
    <cfRule type="containsText" priority="28" operator="containsText" text="l"/>
  </conditionalFormatting>
  <conditionalFormatting sqref="D323:Q323">
    <cfRule type="containsText" priority="29" operator="containsText" text="m"/>
  </conditionalFormatting>
  <conditionalFormatting sqref="D323:Q323">
    <cfRule type="containsText" priority="30" operator="containsText" text="s"/>
  </conditionalFormatting>
  <conditionalFormatting sqref="H329">
    <cfRule type="cellIs" priority="19" operator="equal">
      <formula>"L"</formula>
    </cfRule>
  </conditionalFormatting>
  <conditionalFormatting sqref="H329">
    <cfRule type="cellIs" priority="20" operator="equal">
      <formula>"M"</formula>
    </cfRule>
  </conditionalFormatting>
  <conditionalFormatting sqref="H329">
    <cfRule type="cellIs" priority="21" operator="equal">
      <formula>"S"</formula>
    </cfRule>
  </conditionalFormatting>
  <conditionalFormatting sqref="C329:Q329">
    <cfRule type="containsText" priority="22" operator="containsText" text="l"/>
  </conditionalFormatting>
  <conditionalFormatting sqref="D329:Q329">
    <cfRule type="containsText" priority="23" operator="containsText" text="m"/>
  </conditionalFormatting>
  <conditionalFormatting sqref="D329:Q329">
    <cfRule type="containsText" priority="24" operator="containsText" text="s"/>
  </conditionalFormatting>
  <conditionalFormatting sqref="H335">
    <cfRule type="cellIs" priority="13" operator="equal">
      <formula>"L"</formula>
    </cfRule>
  </conditionalFormatting>
  <conditionalFormatting sqref="H335">
    <cfRule type="cellIs" priority="14" operator="equal">
      <formula>"M"</formula>
    </cfRule>
  </conditionalFormatting>
  <conditionalFormatting sqref="H335">
    <cfRule type="cellIs" priority="15" operator="equal">
      <formula>"S"</formula>
    </cfRule>
  </conditionalFormatting>
  <conditionalFormatting sqref="C335:Q335">
    <cfRule type="containsText" priority="16" operator="containsText" text="l"/>
  </conditionalFormatting>
  <conditionalFormatting sqref="D335:Q335">
    <cfRule type="containsText" priority="17" operator="containsText" text="m"/>
  </conditionalFormatting>
  <conditionalFormatting sqref="D335:Q335">
    <cfRule type="containsText" priority="18" operator="containsText" text="s"/>
  </conditionalFormatting>
  <conditionalFormatting sqref="H341">
    <cfRule type="cellIs" priority="7" operator="equal">
      <formula>"L"</formula>
    </cfRule>
  </conditionalFormatting>
  <conditionalFormatting sqref="H341">
    <cfRule type="cellIs" priority="8" operator="equal">
      <formula>"M"</formula>
    </cfRule>
  </conditionalFormatting>
  <conditionalFormatting sqref="H341">
    <cfRule type="cellIs" priority="9" operator="equal">
      <formula>"S"</formula>
    </cfRule>
  </conditionalFormatting>
  <conditionalFormatting sqref="C341:Q341">
    <cfRule type="containsText" priority="10" operator="containsText" text="l"/>
  </conditionalFormatting>
  <conditionalFormatting sqref="D341:Q341">
    <cfRule type="containsText" priority="11" operator="containsText" text="m"/>
  </conditionalFormatting>
  <conditionalFormatting sqref="D341:Q341">
    <cfRule type="containsText" priority="12" operator="containsText" text="s"/>
  </conditionalFormatting>
  <conditionalFormatting sqref="H347">
    <cfRule type="cellIs" priority="1" operator="equal">
      <formula>"L"</formula>
    </cfRule>
  </conditionalFormatting>
  <conditionalFormatting sqref="H347">
    <cfRule type="cellIs" priority="2" operator="equal">
      <formula>"M"</formula>
    </cfRule>
  </conditionalFormatting>
  <conditionalFormatting sqref="H347">
    <cfRule type="cellIs" priority="3" operator="equal">
      <formula>"S"</formula>
    </cfRule>
  </conditionalFormatting>
  <conditionalFormatting sqref="C347:Q347">
    <cfRule type="containsText" priority="4" operator="containsText" text="l"/>
  </conditionalFormatting>
  <conditionalFormatting sqref="D347:Q347">
    <cfRule type="containsText" priority="5" operator="containsText" text="m"/>
  </conditionalFormatting>
  <conditionalFormatting sqref="D347:Q347">
    <cfRule type="containsText" priority="6" operator="containsText" text="s"/>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9"/>
  <sheetViews>
    <sheetView workbookViewId="0">
      <selection activeCell="B6" sqref="B6"/>
    </sheetView>
  </sheetViews>
  <sheetFormatPr defaultColWidth="9.1796875" defaultRowHeight="14.5" x14ac:dyDescent="0.35"/>
  <cols>
    <col min="1" max="1" width="12.1796875" style="397" customWidth="1"/>
    <col min="2" max="2" width="102.81640625" style="396" customWidth="1"/>
    <col min="3" max="3" width="6.81640625" style="397" customWidth="1"/>
    <col min="4" max="4" width="7.7265625" style="397" customWidth="1"/>
    <col min="5" max="5" width="6.453125" style="397" customWidth="1"/>
    <col min="6" max="6" width="5.7265625" style="397" customWidth="1"/>
    <col min="7" max="7" width="6.26953125" style="397" customWidth="1"/>
    <col min="8" max="8" width="6.453125" style="397" customWidth="1"/>
    <col min="9" max="9" width="6.54296875" style="397" customWidth="1"/>
    <col min="10" max="10" width="6.453125" style="397" customWidth="1"/>
    <col min="11" max="11" width="6.26953125" style="397" customWidth="1"/>
    <col min="12" max="12" width="6.7265625" style="397" customWidth="1"/>
    <col min="13" max="14" width="7.54296875" style="397" customWidth="1"/>
    <col min="15" max="15" width="7.453125" style="397" customWidth="1"/>
    <col min="16" max="16" width="8" style="397" customWidth="1"/>
    <col min="17" max="17" width="7.7265625" style="397" customWidth="1"/>
    <col min="18" max="16384" width="9.1796875" style="587"/>
  </cols>
  <sheetData>
    <row r="1" spans="1:17" ht="15.5" x14ac:dyDescent="0.35">
      <c r="A1" s="556" t="s">
        <v>2892</v>
      </c>
      <c r="B1" s="556"/>
      <c r="C1" s="556"/>
      <c r="D1" s="556"/>
      <c r="E1" s="556"/>
      <c r="F1" s="556"/>
      <c r="G1" s="556"/>
      <c r="H1" s="556"/>
      <c r="I1" s="556"/>
      <c r="J1" s="556"/>
      <c r="K1" s="556"/>
      <c r="L1" s="556"/>
      <c r="M1" s="556"/>
      <c r="N1" s="556"/>
      <c r="O1" s="556"/>
      <c r="P1" s="556"/>
      <c r="Q1" s="556"/>
    </row>
    <row r="2" spans="1:17" ht="29" x14ac:dyDescent="0.35">
      <c r="A2" s="394" t="s">
        <v>13</v>
      </c>
      <c r="B2" s="399" t="s">
        <v>1982</v>
      </c>
      <c r="C2" s="398" t="s">
        <v>15</v>
      </c>
      <c r="D2" s="398" t="s">
        <v>16</v>
      </c>
      <c r="E2" s="398" t="s">
        <v>17</v>
      </c>
      <c r="F2" s="398" t="s">
        <v>18</v>
      </c>
      <c r="G2" s="398" t="s">
        <v>19</v>
      </c>
      <c r="H2" s="398" t="s">
        <v>20</v>
      </c>
      <c r="I2" s="398" t="s">
        <v>21</v>
      </c>
      <c r="J2" s="398" t="s">
        <v>22</v>
      </c>
      <c r="K2" s="398" t="s">
        <v>23</v>
      </c>
      <c r="L2" s="398" t="s">
        <v>24</v>
      </c>
      <c r="M2" s="398" t="s">
        <v>25</v>
      </c>
      <c r="N2" s="398" t="s">
        <v>26</v>
      </c>
      <c r="O2" s="398" t="s">
        <v>27</v>
      </c>
      <c r="P2" s="398" t="s">
        <v>28</v>
      </c>
      <c r="Q2" s="398" t="s">
        <v>29</v>
      </c>
    </row>
    <row r="3" spans="1:17" ht="29" x14ac:dyDescent="0.35">
      <c r="A3" s="394" t="s">
        <v>31</v>
      </c>
      <c r="B3" s="102" t="s">
        <v>1737</v>
      </c>
      <c r="C3" s="110">
        <v>3</v>
      </c>
      <c r="D3" s="110">
        <v>2</v>
      </c>
      <c r="E3" s="110"/>
      <c r="F3" s="110">
        <v>1</v>
      </c>
      <c r="G3" s="110"/>
      <c r="H3" s="110"/>
      <c r="I3" s="110"/>
      <c r="J3" s="110"/>
      <c r="K3" s="110"/>
      <c r="L3" s="190"/>
      <c r="M3" s="110"/>
      <c r="N3" s="110"/>
      <c r="O3" s="110"/>
      <c r="P3" s="110">
        <v>1</v>
      </c>
      <c r="Q3" s="110"/>
    </row>
    <row r="4" spans="1:17" ht="29" x14ac:dyDescent="0.35">
      <c r="A4" s="394" t="s">
        <v>34</v>
      </c>
      <c r="B4" s="102" t="s">
        <v>1738</v>
      </c>
      <c r="C4" s="110">
        <v>3</v>
      </c>
      <c r="D4" s="110">
        <v>1</v>
      </c>
      <c r="E4" s="110"/>
      <c r="F4" s="110">
        <v>1</v>
      </c>
      <c r="G4" s="110"/>
      <c r="H4" s="110"/>
      <c r="I4" s="110"/>
      <c r="J4" s="110"/>
      <c r="K4" s="110"/>
      <c r="L4" s="190"/>
      <c r="M4" s="110"/>
      <c r="N4" s="110"/>
      <c r="O4" s="110"/>
      <c r="P4" s="110">
        <v>1</v>
      </c>
      <c r="Q4" s="110"/>
    </row>
    <row r="5" spans="1:17" ht="29" x14ac:dyDescent="0.35">
      <c r="A5" s="394" t="s">
        <v>36</v>
      </c>
      <c r="B5" s="102" t="s">
        <v>37</v>
      </c>
      <c r="C5" s="110">
        <v>3</v>
      </c>
      <c r="D5" s="110">
        <v>3</v>
      </c>
      <c r="E5" s="110"/>
      <c r="F5" s="110">
        <v>2</v>
      </c>
      <c r="G5" s="110"/>
      <c r="H5" s="110"/>
      <c r="I5" s="110"/>
      <c r="J5" s="110"/>
      <c r="K5" s="110"/>
      <c r="L5" s="190"/>
      <c r="M5" s="110"/>
      <c r="N5" s="190"/>
      <c r="O5" s="110"/>
      <c r="P5" s="110">
        <v>2</v>
      </c>
      <c r="Q5" s="110"/>
    </row>
    <row r="6" spans="1:17" ht="29" x14ac:dyDescent="0.35">
      <c r="A6" s="394" t="s">
        <v>38</v>
      </c>
      <c r="B6" s="102" t="s">
        <v>39</v>
      </c>
      <c r="C6" s="110">
        <v>3</v>
      </c>
      <c r="D6" s="110">
        <v>3</v>
      </c>
      <c r="E6" s="110"/>
      <c r="F6" s="110">
        <v>2</v>
      </c>
      <c r="G6" s="110"/>
      <c r="H6" s="110"/>
      <c r="I6" s="110"/>
      <c r="J6" s="110"/>
      <c r="K6" s="110"/>
      <c r="L6" s="190"/>
      <c r="M6" s="110"/>
      <c r="N6" s="190"/>
      <c r="O6" s="110"/>
      <c r="P6" s="110">
        <v>3</v>
      </c>
      <c r="Q6" s="110"/>
    </row>
    <row r="7" spans="1:17" x14ac:dyDescent="0.35">
      <c r="A7" s="394"/>
      <c r="B7" s="588"/>
      <c r="C7" s="394"/>
      <c r="D7" s="394"/>
      <c r="E7" s="394"/>
      <c r="F7" s="394"/>
      <c r="G7" s="394"/>
      <c r="H7" s="394"/>
      <c r="I7" s="394"/>
      <c r="J7" s="394"/>
      <c r="K7" s="394"/>
      <c r="L7" s="394"/>
      <c r="M7" s="394"/>
      <c r="N7" s="394"/>
      <c r="O7" s="394"/>
      <c r="P7" s="394"/>
      <c r="Q7" s="394"/>
    </row>
    <row r="8" spans="1:17" ht="29" x14ac:dyDescent="0.35">
      <c r="A8" s="394" t="s">
        <v>13</v>
      </c>
      <c r="B8" s="399" t="s">
        <v>1983</v>
      </c>
      <c r="C8" s="398" t="s">
        <v>15</v>
      </c>
      <c r="D8" s="398" t="s">
        <v>16</v>
      </c>
      <c r="E8" s="398" t="s">
        <v>17</v>
      </c>
      <c r="F8" s="398" t="s">
        <v>18</v>
      </c>
      <c r="G8" s="398" t="s">
        <v>19</v>
      </c>
      <c r="H8" s="398" t="s">
        <v>20</v>
      </c>
      <c r="I8" s="398" t="s">
        <v>21</v>
      </c>
      <c r="J8" s="398" t="s">
        <v>22</v>
      </c>
      <c r="K8" s="398" t="s">
        <v>23</v>
      </c>
      <c r="L8" s="398" t="s">
        <v>24</v>
      </c>
      <c r="M8" s="398" t="s">
        <v>25</v>
      </c>
      <c r="N8" s="398" t="s">
        <v>26</v>
      </c>
      <c r="O8" s="398" t="s">
        <v>27</v>
      </c>
      <c r="P8" s="398" t="s">
        <v>28</v>
      </c>
      <c r="Q8" s="398" t="s">
        <v>29</v>
      </c>
    </row>
    <row r="9" spans="1:17" ht="29" x14ac:dyDescent="0.35">
      <c r="A9" s="394" t="s">
        <v>31</v>
      </c>
      <c r="B9" s="102" t="s">
        <v>1740</v>
      </c>
      <c r="C9" s="110">
        <v>3</v>
      </c>
      <c r="D9" s="110"/>
      <c r="E9" s="110">
        <v>1</v>
      </c>
      <c r="F9" s="110">
        <v>2</v>
      </c>
      <c r="G9" s="110">
        <v>2</v>
      </c>
      <c r="H9" s="110">
        <v>1</v>
      </c>
      <c r="I9" s="110"/>
      <c r="J9" s="110"/>
      <c r="K9" s="110"/>
      <c r="L9" s="110"/>
      <c r="M9" s="110"/>
      <c r="N9" s="110"/>
      <c r="O9" s="110">
        <v>1</v>
      </c>
      <c r="P9" s="110"/>
      <c r="Q9" s="110"/>
    </row>
    <row r="10" spans="1:17" ht="29" x14ac:dyDescent="0.35">
      <c r="A10" s="394" t="s">
        <v>34</v>
      </c>
      <c r="B10" s="102" t="s">
        <v>1741</v>
      </c>
      <c r="C10" s="110">
        <v>3</v>
      </c>
      <c r="D10" s="110">
        <v>3</v>
      </c>
      <c r="E10" s="110"/>
      <c r="F10" s="110">
        <v>2</v>
      </c>
      <c r="G10" s="110"/>
      <c r="H10" s="110"/>
      <c r="I10" s="110"/>
      <c r="J10" s="110"/>
      <c r="K10" s="110"/>
      <c r="L10" s="110"/>
      <c r="M10" s="110"/>
      <c r="N10" s="110"/>
      <c r="O10" s="110"/>
      <c r="P10" s="110"/>
      <c r="Q10" s="110"/>
    </row>
    <row r="11" spans="1:17" ht="29" x14ac:dyDescent="0.35">
      <c r="A11" s="394" t="s">
        <v>36</v>
      </c>
      <c r="B11" s="102" t="s">
        <v>1742</v>
      </c>
      <c r="C11" s="110">
        <v>2</v>
      </c>
      <c r="D11" s="110">
        <v>2</v>
      </c>
      <c r="E11" s="110"/>
      <c r="F11" s="110">
        <v>1</v>
      </c>
      <c r="G11" s="110"/>
      <c r="H11" s="110"/>
      <c r="I11" s="110"/>
      <c r="J11" s="110"/>
      <c r="K11" s="110"/>
      <c r="L11" s="110"/>
      <c r="M11" s="110"/>
      <c r="N11" s="110"/>
      <c r="O11" s="110"/>
      <c r="P11" s="110"/>
      <c r="Q11" s="110"/>
    </row>
    <row r="12" spans="1:17" x14ac:dyDescent="0.35">
      <c r="A12" s="394" t="s">
        <v>38</v>
      </c>
      <c r="B12" s="102" t="s">
        <v>1743</v>
      </c>
      <c r="C12" s="110">
        <v>3</v>
      </c>
      <c r="D12" s="110">
        <v>3</v>
      </c>
      <c r="E12" s="110">
        <v>2</v>
      </c>
      <c r="F12" s="110">
        <v>2</v>
      </c>
      <c r="G12" s="110">
        <v>3</v>
      </c>
      <c r="H12" s="110"/>
      <c r="I12" s="110"/>
      <c r="J12" s="110"/>
      <c r="K12" s="110"/>
      <c r="L12" s="110"/>
      <c r="M12" s="110"/>
      <c r="N12" s="110"/>
      <c r="O12" s="110">
        <v>2</v>
      </c>
      <c r="P12" s="110"/>
      <c r="Q12" s="110"/>
    </row>
    <row r="13" spans="1:17" ht="29" x14ac:dyDescent="0.35">
      <c r="A13" s="394" t="s">
        <v>78</v>
      </c>
      <c r="B13" s="102" t="s">
        <v>1744</v>
      </c>
      <c r="C13" s="110">
        <v>3</v>
      </c>
      <c r="D13" s="110">
        <v>2</v>
      </c>
      <c r="E13" s="110">
        <v>2</v>
      </c>
      <c r="F13" s="110">
        <v>1</v>
      </c>
      <c r="G13" s="110">
        <v>1</v>
      </c>
      <c r="H13" s="110"/>
      <c r="I13" s="110"/>
      <c r="J13" s="110"/>
      <c r="K13" s="110"/>
      <c r="L13" s="110"/>
      <c r="M13" s="110"/>
      <c r="N13" s="110"/>
      <c r="O13" s="110">
        <v>1</v>
      </c>
      <c r="P13" s="110"/>
      <c r="Q13" s="110"/>
    </row>
    <row r="14" spans="1:17" x14ac:dyDescent="0.35">
      <c r="A14" s="394"/>
      <c r="B14" s="102"/>
      <c r="C14" s="394"/>
      <c r="D14" s="394"/>
      <c r="E14" s="394"/>
      <c r="F14" s="394"/>
      <c r="G14" s="394"/>
      <c r="H14" s="394"/>
      <c r="I14" s="394"/>
      <c r="J14" s="394"/>
      <c r="K14" s="394"/>
      <c r="L14" s="394"/>
      <c r="M14" s="394"/>
      <c r="N14" s="394"/>
      <c r="O14" s="394"/>
      <c r="P14" s="394"/>
      <c r="Q14" s="394"/>
    </row>
    <row r="15" spans="1:17" ht="29" x14ac:dyDescent="0.35">
      <c r="A15" s="394" t="s">
        <v>13</v>
      </c>
      <c r="B15" s="399" t="s">
        <v>1984</v>
      </c>
      <c r="C15" s="398" t="s">
        <v>15</v>
      </c>
      <c r="D15" s="398" t="s">
        <v>16</v>
      </c>
      <c r="E15" s="398" t="s">
        <v>17</v>
      </c>
      <c r="F15" s="398" t="s">
        <v>18</v>
      </c>
      <c r="G15" s="398" t="s">
        <v>19</v>
      </c>
      <c r="H15" s="398" t="s">
        <v>20</v>
      </c>
      <c r="I15" s="398" t="s">
        <v>21</v>
      </c>
      <c r="J15" s="398" t="s">
        <v>22</v>
      </c>
      <c r="K15" s="398" t="s">
        <v>23</v>
      </c>
      <c r="L15" s="398" t="s">
        <v>24</v>
      </c>
      <c r="M15" s="398" t="s">
        <v>25</v>
      </c>
      <c r="N15" s="398" t="s">
        <v>26</v>
      </c>
      <c r="O15" s="398" t="s">
        <v>27</v>
      </c>
      <c r="P15" s="398" t="s">
        <v>28</v>
      </c>
      <c r="Q15" s="398" t="s">
        <v>29</v>
      </c>
    </row>
    <row r="16" spans="1:17" x14ac:dyDescent="0.35">
      <c r="A16" s="394" t="s">
        <v>31</v>
      </c>
      <c r="B16" s="102" t="s">
        <v>1751</v>
      </c>
      <c r="C16" s="110">
        <v>3</v>
      </c>
      <c r="D16" s="110"/>
      <c r="E16" s="110">
        <v>1</v>
      </c>
      <c r="F16" s="110">
        <v>2</v>
      </c>
      <c r="G16" s="110">
        <v>2</v>
      </c>
      <c r="H16" s="110">
        <v>1</v>
      </c>
      <c r="I16" s="110"/>
      <c r="J16" s="110"/>
      <c r="K16" s="110"/>
      <c r="L16" s="110"/>
      <c r="M16" s="110"/>
      <c r="N16" s="110"/>
      <c r="O16" s="110">
        <v>3</v>
      </c>
      <c r="P16" s="110"/>
      <c r="Q16" s="110"/>
    </row>
    <row r="17" spans="1:17" x14ac:dyDescent="0.35">
      <c r="A17" s="394" t="s">
        <v>34</v>
      </c>
      <c r="B17" s="102" t="s">
        <v>1752</v>
      </c>
      <c r="C17" s="110">
        <v>3</v>
      </c>
      <c r="D17" s="110">
        <v>2</v>
      </c>
      <c r="E17" s="110">
        <v>2</v>
      </c>
      <c r="F17" s="110">
        <v>1</v>
      </c>
      <c r="G17" s="110"/>
      <c r="H17" s="110"/>
      <c r="I17" s="110"/>
      <c r="J17" s="110"/>
      <c r="K17" s="110"/>
      <c r="L17" s="110"/>
      <c r="M17" s="110"/>
      <c r="N17" s="110"/>
      <c r="O17" s="110">
        <v>3</v>
      </c>
      <c r="P17" s="110"/>
      <c r="Q17" s="110"/>
    </row>
    <row r="18" spans="1:17" x14ac:dyDescent="0.35">
      <c r="A18" s="394" t="s">
        <v>36</v>
      </c>
      <c r="B18" s="102" t="s">
        <v>1753</v>
      </c>
      <c r="C18" s="110">
        <v>3</v>
      </c>
      <c r="D18" s="110">
        <v>3</v>
      </c>
      <c r="E18" s="110">
        <v>1</v>
      </c>
      <c r="F18" s="110"/>
      <c r="G18" s="110">
        <v>1</v>
      </c>
      <c r="H18" s="110"/>
      <c r="I18" s="110"/>
      <c r="J18" s="110"/>
      <c r="K18" s="110"/>
      <c r="L18" s="110"/>
      <c r="M18" s="110"/>
      <c r="N18" s="110"/>
      <c r="O18" s="110"/>
      <c r="P18" s="110">
        <v>2</v>
      </c>
      <c r="Q18" s="110"/>
    </row>
    <row r="19" spans="1:17" x14ac:dyDescent="0.35">
      <c r="A19" s="394" t="s">
        <v>38</v>
      </c>
      <c r="B19" s="102" t="s">
        <v>1754</v>
      </c>
      <c r="C19" s="110">
        <v>3</v>
      </c>
      <c r="D19" s="110">
        <v>3</v>
      </c>
      <c r="E19" s="110"/>
      <c r="F19" s="110">
        <v>2</v>
      </c>
      <c r="G19" s="110"/>
      <c r="H19" s="110">
        <v>2</v>
      </c>
      <c r="I19" s="110"/>
      <c r="J19" s="110"/>
      <c r="K19" s="110"/>
      <c r="L19" s="110"/>
      <c r="M19" s="110"/>
      <c r="N19" s="110"/>
      <c r="O19" s="110"/>
      <c r="P19" s="110"/>
      <c r="Q19" s="110"/>
    </row>
    <row r="20" spans="1:17" x14ac:dyDescent="0.35">
      <c r="A20" s="394" t="s">
        <v>78</v>
      </c>
      <c r="B20" s="102" t="s">
        <v>1755</v>
      </c>
      <c r="C20" s="110">
        <v>3</v>
      </c>
      <c r="D20" s="110">
        <v>2</v>
      </c>
      <c r="E20" s="110">
        <v>1</v>
      </c>
      <c r="F20" s="110">
        <v>1</v>
      </c>
      <c r="G20" s="110">
        <v>1</v>
      </c>
      <c r="H20" s="110"/>
      <c r="I20" s="110"/>
      <c r="J20" s="110"/>
      <c r="K20" s="110"/>
      <c r="L20" s="110"/>
      <c r="M20" s="110"/>
      <c r="N20" s="110"/>
      <c r="O20" s="110"/>
      <c r="P20" s="110"/>
      <c r="Q20" s="110"/>
    </row>
    <row r="21" spans="1:17" x14ac:dyDescent="0.35">
      <c r="A21" s="394" t="s">
        <v>317</v>
      </c>
      <c r="B21" s="102" t="s">
        <v>1756</v>
      </c>
      <c r="C21" s="110">
        <v>3</v>
      </c>
      <c r="D21" s="110"/>
      <c r="E21" s="110">
        <v>2</v>
      </c>
      <c r="F21" s="110">
        <v>1</v>
      </c>
      <c r="G21" s="110">
        <v>2</v>
      </c>
      <c r="H21" s="110"/>
      <c r="I21" s="110"/>
      <c r="J21" s="110"/>
      <c r="K21" s="110"/>
      <c r="L21" s="110"/>
      <c r="M21" s="110"/>
      <c r="N21" s="110"/>
      <c r="O21" s="110"/>
      <c r="P21" s="110"/>
      <c r="Q21" s="110"/>
    </row>
    <row r="22" spans="1:17" x14ac:dyDescent="0.35">
      <c r="A22" s="394"/>
      <c r="B22" s="102"/>
      <c r="C22" s="110"/>
      <c r="D22" s="110"/>
      <c r="E22" s="110"/>
      <c r="F22" s="110"/>
      <c r="G22" s="110"/>
      <c r="H22" s="110"/>
      <c r="I22" s="110"/>
      <c r="J22" s="110"/>
      <c r="K22" s="110"/>
      <c r="L22" s="110"/>
      <c r="M22" s="110"/>
      <c r="N22" s="110"/>
      <c r="O22" s="110"/>
      <c r="P22" s="110"/>
      <c r="Q22" s="110"/>
    </row>
    <row r="23" spans="1:17" ht="29" x14ac:dyDescent="0.35">
      <c r="A23" s="394" t="s">
        <v>13</v>
      </c>
      <c r="B23" s="399" t="s">
        <v>1985</v>
      </c>
      <c r="C23" s="398" t="s">
        <v>15</v>
      </c>
      <c r="D23" s="398" t="s">
        <v>16</v>
      </c>
      <c r="E23" s="398" t="s">
        <v>17</v>
      </c>
      <c r="F23" s="398" t="s">
        <v>18</v>
      </c>
      <c r="G23" s="398" t="s">
        <v>19</v>
      </c>
      <c r="H23" s="398" t="s">
        <v>20</v>
      </c>
      <c r="I23" s="398" t="s">
        <v>21</v>
      </c>
      <c r="J23" s="398" t="s">
        <v>22</v>
      </c>
      <c r="K23" s="398" t="s">
        <v>23</v>
      </c>
      <c r="L23" s="398" t="s">
        <v>24</v>
      </c>
      <c r="M23" s="398" t="s">
        <v>25</v>
      </c>
      <c r="N23" s="398" t="s">
        <v>26</v>
      </c>
      <c r="O23" s="398" t="s">
        <v>27</v>
      </c>
      <c r="P23" s="398" t="s">
        <v>28</v>
      </c>
      <c r="Q23" s="398" t="s">
        <v>29</v>
      </c>
    </row>
    <row r="24" spans="1:17" x14ac:dyDescent="0.35">
      <c r="A24" s="394" t="s">
        <v>31</v>
      </c>
      <c r="B24" s="102" t="s">
        <v>1986</v>
      </c>
      <c r="C24" s="110">
        <v>2</v>
      </c>
      <c r="D24" s="110">
        <v>2</v>
      </c>
      <c r="E24" s="110"/>
      <c r="F24" s="110"/>
      <c r="G24" s="110"/>
      <c r="H24" s="110"/>
      <c r="I24" s="110"/>
      <c r="J24" s="110"/>
      <c r="K24" s="110"/>
      <c r="L24" s="110"/>
      <c r="M24" s="110"/>
      <c r="N24" s="110"/>
      <c r="O24" s="110">
        <v>2</v>
      </c>
      <c r="P24" s="110">
        <v>3</v>
      </c>
      <c r="Q24" s="110"/>
    </row>
    <row r="25" spans="1:17" ht="29" x14ac:dyDescent="0.35">
      <c r="A25" s="394" t="s">
        <v>34</v>
      </c>
      <c r="B25" s="102" t="s">
        <v>1987</v>
      </c>
      <c r="C25" s="110">
        <v>2</v>
      </c>
      <c r="D25" s="110">
        <v>2</v>
      </c>
      <c r="E25" s="110"/>
      <c r="F25" s="110"/>
      <c r="G25" s="110"/>
      <c r="H25" s="110"/>
      <c r="I25" s="110"/>
      <c r="J25" s="110"/>
      <c r="K25" s="110"/>
      <c r="L25" s="110"/>
      <c r="M25" s="110"/>
      <c r="N25" s="110"/>
      <c r="O25" s="110">
        <v>2</v>
      </c>
      <c r="P25" s="110">
        <v>2</v>
      </c>
      <c r="Q25" s="110"/>
    </row>
    <row r="26" spans="1:17" x14ac:dyDescent="0.35">
      <c r="A26" s="394" t="s">
        <v>36</v>
      </c>
      <c r="B26" s="102" t="s">
        <v>1988</v>
      </c>
      <c r="C26" s="110">
        <v>3</v>
      </c>
      <c r="D26" s="110">
        <v>2</v>
      </c>
      <c r="E26" s="110"/>
      <c r="F26" s="110"/>
      <c r="G26" s="110"/>
      <c r="H26" s="110"/>
      <c r="I26" s="110"/>
      <c r="J26" s="110"/>
      <c r="K26" s="110"/>
      <c r="L26" s="110"/>
      <c r="M26" s="110"/>
      <c r="N26" s="110">
        <v>1</v>
      </c>
      <c r="O26" s="110">
        <v>2</v>
      </c>
      <c r="P26" s="110">
        <v>2</v>
      </c>
      <c r="Q26" s="110"/>
    </row>
    <row r="27" spans="1:17" x14ac:dyDescent="0.35">
      <c r="A27" s="394" t="s">
        <v>38</v>
      </c>
      <c r="B27" s="102" t="s">
        <v>1989</v>
      </c>
      <c r="C27" s="110">
        <v>3</v>
      </c>
      <c r="D27" s="110">
        <v>2</v>
      </c>
      <c r="E27" s="110"/>
      <c r="F27" s="110"/>
      <c r="G27" s="110"/>
      <c r="H27" s="110"/>
      <c r="I27" s="110"/>
      <c r="J27" s="110"/>
      <c r="K27" s="110"/>
      <c r="L27" s="110"/>
      <c r="M27" s="110"/>
      <c r="N27" s="110">
        <v>1</v>
      </c>
      <c r="O27" s="110">
        <v>2</v>
      </c>
      <c r="P27" s="110">
        <v>2</v>
      </c>
      <c r="Q27" s="110"/>
    </row>
    <row r="28" spans="1:17" x14ac:dyDescent="0.35">
      <c r="A28" s="394"/>
      <c r="B28" s="102"/>
      <c r="C28" s="110"/>
      <c r="D28" s="110"/>
      <c r="E28" s="110"/>
      <c r="F28" s="110"/>
      <c r="G28" s="110"/>
      <c r="H28" s="110"/>
      <c r="I28" s="110"/>
      <c r="J28" s="110"/>
      <c r="K28" s="110"/>
      <c r="L28" s="110"/>
      <c r="M28" s="110"/>
      <c r="N28" s="110"/>
      <c r="O28" s="110"/>
      <c r="P28" s="110"/>
      <c r="Q28" s="110"/>
    </row>
    <row r="29" spans="1:17" ht="29" x14ac:dyDescent="0.35">
      <c r="A29" s="394" t="s">
        <v>13</v>
      </c>
      <c r="B29" s="399" t="s">
        <v>1990</v>
      </c>
      <c r="C29" s="398" t="s">
        <v>15</v>
      </c>
      <c r="D29" s="398" t="s">
        <v>16</v>
      </c>
      <c r="E29" s="398" t="s">
        <v>17</v>
      </c>
      <c r="F29" s="398" t="s">
        <v>18</v>
      </c>
      <c r="G29" s="398" t="s">
        <v>19</v>
      </c>
      <c r="H29" s="398" t="s">
        <v>20</v>
      </c>
      <c r="I29" s="398" t="s">
        <v>21</v>
      </c>
      <c r="J29" s="398" t="s">
        <v>22</v>
      </c>
      <c r="K29" s="398" t="s">
        <v>23</v>
      </c>
      <c r="L29" s="398" t="s">
        <v>24</v>
      </c>
      <c r="M29" s="398" t="s">
        <v>25</v>
      </c>
      <c r="N29" s="398" t="s">
        <v>26</v>
      </c>
      <c r="O29" s="398" t="s">
        <v>27</v>
      </c>
      <c r="P29" s="398" t="s">
        <v>28</v>
      </c>
      <c r="Q29" s="398" t="s">
        <v>29</v>
      </c>
    </row>
    <row r="30" spans="1:17" x14ac:dyDescent="0.35">
      <c r="A30" s="394" t="s">
        <v>31</v>
      </c>
      <c r="B30" s="102" t="s">
        <v>1991</v>
      </c>
      <c r="C30" s="110">
        <v>2</v>
      </c>
      <c r="D30" s="110">
        <v>2</v>
      </c>
      <c r="E30" s="110">
        <v>2</v>
      </c>
      <c r="F30" s="110">
        <v>2</v>
      </c>
      <c r="G30" s="110">
        <v>2</v>
      </c>
      <c r="H30" s="110">
        <v>1</v>
      </c>
      <c r="I30" s="110"/>
      <c r="J30" s="110"/>
      <c r="K30" s="110"/>
      <c r="L30" s="190"/>
      <c r="M30" s="110"/>
      <c r="N30" s="110"/>
      <c r="O30" s="110"/>
      <c r="P30" s="110">
        <v>2</v>
      </c>
      <c r="Q30" s="110">
        <v>2</v>
      </c>
    </row>
    <row r="31" spans="1:17" x14ac:dyDescent="0.35">
      <c r="A31" s="394" t="s">
        <v>34</v>
      </c>
      <c r="B31" s="102" t="s">
        <v>1302</v>
      </c>
      <c r="C31" s="110">
        <v>2</v>
      </c>
      <c r="D31" s="110">
        <v>2</v>
      </c>
      <c r="E31" s="110">
        <v>2</v>
      </c>
      <c r="F31" s="110">
        <v>2</v>
      </c>
      <c r="G31" s="110">
        <v>3</v>
      </c>
      <c r="H31" s="110">
        <v>2</v>
      </c>
      <c r="I31" s="110">
        <v>1</v>
      </c>
      <c r="J31" s="110"/>
      <c r="K31" s="110"/>
      <c r="L31" s="190"/>
      <c r="M31" s="110"/>
      <c r="N31" s="110"/>
      <c r="O31" s="110">
        <v>1</v>
      </c>
      <c r="P31" s="110">
        <v>2</v>
      </c>
      <c r="Q31" s="110">
        <v>2</v>
      </c>
    </row>
    <row r="32" spans="1:17" ht="29" x14ac:dyDescent="0.35">
      <c r="A32" s="394" t="s">
        <v>36</v>
      </c>
      <c r="B32" s="102" t="s">
        <v>1992</v>
      </c>
      <c r="C32" s="110">
        <v>2</v>
      </c>
      <c r="D32" s="110">
        <v>1</v>
      </c>
      <c r="E32" s="110">
        <v>2</v>
      </c>
      <c r="F32" s="110">
        <v>2</v>
      </c>
      <c r="G32" s="110">
        <v>2</v>
      </c>
      <c r="H32" s="110">
        <v>3</v>
      </c>
      <c r="I32" s="110">
        <v>2</v>
      </c>
      <c r="J32" s="110"/>
      <c r="K32" s="110"/>
      <c r="L32" s="190"/>
      <c r="M32" s="110"/>
      <c r="N32" s="190"/>
      <c r="O32" s="110">
        <v>2</v>
      </c>
      <c r="P32" s="110">
        <v>2</v>
      </c>
      <c r="Q32" s="110">
        <v>2</v>
      </c>
    </row>
    <row r="33" spans="1:17" ht="43.5" x14ac:dyDescent="0.35">
      <c r="A33" s="394" t="s">
        <v>38</v>
      </c>
      <c r="B33" s="102" t="s">
        <v>1993</v>
      </c>
      <c r="C33" s="110">
        <v>2</v>
      </c>
      <c r="D33" s="110">
        <v>1</v>
      </c>
      <c r="E33" s="110">
        <v>2</v>
      </c>
      <c r="F33" s="110">
        <v>2</v>
      </c>
      <c r="G33" s="110">
        <v>2</v>
      </c>
      <c r="H33" s="110">
        <v>1</v>
      </c>
      <c r="I33" s="110">
        <v>2</v>
      </c>
      <c r="J33" s="110"/>
      <c r="K33" s="110"/>
      <c r="L33" s="190"/>
      <c r="M33" s="110"/>
      <c r="N33" s="190"/>
      <c r="O33" s="110">
        <v>1</v>
      </c>
      <c r="P33" s="110">
        <v>2</v>
      </c>
      <c r="Q33" s="110">
        <v>2</v>
      </c>
    </row>
    <row r="34" spans="1:17" x14ac:dyDescent="0.35">
      <c r="B34" s="102"/>
      <c r="C34" s="394"/>
      <c r="G34" s="394"/>
      <c r="J34" s="394"/>
      <c r="K34" s="394"/>
      <c r="L34" s="395"/>
      <c r="M34" s="394"/>
      <c r="N34" s="395"/>
      <c r="O34" s="394"/>
      <c r="P34" s="394"/>
    </row>
    <row r="35" spans="1:17" x14ac:dyDescent="0.35">
      <c r="C35" s="398"/>
      <c r="D35" s="398"/>
      <c r="E35" s="398"/>
      <c r="F35" s="398"/>
      <c r="G35" s="398"/>
      <c r="J35" s="394"/>
      <c r="K35" s="394"/>
      <c r="L35" s="395"/>
      <c r="M35" s="394"/>
      <c r="N35" s="395"/>
      <c r="O35" s="394"/>
      <c r="P35" s="394"/>
    </row>
    <row r="37" spans="1:17" ht="29" x14ac:dyDescent="0.35">
      <c r="A37" s="397" t="s">
        <v>13</v>
      </c>
      <c r="B37" s="400" t="s">
        <v>1994</v>
      </c>
      <c r="C37" s="2" t="s">
        <v>15</v>
      </c>
      <c r="D37" s="2" t="s">
        <v>16</v>
      </c>
      <c r="E37" s="2" t="s">
        <v>17</v>
      </c>
      <c r="F37" s="2" t="s">
        <v>18</v>
      </c>
      <c r="G37" s="2" t="s">
        <v>19</v>
      </c>
      <c r="H37" s="2" t="s">
        <v>20</v>
      </c>
      <c r="I37" s="2" t="s">
        <v>21</v>
      </c>
      <c r="J37" s="2" t="s">
        <v>22</v>
      </c>
      <c r="K37" s="2" t="s">
        <v>23</v>
      </c>
      <c r="L37" s="2" t="s">
        <v>24</v>
      </c>
      <c r="M37" s="2" t="s">
        <v>25</v>
      </c>
      <c r="N37" s="2" t="s">
        <v>26</v>
      </c>
      <c r="O37" s="2" t="s">
        <v>27</v>
      </c>
      <c r="P37" s="2" t="s">
        <v>28</v>
      </c>
      <c r="Q37" s="2" t="s">
        <v>29</v>
      </c>
    </row>
    <row r="38" spans="1:17" x14ac:dyDescent="0.35">
      <c r="A38" s="397" t="s">
        <v>31</v>
      </c>
      <c r="B38" s="102" t="s">
        <v>58</v>
      </c>
      <c r="C38" s="110">
        <v>3</v>
      </c>
      <c r="D38" s="110">
        <v>1</v>
      </c>
      <c r="E38" s="110"/>
      <c r="F38" s="110">
        <v>1</v>
      </c>
      <c r="G38" s="110"/>
      <c r="H38" s="110"/>
      <c r="I38" s="110"/>
      <c r="J38" s="110"/>
      <c r="K38" s="110"/>
      <c r="L38" s="190"/>
      <c r="M38" s="110"/>
      <c r="N38" s="110"/>
      <c r="O38" s="110"/>
      <c r="P38" s="110">
        <v>2</v>
      </c>
      <c r="Q38" s="110"/>
    </row>
    <row r="39" spans="1:17" x14ac:dyDescent="0.35">
      <c r="A39" s="397" t="s">
        <v>34</v>
      </c>
      <c r="B39" s="102" t="s">
        <v>1759</v>
      </c>
      <c r="C39" s="110">
        <v>3</v>
      </c>
      <c r="D39" s="110">
        <v>2</v>
      </c>
      <c r="E39" s="110"/>
      <c r="F39" s="110">
        <v>2</v>
      </c>
      <c r="G39" s="110"/>
      <c r="H39" s="110"/>
      <c r="I39" s="110"/>
      <c r="J39" s="110"/>
      <c r="K39" s="110"/>
      <c r="L39" s="190"/>
      <c r="M39" s="110"/>
      <c r="N39" s="110"/>
      <c r="O39" s="110"/>
      <c r="P39" s="110">
        <v>2</v>
      </c>
      <c r="Q39" s="110"/>
    </row>
    <row r="40" spans="1:17" x14ac:dyDescent="0.35">
      <c r="A40" s="397" t="s">
        <v>36</v>
      </c>
      <c r="B40" s="102" t="s">
        <v>1760</v>
      </c>
      <c r="C40" s="110">
        <v>3</v>
      </c>
      <c r="D40" s="110">
        <v>3</v>
      </c>
      <c r="E40" s="110"/>
      <c r="F40" s="110">
        <v>2</v>
      </c>
      <c r="G40" s="110"/>
      <c r="H40" s="110"/>
      <c r="I40" s="110"/>
      <c r="J40" s="110"/>
      <c r="K40" s="110"/>
      <c r="L40" s="190"/>
      <c r="M40" s="110"/>
      <c r="N40" s="190"/>
      <c r="O40" s="110"/>
      <c r="P40" s="110">
        <v>1</v>
      </c>
      <c r="Q40" s="110"/>
    </row>
    <row r="41" spans="1:17" ht="29" x14ac:dyDescent="0.35">
      <c r="A41" s="397" t="s">
        <v>38</v>
      </c>
      <c r="B41" s="102" t="s">
        <v>61</v>
      </c>
      <c r="C41" s="110">
        <v>3</v>
      </c>
      <c r="D41" s="110">
        <v>3</v>
      </c>
      <c r="E41" s="110"/>
      <c r="F41" s="110">
        <v>2</v>
      </c>
      <c r="G41" s="110"/>
      <c r="H41" s="110"/>
      <c r="I41" s="110"/>
      <c r="J41" s="110"/>
      <c r="K41" s="110"/>
      <c r="L41" s="190"/>
      <c r="M41" s="110"/>
      <c r="N41" s="190"/>
      <c r="O41" s="110"/>
      <c r="P41" s="110">
        <v>1</v>
      </c>
      <c r="Q41" s="110"/>
    </row>
    <row r="43" spans="1:17" ht="29" x14ac:dyDescent="0.35">
      <c r="A43" s="397" t="s">
        <v>13</v>
      </c>
      <c r="B43" s="400" t="s">
        <v>1995</v>
      </c>
      <c r="C43" s="2" t="s">
        <v>15</v>
      </c>
      <c r="D43" s="2" t="s">
        <v>16</v>
      </c>
      <c r="E43" s="2" t="s">
        <v>17</v>
      </c>
      <c r="F43" s="2" t="s">
        <v>18</v>
      </c>
      <c r="G43" s="2" t="s">
        <v>19</v>
      </c>
      <c r="H43" s="2" t="s">
        <v>20</v>
      </c>
      <c r="I43" s="2" t="s">
        <v>21</v>
      </c>
      <c r="J43" s="2" t="s">
        <v>22</v>
      </c>
      <c r="K43" s="2" t="s">
        <v>23</v>
      </c>
      <c r="L43" s="2" t="s">
        <v>24</v>
      </c>
      <c r="M43" s="2" t="s">
        <v>25</v>
      </c>
      <c r="N43" s="2" t="s">
        <v>26</v>
      </c>
      <c r="O43" s="2" t="s">
        <v>27</v>
      </c>
      <c r="P43" s="2" t="s">
        <v>28</v>
      </c>
      <c r="Q43" s="2" t="s">
        <v>29</v>
      </c>
    </row>
    <row r="44" spans="1:17" x14ac:dyDescent="0.35">
      <c r="A44" s="397" t="s">
        <v>31</v>
      </c>
      <c r="B44" s="102" t="s">
        <v>1762</v>
      </c>
      <c r="C44" s="110">
        <v>3</v>
      </c>
      <c r="D44" s="110">
        <v>3</v>
      </c>
      <c r="E44" s="110">
        <v>1</v>
      </c>
      <c r="F44" s="110"/>
      <c r="G44" s="110"/>
      <c r="H44" s="110">
        <v>2</v>
      </c>
      <c r="I44" s="110">
        <v>3</v>
      </c>
      <c r="J44" s="110"/>
      <c r="K44" s="110"/>
      <c r="L44" s="190"/>
      <c r="M44" s="110"/>
      <c r="N44" s="110"/>
      <c r="O44" s="110">
        <v>2</v>
      </c>
      <c r="P44" s="110"/>
      <c r="Q44" s="110"/>
    </row>
    <row r="45" spans="1:17" ht="29" x14ac:dyDescent="0.35">
      <c r="A45" s="397" t="s">
        <v>34</v>
      </c>
      <c r="B45" s="102" t="s">
        <v>1763</v>
      </c>
      <c r="C45" s="110">
        <v>3</v>
      </c>
      <c r="D45" s="110">
        <v>3</v>
      </c>
      <c r="E45" s="110">
        <v>2</v>
      </c>
      <c r="F45" s="110"/>
      <c r="G45" s="110"/>
      <c r="H45" s="110">
        <v>2</v>
      </c>
      <c r="I45" s="110">
        <v>2</v>
      </c>
      <c r="J45" s="110"/>
      <c r="K45" s="110"/>
      <c r="L45" s="190"/>
      <c r="M45" s="110"/>
      <c r="N45" s="110"/>
      <c r="O45" s="110"/>
      <c r="P45" s="110"/>
      <c r="Q45" s="110"/>
    </row>
    <row r="46" spans="1:17" x14ac:dyDescent="0.35">
      <c r="A46" s="397" t="s">
        <v>36</v>
      </c>
      <c r="B46" s="102" t="s">
        <v>1764</v>
      </c>
      <c r="C46" s="110">
        <v>3</v>
      </c>
      <c r="D46" s="110">
        <v>3</v>
      </c>
      <c r="E46" s="110"/>
      <c r="F46" s="110"/>
      <c r="G46" s="110"/>
      <c r="H46" s="110">
        <v>2</v>
      </c>
      <c r="I46" s="110">
        <v>3</v>
      </c>
      <c r="J46" s="110"/>
      <c r="K46" s="110"/>
      <c r="L46" s="190"/>
      <c r="M46" s="110"/>
      <c r="N46" s="190"/>
      <c r="O46" s="110"/>
      <c r="P46" s="110"/>
      <c r="Q46" s="110"/>
    </row>
    <row r="47" spans="1:17" ht="29" x14ac:dyDescent="0.35">
      <c r="A47" s="397" t="s">
        <v>38</v>
      </c>
      <c r="B47" s="102" t="s">
        <v>1765</v>
      </c>
      <c r="C47" s="110">
        <v>3</v>
      </c>
      <c r="D47" s="110">
        <v>3</v>
      </c>
      <c r="E47" s="110">
        <v>2</v>
      </c>
      <c r="F47" s="110"/>
      <c r="G47" s="110"/>
      <c r="H47" s="110">
        <v>2</v>
      </c>
      <c r="I47" s="110">
        <v>1</v>
      </c>
      <c r="J47" s="110"/>
      <c r="K47" s="110"/>
      <c r="L47" s="190"/>
      <c r="M47" s="110"/>
      <c r="N47" s="190"/>
      <c r="O47" s="110"/>
      <c r="P47" s="110"/>
      <c r="Q47" s="110">
        <v>1</v>
      </c>
    </row>
    <row r="48" spans="1:17" ht="29" x14ac:dyDescent="0.35">
      <c r="A48" s="397" t="s">
        <v>13</v>
      </c>
      <c r="B48" s="400" t="s">
        <v>1996</v>
      </c>
      <c r="C48" s="2" t="s">
        <v>15</v>
      </c>
      <c r="D48" s="2" t="s">
        <v>16</v>
      </c>
      <c r="E48" s="2" t="s">
        <v>17</v>
      </c>
      <c r="F48" s="2" t="s">
        <v>18</v>
      </c>
      <c r="G48" s="2" t="s">
        <v>19</v>
      </c>
      <c r="H48" s="2" t="s">
        <v>20</v>
      </c>
      <c r="I48" s="2" t="s">
        <v>21</v>
      </c>
      <c r="J48" s="2" t="s">
        <v>22</v>
      </c>
      <c r="K48" s="2" t="s">
        <v>23</v>
      </c>
      <c r="L48" s="2" t="s">
        <v>24</v>
      </c>
      <c r="M48" s="2" t="s">
        <v>25</v>
      </c>
      <c r="N48" s="2" t="s">
        <v>26</v>
      </c>
      <c r="O48" s="2" t="s">
        <v>27</v>
      </c>
      <c r="P48" s="2" t="s">
        <v>28</v>
      </c>
      <c r="Q48" s="2" t="s">
        <v>29</v>
      </c>
    </row>
    <row r="49" spans="1:17" x14ac:dyDescent="0.35">
      <c r="A49" s="397" t="s">
        <v>31</v>
      </c>
      <c r="B49" s="102" t="s">
        <v>1777</v>
      </c>
      <c r="C49" s="169"/>
      <c r="D49" s="169"/>
      <c r="E49" s="169"/>
      <c r="F49" s="169"/>
      <c r="G49" s="169"/>
      <c r="H49" s="169"/>
      <c r="I49" s="169"/>
      <c r="J49" s="169">
        <v>2</v>
      </c>
      <c r="K49" s="169"/>
      <c r="L49" s="169">
        <v>3</v>
      </c>
      <c r="M49" s="169">
        <v>2</v>
      </c>
      <c r="N49" s="169">
        <v>2</v>
      </c>
      <c r="O49" s="169">
        <v>2</v>
      </c>
      <c r="P49" s="169">
        <v>1</v>
      </c>
      <c r="Q49" s="169">
        <v>1</v>
      </c>
    </row>
    <row r="50" spans="1:17" x14ac:dyDescent="0.35">
      <c r="A50" s="397" t="s">
        <v>34</v>
      </c>
      <c r="B50" s="102" t="s">
        <v>1778</v>
      </c>
      <c r="C50" s="169"/>
      <c r="D50" s="169"/>
      <c r="E50" s="169"/>
      <c r="F50" s="169"/>
      <c r="G50" s="169"/>
      <c r="H50" s="169"/>
      <c r="I50" s="169"/>
      <c r="J50" s="169">
        <v>2</v>
      </c>
      <c r="K50" s="169"/>
      <c r="L50" s="169">
        <v>3</v>
      </c>
      <c r="M50" s="169">
        <v>2</v>
      </c>
      <c r="N50" s="169">
        <v>2</v>
      </c>
      <c r="O50" s="169">
        <v>2</v>
      </c>
      <c r="P50" s="169">
        <v>1</v>
      </c>
      <c r="Q50" s="169">
        <v>1</v>
      </c>
    </row>
    <row r="51" spans="1:17" x14ac:dyDescent="0.35">
      <c r="A51" s="397" t="s">
        <v>36</v>
      </c>
      <c r="B51" s="102" t="s">
        <v>1779</v>
      </c>
      <c r="C51" s="169"/>
      <c r="D51" s="169"/>
      <c r="E51" s="169"/>
      <c r="F51" s="169"/>
      <c r="G51" s="169"/>
      <c r="H51" s="169"/>
      <c r="I51" s="169"/>
      <c r="J51" s="169">
        <v>2</v>
      </c>
      <c r="K51" s="169"/>
      <c r="L51" s="169">
        <v>3</v>
      </c>
      <c r="M51" s="169">
        <v>2</v>
      </c>
      <c r="N51" s="169">
        <v>2</v>
      </c>
      <c r="O51" s="169">
        <v>2</v>
      </c>
      <c r="P51" s="169">
        <v>1</v>
      </c>
      <c r="Q51" s="169">
        <v>1</v>
      </c>
    </row>
    <row r="52" spans="1:17" x14ac:dyDescent="0.35">
      <c r="A52" s="397" t="s">
        <v>38</v>
      </c>
      <c r="B52" s="102" t="s">
        <v>1780</v>
      </c>
      <c r="C52" s="169"/>
      <c r="D52" s="169"/>
      <c r="E52" s="169"/>
      <c r="F52" s="169"/>
      <c r="G52" s="169"/>
      <c r="H52" s="169"/>
      <c r="I52" s="169"/>
      <c r="J52" s="169">
        <v>2</v>
      </c>
      <c r="K52" s="169"/>
      <c r="L52" s="169">
        <v>3</v>
      </c>
      <c r="M52" s="169">
        <v>2</v>
      </c>
      <c r="N52" s="169">
        <v>2</v>
      </c>
      <c r="O52" s="169">
        <v>2</v>
      </c>
      <c r="P52" s="169">
        <v>1</v>
      </c>
      <c r="Q52" s="169">
        <v>1</v>
      </c>
    </row>
    <row r="54" spans="1:17" ht="29" x14ac:dyDescent="0.35">
      <c r="A54" s="397" t="s">
        <v>13</v>
      </c>
      <c r="B54" s="400" t="s">
        <v>1997</v>
      </c>
      <c r="C54" s="2" t="s">
        <v>15</v>
      </c>
      <c r="D54" s="2" t="s">
        <v>16</v>
      </c>
      <c r="E54" s="2" t="s">
        <v>17</v>
      </c>
      <c r="F54" s="2" t="s">
        <v>18</v>
      </c>
      <c r="G54" s="2" t="s">
        <v>19</v>
      </c>
      <c r="H54" s="2" t="s">
        <v>20</v>
      </c>
      <c r="I54" s="2" t="s">
        <v>21</v>
      </c>
      <c r="J54" s="2" t="s">
        <v>22</v>
      </c>
      <c r="K54" s="2" t="s">
        <v>23</v>
      </c>
      <c r="L54" s="2" t="s">
        <v>24</v>
      </c>
      <c r="M54" s="2" t="s">
        <v>25</v>
      </c>
      <c r="N54" s="2" t="s">
        <v>26</v>
      </c>
      <c r="O54" s="2" t="s">
        <v>27</v>
      </c>
      <c r="P54" s="2" t="s">
        <v>28</v>
      </c>
      <c r="Q54" s="2" t="s">
        <v>29</v>
      </c>
    </row>
    <row r="55" spans="1:17" ht="29" x14ac:dyDescent="0.35">
      <c r="A55" s="397" t="s">
        <v>31</v>
      </c>
      <c r="B55" s="102" t="s">
        <v>1998</v>
      </c>
      <c r="C55" s="110">
        <v>2</v>
      </c>
      <c r="D55" s="110">
        <v>2</v>
      </c>
      <c r="E55" s="110"/>
      <c r="F55" s="110"/>
      <c r="G55" s="110"/>
      <c r="H55" s="110"/>
      <c r="I55" s="110"/>
      <c r="J55" s="110"/>
      <c r="K55" s="110"/>
      <c r="L55" s="110"/>
      <c r="M55" s="110"/>
      <c r="N55" s="110"/>
      <c r="O55" s="110">
        <v>2</v>
      </c>
      <c r="P55" s="110">
        <v>2</v>
      </c>
      <c r="Q55" s="110"/>
    </row>
    <row r="56" spans="1:17" ht="29" x14ac:dyDescent="0.35">
      <c r="A56" s="397" t="s">
        <v>34</v>
      </c>
      <c r="B56" s="102" t="s">
        <v>1999</v>
      </c>
      <c r="C56" s="110">
        <v>2</v>
      </c>
      <c r="D56" s="110">
        <v>2</v>
      </c>
      <c r="E56" s="110"/>
      <c r="F56" s="110"/>
      <c r="G56" s="110"/>
      <c r="H56" s="110"/>
      <c r="I56" s="110"/>
      <c r="J56" s="110"/>
      <c r="K56" s="110"/>
      <c r="L56" s="110"/>
      <c r="M56" s="110"/>
      <c r="N56" s="110"/>
      <c r="O56" s="110">
        <v>2</v>
      </c>
      <c r="P56" s="110">
        <v>2</v>
      </c>
      <c r="Q56" s="110"/>
    </row>
    <row r="57" spans="1:17" ht="29" x14ac:dyDescent="0.35">
      <c r="A57" s="397" t="s">
        <v>36</v>
      </c>
      <c r="B57" s="102" t="s">
        <v>2000</v>
      </c>
      <c r="C57" s="110">
        <v>2</v>
      </c>
      <c r="D57" s="110">
        <v>2</v>
      </c>
      <c r="E57" s="110"/>
      <c r="F57" s="110"/>
      <c r="G57" s="110"/>
      <c r="H57" s="110"/>
      <c r="I57" s="110"/>
      <c r="J57" s="110"/>
      <c r="K57" s="110"/>
      <c r="L57" s="110"/>
      <c r="M57" s="110"/>
      <c r="N57" s="110">
        <v>2</v>
      </c>
      <c r="O57" s="110">
        <v>2</v>
      </c>
      <c r="P57" s="110">
        <v>2</v>
      </c>
      <c r="Q57" s="110"/>
    </row>
    <row r="58" spans="1:17" ht="29" x14ac:dyDescent="0.35">
      <c r="A58" s="397" t="s">
        <v>38</v>
      </c>
      <c r="B58" s="102" t="s">
        <v>2001</v>
      </c>
      <c r="C58" s="110">
        <v>3</v>
      </c>
      <c r="D58" s="110">
        <v>2</v>
      </c>
      <c r="E58" s="110"/>
      <c r="F58" s="110"/>
      <c r="G58" s="110"/>
      <c r="H58" s="110"/>
      <c r="I58" s="110"/>
      <c r="J58" s="110"/>
      <c r="K58" s="110"/>
      <c r="L58" s="110"/>
      <c r="M58" s="110"/>
      <c r="N58" s="110">
        <v>2</v>
      </c>
      <c r="O58" s="110">
        <v>2</v>
      </c>
      <c r="P58" s="110">
        <v>2</v>
      </c>
      <c r="Q58" s="110"/>
    </row>
    <row r="60" spans="1:17" ht="29" x14ac:dyDescent="0.35">
      <c r="A60" s="397" t="s">
        <v>13</v>
      </c>
      <c r="B60" s="400" t="s">
        <v>2002</v>
      </c>
      <c r="C60" s="2" t="s">
        <v>15</v>
      </c>
      <c r="D60" s="2" t="s">
        <v>16</v>
      </c>
      <c r="E60" s="2" t="s">
        <v>17</v>
      </c>
      <c r="F60" s="2" t="s">
        <v>18</v>
      </c>
      <c r="G60" s="2" t="s">
        <v>19</v>
      </c>
      <c r="H60" s="2" t="s">
        <v>20</v>
      </c>
      <c r="I60" s="2" t="s">
        <v>21</v>
      </c>
      <c r="J60" s="2" t="s">
        <v>22</v>
      </c>
      <c r="K60" s="2" t="s">
        <v>23</v>
      </c>
      <c r="L60" s="2" t="s">
        <v>24</v>
      </c>
      <c r="M60" s="2" t="s">
        <v>25</v>
      </c>
      <c r="N60" s="2" t="s">
        <v>26</v>
      </c>
      <c r="O60" s="2" t="s">
        <v>27</v>
      </c>
      <c r="P60" s="2" t="s">
        <v>28</v>
      </c>
      <c r="Q60" s="2" t="s">
        <v>29</v>
      </c>
    </row>
    <row r="61" spans="1:17" x14ac:dyDescent="0.35">
      <c r="A61" s="397" t="s">
        <v>31</v>
      </c>
      <c r="B61" s="102" t="s">
        <v>2003</v>
      </c>
      <c r="C61" s="110" t="s">
        <v>33</v>
      </c>
      <c r="D61" s="110" t="s">
        <v>33</v>
      </c>
      <c r="E61" s="110" t="s">
        <v>33</v>
      </c>
      <c r="F61" s="110" t="s">
        <v>33</v>
      </c>
      <c r="G61" s="110" t="s">
        <v>33</v>
      </c>
      <c r="H61" s="110">
        <v>2</v>
      </c>
      <c r="I61" s="110">
        <v>2</v>
      </c>
      <c r="J61" s="110" t="s">
        <v>33</v>
      </c>
      <c r="K61" s="110">
        <v>1</v>
      </c>
      <c r="L61" s="110">
        <v>1</v>
      </c>
      <c r="M61" s="110" t="s">
        <v>33</v>
      </c>
      <c r="N61" s="110">
        <v>2</v>
      </c>
      <c r="O61" s="110" t="s">
        <v>74</v>
      </c>
      <c r="P61" s="110" t="s">
        <v>74</v>
      </c>
      <c r="Q61" s="110" t="s">
        <v>74</v>
      </c>
    </row>
    <row r="62" spans="1:17" ht="43.5" x14ac:dyDescent="0.35">
      <c r="A62" s="397" t="s">
        <v>34</v>
      </c>
      <c r="B62" s="102" t="s">
        <v>2004</v>
      </c>
      <c r="C62" s="110" t="s">
        <v>33</v>
      </c>
      <c r="D62" s="110" t="s">
        <v>33</v>
      </c>
      <c r="E62" s="110" t="s">
        <v>33</v>
      </c>
      <c r="F62" s="110" t="s">
        <v>33</v>
      </c>
      <c r="G62" s="110" t="s">
        <v>33</v>
      </c>
      <c r="H62" s="110">
        <v>2</v>
      </c>
      <c r="I62" s="110">
        <v>2</v>
      </c>
      <c r="J62" s="110" t="s">
        <v>33</v>
      </c>
      <c r="K62" s="110">
        <v>2</v>
      </c>
      <c r="L62" s="110">
        <v>1</v>
      </c>
      <c r="M62" s="110" t="s">
        <v>33</v>
      </c>
      <c r="N62" s="110">
        <v>1</v>
      </c>
      <c r="O62" s="110" t="s">
        <v>74</v>
      </c>
      <c r="P62" s="110">
        <v>2</v>
      </c>
      <c r="Q62" s="110">
        <v>1</v>
      </c>
    </row>
    <row r="63" spans="1:17" x14ac:dyDescent="0.35">
      <c r="A63" s="397" t="s">
        <v>36</v>
      </c>
      <c r="B63" s="102" t="s">
        <v>2005</v>
      </c>
      <c r="C63" s="110" t="s">
        <v>33</v>
      </c>
      <c r="D63" s="110" t="s">
        <v>33</v>
      </c>
      <c r="E63" s="110" t="s">
        <v>33</v>
      </c>
      <c r="F63" s="110" t="s">
        <v>33</v>
      </c>
      <c r="G63" s="110" t="s">
        <v>33</v>
      </c>
      <c r="H63" s="110">
        <v>3</v>
      </c>
      <c r="I63" s="110">
        <v>3</v>
      </c>
      <c r="J63" s="110">
        <v>1</v>
      </c>
      <c r="K63" s="110">
        <v>2</v>
      </c>
      <c r="L63" s="110">
        <v>3</v>
      </c>
      <c r="M63" s="110">
        <v>2</v>
      </c>
      <c r="N63" s="110">
        <v>1</v>
      </c>
      <c r="O63" s="110">
        <v>1</v>
      </c>
      <c r="P63" s="110" t="s">
        <v>74</v>
      </c>
      <c r="Q63" s="110">
        <v>2</v>
      </c>
    </row>
    <row r="64" spans="1:17" ht="29" x14ac:dyDescent="0.35">
      <c r="A64" s="397" t="s">
        <v>38</v>
      </c>
      <c r="B64" s="102" t="s">
        <v>2006</v>
      </c>
      <c r="C64" s="110" t="s">
        <v>33</v>
      </c>
      <c r="D64" s="110" t="s">
        <v>33</v>
      </c>
      <c r="E64" s="110" t="s">
        <v>33</v>
      </c>
      <c r="F64" s="110" t="s">
        <v>33</v>
      </c>
      <c r="G64" s="110" t="s">
        <v>33</v>
      </c>
      <c r="H64" s="110">
        <v>1</v>
      </c>
      <c r="I64" s="110">
        <v>2</v>
      </c>
      <c r="J64" s="110">
        <v>1</v>
      </c>
      <c r="K64" s="110">
        <v>2</v>
      </c>
      <c r="L64" s="110">
        <v>1</v>
      </c>
      <c r="M64" s="110" t="s">
        <v>33</v>
      </c>
      <c r="N64" s="110">
        <v>3</v>
      </c>
      <c r="O64" s="110" t="s">
        <v>74</v>
      </c>
      <c r="P64" s="110" t="s">
        <v>74</v>
      </c>
      <c r="Q64" s="110" t="s">
        <v>74</v>
      </c>
    </row>
    <row r="67" spans="1:17" ht="29" x14ac:dyDescent="0.35">
      <c r="A67" s="397" t="s">
        <v>13</v>
      </c>
      <c r="B67" s="400" t="s">
        <v>2007</v>
      </c>
      <c r="C67" s="2" t="s">
        <v>15</v>
      </c>
      <c r="D67" s="2" t="s">
        <v>16</v>
      </c>
      <c r="E67" s="2" t="s">
        <v>17</v>
      </c>
      <c r="F67" s="2" t="s">
        <v>18</v>
      </c>
      <c r="G67" s="2" t="s">
        <v>19</v>
      </c>
      <c r="H67" s="2" t="s">
        <v>20</v>
      </c>
      <c r="I67" s="2" t="s">
        <v>21</v>
      </c>
      <c r="J67" s="2" t="s">
        <v>22</v>
      </c>
      <c r="K67" s="2" t="s">
        <v>23</v>
      </c>
      <c r="L67" s="2" t="s">
        <v>24</v>
      </c>
      <c r="M67" s="2" t="s">
        <v>25</v>
      </c>
      <c r="N67" s="2" t="s">
        <v>26</v>
      </c>
      <c r="O67" s="2" t="s">
        <v>27</v>
      </c>
      <c r="P67" s="2" t="s">
        <v>28</v>
      </c>
      <c r="Q67" s="2" t="s">
        <v>29</v>
      </c>
    </row>
    <row r="68" spans="1:17" x14ac:dyDescent="0.35">
      <c r="A68" s="397" t="s">
        <v>31</v>
      </c>
      <c r="B68" s="102" t="s">
        <v>1782</v>
      </c>
      <c r="C68" s="110">
        <v>1</v>
      </c>
      <c r="D68" s="110">
        <v>2</v>
      </c>
      <c r="E68" s="110">
        <v>1</v>
      </c>
      <c r="F68" s="110"/>
      <c r="G68" s="110"/>
      <c r="H68" s="110"/>
      <c r="I68" s="110"/>
      <c r="J68" s="110"/>
      <c r="K68" s="110"/>
      <c r="L68" s="190"/>
      <c r="M68" s="110"/>
      <c r="N68" s="110"/>
      <c r="O68" s="110">
        <v>1</v>
      </c>
      <c r="P68" s="110">
        <v>1</v>
      </c>
      <c r="Q68" s="110">
        <v>2</v>
      </c>
    </row>
    <row r="69" spans="1:17" x14ac:dyDescent="0.35">
      <c r="A69" s="397" t="s">
        <v>34</v>
      </c>
      <c r="B69" s="102" t="s">
        <v>1783</v>
      </c>
      <c r="C69" s="110">
        <v>3</v>
      </c>
      <c r="D69" s="110">
        <v>2</v>
      </c>
      <c r="E69" s="110">
        <v>1</v>
      </c>
      <c r="F69" s="110"/>
      <c r="G69" s="110"/>
      <c r="H69" s="110"/>
      <c r="I69" s="110"/>
      <c r="J69" s="110"/>
      <c r="K69" s="110"/>
      <c r="L69" s="190"/>
      <c r="M69" s="110"/>
      <c r="N69" s="110"/>
      <c r="O69" s="110">
        <v>2</v>
      </c>
      <c r="P69" s="110">
        <v>3</v>
      </c>
      <c r="Q69" s="110">
        <v>2</v>
      </c>
    </row>
    <row r="70" spans="1:17" x14ac:dyDescent="0.35">
      <c r="A70" s="397" t="s">
        <v>36</v>
      </c>
      <c r="B70" s="102" t="s">
        <v>1784</v>
      </c>
      <c r="C70" s="110">
        <v>1</v>
      </c>
      <c r="D70" s="110">
        <v>2</v>
      </c>
      <c r="E70" s="110">
        <v>3</v>
      </c>
      <c r="F70" s="110"/>
      <c r="G70" s="110"/>
      <c r="H70" s="110"/>
      <c r="I70" s="110"/>
      <c r="J70" s="110"/>
      <c r="K70" s="110"/>
      <c r="L70" s="190"/>
      <c r="M70" s="110"/>
      <c r="N70" s="190"/>
      <c r="O70" s="110">
        <v>1</v>
      </c>
      <c r="P70" s="110">
        <v>3</v>
      </c>
      <c r="Q70" s="110">
        <v>2</v>
      </c>
    </row>
    <row r="71" spans="1:17" x14ac:dyDescent="0.35">
      <c r="A71" s="397" t="s">
        <v>38</v>
      </c>
      <c r="B71" s="102" t="s">
        <v>1785</v>
      </c>
      <c r="C71" s="110">
        <v>1</v>
      </c>
      <c r="D71" s="110">
        <v>2</v>
      </c>
      <c r="E71" s="110">
        <v>1</v>
      </c>
      <c r="F71" s="110"/>
      <c r="G71" s="110"/>
      <c r="H71" s="110"/>
      <c r="I71" s="110"/>
      <c r="J71" s="110"/>
      <c r="K71" s="110"/>
      <c r="L71" s="190"/>
      <c r="M71" s="110"/>
      <c r="N71" s="190"/>
      <c r="O71" s="110">
        <v>1</v>
      </c>
      <c r="P71" s="110">
        <v>2</v>
      </c>
      <c r="Q71" s="110">
        <v>2</v>
      </c>
    </row>
    <row r="72" spans="1:17" x14ac:dyDescent="0.35">
      <c r="B72" s="102"/>
      <c r="C72" s="110"/>
      <c r="D72" s="110"/>
      <c r="E72" s="110"/>
      <c r="F72" s="110"/>
      <c r="G72" s="110"/>
      <c r="H72" s="110"/>
      <c r="I72" s="110"/>
      <c r="J72" s="110"/>
      <c r="K72" s="110"/>
      <c r="L72" s="190"/>
      <c r="M72" s="110"/>
      <c r="N72" s="190"/>
      <c r="O72" s="110"/>
      <c r="P72" s="110"/>
      <c r="Q72" s="110"/>
    </row>
    <row r="73" spans="1:17" x14ac:dyDescent="0.35">
      <c r="B73" s="396" t="s">
        <v>2008</v>
      </c>
    </row>
    <row r="74" spans="1:17" ht="29" x14ac:dyDescent="0.35">
      <c r="A74" s="397" t="s">
        <v>13</v>
      </c>
      <c r="B74" s="400" t="s">
        <v>2009</v>
      </c>
      <c r="C74" s="2" t="s">
        <v>15</v>
      </c>
      <c r="D74" s="2" t="s">
        <v>16</v>
      </c>
      <c r="E74" s="2" t="s">
        <v>17</v>
      </c>
      <c r="F74" s="2" t="s">
        <v>18</v>
      </c>
      <c r="G74" s="2" t="s">
        <v>19</v>
      </c>
      <c r="H74" s="2" t="s">
        <v>20</v>
      </c>
      <c r="I74" s="2" t="s">
        <v>21</v>
      </c>
      <c r="J74" s="2" t="s">
        <v>22</v>
      </c>
      <c r="K74" s="2" t="s">
        <v>23</v>
      </c>
      <c r="L74" s="2" t="s">
        <v>24</v>
      </c>
      <c r="M74" s="2" t="s">
        <v>25</v>
      </c>
      <c r="N74" s="2" t="s">
        <v>26</v>
      </c>
      <c r="O74" s="2" t="s">
        <v>27</v>
      </c>
      <c r="P74" s="2" t="s">
        <v>28</v>
      </c>
      <c r="Q74" s="2" t="s">
        <v>29</v>
      </c>
    </row>
    <row r="75" spans="1:17" ht="29" x14ac:dyDescent="0.35">
      <c r="A75" s="397" t="s">
        <v>31</v>
      </c>
      <c r="B75" s="102" t="s">
        <v>2010</v>
      </c>
      <c r="C75" s="110">
        <v>2</v>
      </c>
      <c r="D75" s="110">
        <v>2</v>
      </c>
      <c r="E75" s="110"/>
      <c r="F75" s="110">
        <v>2</v>
      </c>
      <c r="G75" s="110"/>
      <c r="H75" s="110"/>
      <c r="I75" s="110"/>
      <c r="J75" s="110"/>
      <c r="K75" s="110"/>
      <c r="L75" s="190"/>
      <c r="M75" s="110"/>
      <c r="N75" s="110"/>
      <c r="O75" s="110">
        <v>1</v>
      </c>
      <c r="P75" s="110"/>
      <c r="Q75" s="110"/>
    </row>
    <row r="76" spans="1:17" ht="29" x14ac:dyDescent="0.35">
      <c r="A76" s="397" t="s">
        <v>34</v>
      </c>
      <c r="B76" s="102" t="s">
        <v>2011</v>
      </c>
      <c r="C76" s="110">
        <v>3</v>
      </c>
      <c r="D76" s="110">
        <v>2</v>
      </c>
      <c r="E76" s="110"/>
      <c r="F76" s="110">
        <v>2</v>
      </c>
      <c r="G76" s="110"/>
      <c r="H76" s="110"/>
      <c r="I76" s="110"/>
      <c r="J76" s="110"/>
      <c r="K76" s="110"/>
      <c r="L76" s="190"/>
      <c r="M76" s="110"/>
      <c r="N76" s="110"/>
      <c r="O76" s="110">
        <v>3</v>
      </c>
      <c r="P76" s="110"/>
      <c r="Q76" s="110"/>
    </row>
    <row r="77" spans="1:17" ht="29" x14ac:dyDescent="0.35">
      <c r="A77" s="397" t="s">
        <v>36</v>
      </c>
      <c r="B77" s="102" t="s">
        <v>2012</v>
      </c>
      <c r="C77" s="110">
        <v>3</v>
      </c>
      <c r="D77" s="110">
        <v>2</v>
      </c>
      <c r="E77" s="110"/>
      <c r="F77" s="110">
        <v>3</v>
      </c>
      <c r="G77" s="110"/>
      <c r="H77" s="110"/>
      <c r="I77" s="110"/>
      <c r="J77" s="110"/>
      <c r="K77" s="110"/>
      <c r="L77" s="190"/>
      <c r="M77" s="110"/>
      <c r="N77" s="190"/>
      <c r="O77" s="110">
        <v>3</v>
      </c>
      <c r="P77" s="110"/>
      <c r="Q77" s="110"/>
    </row>
    <row r="78" spans="1:17" ht="43.5" x14ac:dyDescent="0.35">
      <c r="A78" s="397" t="s">
        <v>38</v>
      </c>
      <c r="B78" s="102" t="s">
        <v>2013</v>
      </c>
      <c r="C78" s="110">
        <v>2</v>
      </c>
      <c r="D78" s="110">
        <v>2</v>
      </c>
      <c r="E78" s="110"/>
      <c r="F78" s="110">
        <v>3</v>
      </c>
      <c r="G78" s="110"/>
      <c r="H78" s="110"/>
      <c r="I78" s="110"/>
      <c r="J78" s="110"/>
      <c r="K78" s="110"/>
      <c r="L78" s="190"/>
      <c r="M78" s="110"/>
      <c r="N78" s="190"/>
      <c r="O78" s="110">
        <v>2</v>
      </c>
      <c r="P78" s="110"/>
      <c r="Q78" s="110"/>
    </row>
    <row r="79" spans="1:17" x14ac:dyDescent="0.35">
      <c r="B79" s="102"/>
      <c r="C79" s="110"/>
      <c r="D79" s="110"/>
      <c r="E79" s="110"/>
      <c r="F79" s="110"/>
      <c r="G79" s="110"/>
      <c r="H79" s="110"/>
      <c r="I79" s="110"/>
      <c r="J79" s="110"/>
      <c r="K79" s="110"/>
      <c r="L79" s="190"/>
      <c r="M79" s="110"/>
      <c r="N79" s="190"/>
      <c r="O79" s="110"/>
      <c r="P79" s="110"/>
      <c r="Q79" s="110"/>
    </row>
    <row r="80" spans="1:17" ht="29" x14ac:dyDescent="0.35">
      <c r="A80" s="397" t="s">
        <v>13</v>
      </c>
      <c r="B80" s="400" t="s">
        <v>2014</v>
      </c>
      <c r="C80" s="2" t="s">
        <v>15</v>
      </c>
      <c r="D80" s="2" t="s">
        <v>16</v>
      </c>
      <c r="E80" s="2" t="s">
        <v>17</v>
      </c>
      <c r="F80" s="2" t="s">
        <v>18</v>
      </c>
      <c r="G80" s="2" t="s">
        <v>19</v>
      </c>
      <c r="H80" s="2" t="s">
        <v>20</v>
      </c>
      <c r="I80" s="2" t="s">
        <v>21</v>
      </c>
      <c r="J80" s="2" t="s">
        <v>22</v>
      </c>
      <c r="K80" s="2" t="s">
        <v>23</v>
      </c>
      <c r="L80" s="2" t="s">
        <v>24</v>
      </c>
      <c r="M80" s="2" t="s">
        <v>25</v>
      </c>
      <c r="N80" s="2" t="s">
        <v>26</v>
      </c>
      <c r="O80" s="2" t="s">
        <v>27</v>
      </c>
      <c r="P80" s="2" t="s">
        <v>28</v>
      </c>
      <c r="Q80" s="2" t="s">
        <v>29</v>
      </c>
    </row>
    <row r="81" spans="1:17" x14ac:dyDescent="0.35">
      <c r="A81" s="397" t="s">
        <v>31</v>
      </c>
      <c r="B81" s="102" t="s">
        <v>1809</v>
      </c>
      <c r="C81" s="110">
        <v>3</v>
      </c>
      <c r="D81" s="110" t="s">
        <v>1788</v>
      </c>
      <c r="E81" s="110">
        <v>1</v>
      </c>
      <c r="F81" s="110"/>
      <c r="G81" s="110"/>
      <c r="H81" s="110"/>
      <c r="I81" s="110"/>
      <c r="J81" s="110"/>
      <c r="K81" s="110"/>
      <c r="L81" s="110">
        <v>1</v>
      </c>
      <c r="M81" s="110">
        <v>2</v>
      </c>
      <c r="N81" s="190"/>
      <c r="O81" s="110">
        <v>2</v>
      </c>
      <c r="P81" s="110" t="s">
        <v>1769</v>
      </c>
      <c r="Q81" s="110" t="s">
        <v>1768</v>
      </c>
    </row>
    <row r="82" spans="1:17" x14ac:dyDescent="0.35">
      <c r="A82" s="397" t="s">
        <v>34</v>
      </c>
      <c r="B82" s="102" t="s">
        <v>1810</v>
      </c>
      <c r="C82" s="110">
        <v>2</v>
      </c>
      <c r="D82" s="110"/>
      <c r="E82" s="110">
        <v>1</v>
      </c>
      <c r="F82" s="110" t="s">
        <v>1769</v>
      </c>
      <c r="G82" s="110"/>
      <c r="H82" s="110"/>
      <c r="I82" s="110"/>
      <c r="J82" s="110" t="s">
        <v>1769</v>
      </c>
      <c r="K82" s="110"/>
      <c r="L82" s="110">
        <v>1</v>
      </c>
      <c r="M82" s="110">
        <v>1</v>
      </c>
      <c r="N82" s="190"/>
      <c r="O82" s="110">
        <v>3</v>
      </c>
      <c r="P82" s="110" t="s">
        <v>1788</v>
      </c>
      <c r="Q82" s="110"/>
    </row>
    <row r="83" spans="1:17" x14ac:dyDescent="0.35">
      <c r="A83" s="397" t="s">
        <v>36</v>
      </c>
      <c r="B83" s="102" t="s">
        <v>1811</v>
      </c>
      <c r="C83" s="110">
        <v>3</v>
      </c>
      <c r="D83" s="110" t="s">
        <v>1769</v>
      </c>
      <c r="E83" s="110">
        <v>1</v>
      </c>
      <c r="F83" s="110"/>
      <c r="G83" s="110"/>
      <c r="H83" s="110"/>
      <c r="I83" s="110"/>
      <c r="J83" s="110"/>
      <c r="K83" s="110"/>
      <c r="L83" s="110">
        <v>1</v>
      </c>
      <c r="M83" s="110"/>
      <c r="N83" s="190"/>
      <c r="O83" s="110">
        <v>2</v>
      </c>
      <c r="P83" s="110"/>
      <c r="Q83" s="110" t="s">
        <v>1769</v>
      </c>
    </row>
    <row r="84" spans="1:17" x14ac:dyDescent="0.35">
      <c r="A84" s="397" t="s">
        <v>38</v>
      </c>
      <c r="B84" s="102" t="s">
        <v>1812</v>
      </c>
      <c r="C84" s="110">
        <v>3</v>
      </c>
      <c r="D84" s="110"/>
      <c r="E84" s="110">
        <v>2</v>
      </c>
      <c r="F84" s="110"/>
      <c r="G84" s="110"/>
      <c r="H84" s="110"/>
      <c r="I84" s="110"/>
      <c r="J84" s="110" t="s">
        <v>1788</v>
      </c>
      <c r="K84" s="110"/>
      <c r="L84" s="110">
        <v>2</v>
      </c>
      <c r="M84" s="110"/>
      <c r="N84" s="190"/>
      <c r="O84" s="110">
        <v>2</v>
      </c>
      <c r="P84" s="110" t="s">
        <v>1769</v>
      </c>
      <c r="Q84" s="110"/>
    </row>
    <row r="86" spans="1:17" ht="29" x14ac:dyDescent="0.35">
      <c r="A86" s="397" t="s">
        <v>13</v>
      </c>
      <c r="B86" s="400" t="s">
        <v>2015</v>
      </c>
      <c r="C86" s="2" t="s">
        <v>15</v>
      </c>
      <c r="D86" s="2" t="s">
        <v>16</v>
      </c>
      <c r="E86" s="2" t="s">
        <v>17</v>
      </c>
      <c r="F86" s="2" t="s">
        <v>18</v>
      </c>
      <c r="G86" s="2" t="s">
        <v>19</v>
      </c>
      <c r="H86" s="2" t="s">
        <v>20</v>
      </c>
      <c r="I86" s="2" t="s">
        <v>21</v>
      </c>
      <c r="J86" s="2" t="s">
        <v>22</v>
      </c>
      <c r="K86" s="2" t="s">
        <v>23</v>
      </c>
      <c r="L86" s="2" t="s">
        <v>24</v>
      </c>
      <c r="M86" s="2" t="s">
        <v>25</v>
      </c>
      <c r="N86" s="2" t="s">
        <v>26</v>
      </c>
      <c r="O86" s="2" t="s">
        <v>27</v>
      </c>
      <c r="P86" s="2" t="s">
        <v>28</v>
      </c>
      <c r="Q86" s="2" t="s">
        <v>29</v>
      </c>
    </row>
    <row r="87" spans="1:17" ht="29" x14ac:dyDescent="0.35">
      <c r="A87" s="397" t="s">
        <v>31</v>
      </c>
      <c r="B87" s="102" t="s">
        <v>2016</v>
      </c>
      <c r="C87" s="110">
        <v>3</v>
      </c>
      <c r="D87" s="110"/>
      <c r="E87" s="110">
        <v>2</v>
      </c>
      <c r="F87" s="110"/>
      <c r="G87" s="110">
        <v>2</v>
      </c>
      <c r="H87" s="110"/>
      <c r="I87" s="110"/>
      <c r="J87" s="110"/>
      <c r="K87" s="110"/>
      <c r="L87" s="110"/>
      <c r="M87" s="110"/>
      <c r="N87" s="110"/>
      <c r="O87" s="110">
        <v>3</v>
      </c>
      <c r="P87" s="110">
        <v>2</v>
      </c>
      <c r="Q87" s="110"/>
    </row>
    <row r="88" spans="1:17" ht="29" x14ac:dyDescent="0.35">
      <c r="A88" s="397" t="s">
        <v>34</v>
      </c>
      <c r="B88" s="102" t="s">
        <v>2017</v>
      </c>
      <c r="C88" s="110">
        <v>3</v>
      </c>
      <c r="D88" s="110"/>
      <c r="E88" s="110">
        <v>2</v>
      </c>
      <c r="F88" s="110"/>
      <c r="G88" s="110">
        <v>3</v>
      </c>
      <c r="H88" s="110"/>
      <c r="I88" s="110"/>
      <c r="J88" s="110"/>
      <c r="K88" s="110"/>
      <c r="L88" s="110"/>
      <c r="M88" s="110"/>
      <c r="N88" s="110"/>
      <c r="O88" s="110">
        <v>3</v>
      </c>
      <c r="P88" s="110">
        <v>2</v>
      </c>
      <c r="Q88" s="110"/>
    </row>
    <row r="89" spans="1:17" x14ac:dyDescent="0.35">
      <c r="A89" s="397" t="s">
        <v>36</v>
      </c>
      <c r="B89" s="102" t="s">
        <v>2018</v>
      </c>
      <c r="C89" s="110">
        <v>3</v>
      </c>
      <c r="D89" s="110"/>
      <c r="E89" s="110">
        <v>2</v>
      </c>
      <c r="F89" s="110"/>
      <c r="G89" s="110">
        <v>3</v>
      </c>
      <c r="H89" s="110"/>
      <c r="I89" s="110"/>
      <c r="J89" s="110"/>
      <c r="K89" s="110"/>
      <c r="L89" s="110"/>
      <c r="M89" s="110"/>
      <c r="N89" s="110"/>
      <c r="O89" s="110">
        <v>3</v>
      </c>
      <c r="P89" s="110">
        <v>2</v>
      </c>
      <c r="Q89" s="110"/>
    </row>
    <row r="90" spans="1:17" ht="29" x14ac:dyDescent="0.35">
      <c r="A90" s="397" t="s">
        <v>38</v>
      </c>
      <c r="B90" s="102" t="s">
        <v>2019</v>
      </c>
      <c r="C90" s="110">
        <v>3</v>
      </c>
      <c r="D90" s="110"/>
      <c r="E90" s="110">
        <v>2</v>
      </c>
      <c r="F90" s="110"/>
      <c r="G90" s="110">
        <v>2</v>
      </c>
      <c r="H90" s="110"/>
      <c r="I90" s="110"/>
      <c r="J90" s="110"/>
      <c r="K90" s="110"/>
      <c r="L90" s="110"/>
      <c r="M90" s="110"/>
      <c r="N90" s="110"/>
      <c r="O90" s="110">
        <v>3</v>
      </c>
      <c r="P90" s="110">
        <v>2</v>
      </c>
      <c r="Q90" s="110"/>
    </row>
    <row r="91" spans="1:17" x14ac:dyDescent="0.35">
      <c r="B91" s="102"/>
      <c r="C91" s="110"/>
      <c r="D91" s="110"/>
      <c r="E91" s="110"/>
      <c r="F91" s="110"/>
      <c r="G91" s="110"/>
      <c r="H91" s="110"/>
      <c r="I91" s="110"/>
      <c r="J91" s="110"/>
      <c r="K91" s="110"/>
      <c r="L91" s="110"/>
      <c r="M91" s="110"/>
      <c r="N91" s="110"/>
      <c r="O91" s="110"/>
      <c r="P91" s="110"/>
      <c r="Q91" s="110"/>
    </row>
    <row r="92" spans="1:17" ht="29" x14ac:dyDescent="0.35">
      <c r="A92" s="397" t="s">
        <v>13</v>
      </c>
      <c r="B92" s="400" t="s">
        <v>2020</v>
      </c>
      <c r="C92" s="2" t="s">
        <v>15</v>
      </c>
      <c r="D92" s="2" t="s">
        <v>16</v>
      </c>
      <c r="E92" s="2" t="s">
        <v>17</v>
      </c>
      <c r="F92" s="2" t="s">
        <v>18</v>
      </c>
      <c r="G92" s="2" t="s">
        <v>19</v>
      </c>
      <c r="H92" s="2" t="s">
        <v>20</v>
      </c>
      <c r="I92" s="2" t="s">
        <v>21</v>
      </c>
      <c r="J92" s="2" t="s">
        <v>22</v>
      </c>
      <c r="K92" s="2" t="s">
        <v>23</v>
      </c>
      <c r="L92" s="2" t="s">
        <v>24</v>
      </c>
      <c r="M92" s="2" t="s">
        <v>25</v>
      </c>
      <c r="N92" s="2" t="s">
        <v>26</v>
      </c>
      <c r="O92" s="2" t="s">
        <v>27</v>
      </c>
      <c r="P92" s="2" t="s">
        <v>28</v>
      </c>
      <c r="Q92" s="2" t="s">
        <v>29</v>
      </c>
    </row>
    <row r="93" spans="1:17" x14ac:dyDescent="0.35">
      <c r="A93" s="397" t="s">
        <v>31</v>
      </c>
      <c r="B93" s="102" t="s">
        <v>2021</v>
      </c>
      <c r="C93" s="110">
        <v>1</v>
      </c>
      <c r="D93" s="110"/>
      <c r="E93" s="110"/>
      <c r="F93" s="110"/>
      <c r="G93" s="110"/>
      <c r="H93" s="110">
        <v>2</v>
      </c>
      <c r="I93" s="110"/>
      <c r="J93" s="110"/>
      <c r="K93" s="110"/>
      <c r="L93" s="190"/>
      <c r="M93" s="110"/>
      <c r="N93" s="110"/>
      <c r="O93" s="110">
        <v>1</v>
      </c>
      <c r="P93" s="110"/>
      <c r="Q93" s="110"/>
    </row>
    <row r="94" spans="1:17" x14ac:dyDescent="0.35">
      <c r="A94" s="397" t="s">
        <v>34</v>
      </c>
      <c r="B94" s="102" t="s">
        <v>2022</v>
      </c>
      <c r="C94" s="110">
        <v>2</v>
      </c>
      <c r="D94" s="110">
        <v>2</v>
      </c>
      <c r="E94" s="110"/>
      <c r="F94" s="110">
        <v>1</v>
      </c>
      <c r="G94" s="110"/>
      <c r="H94" s="110"/>
      <c r="I94" s="110">
        <v>1</v>
      </c>
      <c r="J94" s="110"/>
      <c r="K94" s="110"/>
      <c r="L94" s="190"/>
      <c r="M94" s="110"/>
      <c r="N94" s="110"/>
      <c r="O94" s="110">
        <v>1</v>
      </c>
      <c r="P94" s="110">
        <v>2</v>
      </c>
      <c r="Q94" s="110"/>
    </row>
    <row r="95" spans="1:17" x14ac:dyDescent="0.35">
      <c r="A95" s="397" t="s">
        <v>36</v>
      </c>
      <c r="B95" s="102" t="s">
        <v>2023</v>
      </c>
      <c r="C95" s="110">
        <v>2</v>
      </c>
      <c r="D95" s="110">
        <v>1</v>
      </c>
      <c r="E95" s="110"/>
      <c r="F95" s="110"/>
      <c r="G95" s="110"/>
      <c r="H95" s="110"/>
      <c r="I95" s="110">
        <v>1</v>
      </c>
      <c r="J95" s="110"/>
      <c r="K95" s="110"/>
      <c r="L95" s="190"/>
      <c r="M95" s="110"/>
      <c r="N95" s="190"/>
      <c r="O95" s="110">
        <v>1</v>
      </c>
      <c r="P95" s="110">
        <v>2</v>
      </c>
      <c r="Q95" s="110"/>
    </row>
    <row r="96" spans="1:17" x14ac:dyDescent="0.35">
      <c r="A96" s="397" t="s">
        <v>38</v>
      </c>
      <c r="B96" s="102" t="s">
        <v>2024</v>
      </c>
      <c r="C96" s="110">
        <v>2</v>
      </c>
      <c r="D96" s="110">
        <v>2</v>
      </c>
      <c r="E96" s="110">
        <v>1</v>
      </c>
      <c r="F96" s="110"/>
      <c r="G96" s="110"/>
      <c r="H96" s="110">
        <v>1</v>
      </c>
      <c r="I96" s="110">
        <v>1</v>
      </c>
      <c r="J96" s="110"/>
      <c r="K96" s="110"/>
      <c r="L96" s="190"/>
      <c r="M96" s="110"/>
      <c r="N96" s="190"/>
      <c r="O96" s="110">
        <v>1</v>
      </c>
      <c r="P96" s="110">
        <v>2</v>
      </c>
      <c r="Q96" s="110"/>
    </row>
    <row r="97" spans="1:17" x14ac:dyDescent="0.35">
      <c r="B97" s="102"/>
      <c r="C97" s="110"/>
      <c r="D97" s="110"/>
      <c r="E97" s="110"/>
      <c r="F97" s="110"/>
      <c r="G97" s="110"/>
      <c r="H97" s="110"/>
      <c r="I97" s="110"/>
      <c r="J97" s="110"/>
      <c r="K97" s="110"/>
      <c r="L97" s="190"/>
      <c r="M97" s="110"/>
      <c r="N97" s="190"/>
      <c r="O97" s="110"/>
      <c r="P97" s="110"/>
      <c r="Q97" s="110"/>
    </row>
    <row r="98" spans="1:17" ht="29" x14ac:dyDescent="0.35">
      <c r="A98" s="397" t="s">
        <v>13</v>
      </c>
      <c r="B98" s="400" t="s">
        <v>2025</v>
      </c>
      <c r="C98" s="2" t="s">
        <v>15</v>
      </c>
      <c r="D98" s="2" t="s">
        <v>16</v>
      </c>
      <c r="E98" s="2" t="s">
        <v>17</v>
      </c>
      <c r="F98" s="2" t="s">
        <v>18</v>
      </c>
      <c r="G98" s="2" t="s">
        <v>19</v>
      </c>
      <c r="H98" s="2" t="s">
        <v>20</v>
      </c>
      <c r="I98" s="2" t="s">
        <v>21</v>
      </c>
      <c r="J98" s="2" t="s">
        <v>22</v>
      </c>
      <c r="K98" s="2" t="s">
        <v>23</v>
      </c>
      <c r="L98" s="2" t="s">
        <v>24</v>
      </c>
      <c r="M98" s="2" t="s">
        <v>25</v>
      </c>
      <c r="N98" s="2" t="s">
        <v>26</v>
      </c>
      <c r="O98" s="2" t="s">
        <v>27</v>
      </c>
      <c r="P98" s="2" t="s">
        <v>28</v>
      </c>
      <c r="Q98" s="2" t="s">
        <v>29</v>
      </c>
    </row>
    <row r="99" spans="1:17" x14ac:dyDescent="0.35">
      <c r="A99" s="397" t="s">
        <v>31</v>
      </c>
      <c r="B99" s="102" t="s">
        <v>2026</v>
      </c>
      <c r="C99" s="110">
        <v>2</v>
      </c>
      <c r="D99" s="110">
        <v>2</v>
      </c>
      <c r="E99" s="110">
        <v>1</v>
      </c>
      <c r="F99" s="110">
        <v>1</v>
      </c>
      <c r="G99" s="110"/>
      <c r="H99" s="110">
        <v>1</v>
      </c>
      <c r="I99" s="110">
        <v>1</v>
      </c>
      <c r="J99" s="110"/>
      <c r="K99" s="110"/>
      <c r="L99" s="190"/>
      <c r="M99" s="110"/>
      <c r="N99" s="110"/>
      <c r="O99" s="110">
        <v>2</v>
      </c>
      <c r="P99" s="110">
        <v>2</v>
      </c>
      <c r="Q99" s="110"/>
    </row>
    <row r="100" spans="1:17" x14ac:dyDescent="0.35">
      <c r="A100" s="397" t="s">
        <v>34</v>
      </c>
      <c r="B100" s="102" t="s">
        <v>2027</v>
      </c>
      <c r="C100" s="110">
        <v>2</v>
      </c>
      <c r="D100" s="110">
        <v>3</v>
      </c>
      <c r="E100" s="110">
        <v>1</v>
      </c>
      <c r="F100" s="110">
        <v>2</v>
      </c>
      <c r="G100" s="110"/>
      <c r="H100" s="110">
        <v>2</v>
      </c>
      <c r="I100" s="110">
        <v>2</v>
      </c>
      <c r="J100" s="110"/>
      <c r="K100" s="110"/>
      <c r="L100" s="190"/>
      <c r="M100" s="110"/>
      <c r="N100" s="110"/>
      <c r="O100" s="110">
        <v>2</v>
      </c>
      <c r="P100" s="110">
        <v>2</v>
      </c>
      <c r="Q100" s="110"/>
    </row>
    <row r="101" spans="1:17" x14ac:dyDescent="0.35">
      <c r="A101" s="397" t="s">
        <v>36</v>
      </c>
      <c r="B101" s="102" t="s">
        <v>2028</v>
      </c>
      <c r="C101" s="110">
        <v>2</v>
      </c>
      <c r="D101" s="110">
        <v>3</v>
      </c>
      <c r="E101" s="110">
        <v>1</v>
      </c>
      <c r="F101" s="110">
        <v>2</v>
      </c>
      <c r="G101" s="110"/>
      <c r="H101" s="110">
        <v>2</v>
      </c>
      <c r="I101" s="110">
        <v>2</v>
      </c>
      <c r="J101" s="110"/>
      <c r="K101" s="110"/>
      <c r="L101" s="190"/>
      <c r="M101" s="110"/>
      <c r="N101" s="110"/>
      <c r="O101" s="110">
        <v>2</v>
      </c>
      <c r="P101" s="110">
        <v>2</v>
      </c>
      <c r="Q101" s="110"/>
    </row>
    <row r="102" spans="1:17" x14ac:dyDescent="0.35">
      <c r="A102" s="397" t="s">
        <v>38</v>
      </c>
      <c r="B102" s="102" t="s">
        <v>2029</v>
      </c>
      <c r="C102" s="110">
        <v>2</v>
      </c>
      <c r="D102" s="110">
        <v>2</v>
      </c>
      <c r="E102" s="110">
        <v>2</v>
      </c>
      <c r="F102" s="110">
        <v>1</v>
      </c>
      <c r="G102" s="110"/>
      <c r="H102" s="110">
        <v>2</v>
      </c>
      <c r="I102" s="110">
        <v>1</v>
      </c>
      <c r="J102" s="110"/>
      <c r="K102" s="110"/>
      <c r="L102" s="190"/>
      <c r="M102" s="110"/>
      <c r="N102" s="190"/>
      <c r="O102" s="110">
        <v>2</v>
      </c>
      <c r="P102" s="110">
        <v>1</v>
      </c>
      <c r="Q102" s="110"/>
    </row>
    <row r="103" spans="1:17" x14ac:dyDescent="0.35">
      <c r="C103" s="2"/>
      <c r="D103" s="2"/>
      <c r="E103" s="2"/>
      <c r="F103" s="2"/>
      <c r="G103" s="2"/>
      <c r="H103" s="2"/>
      <c r="I103" s="2"/>
      <c r="J103" s="2"/>
      <c r="K103" s="2"/>
      <c r="L103" s="2"/>
      <c r="M103" s="2"/>
      <c r="N103" s="2"/>
      <c r="O103" s="2"/>
      <c r="P103" s="2"/>
      <c r="Q103" s="2"/>
    </row>
    <row r="104" spans="1:17" x14ac:dyDescent="0.35">
      <c r="A104" s="2" t="s">
        <v>1420</v>
      </c>
      <c r="B104" s="400" t="s">
        <v>2030</v>
      </c>
      <c r="C104" s="2" t="s">
        <v>15</v>
      </c>
      <c r="D104" s="2" t="s">
        <v>16</v>
      </c>
      <c r="E104" s="2" t="s">
        <v>17</v>
      </c>
      <c r="F104" s="2" t="s">
        <v>18</v>
      </c>
      <c r="G104" s="2" t="s">
        <v>19</v>
      </c>
      <c r="H104" s="2" t="s">
        <v>20</v>
      </c>
      <c r="I104" s="2" t="s">
        <v>21</v>
      </c>
      <c r="J104" s="2" t="s">
        <v>22</v>
      </c>
      <c r="K104" s="2" t="s">
        <v>23</v>
      </c>
      <c r="L104" s="2" t="s">
        <v>24</v>
      </c>
      <c r="M104" s="2" t="s">
        <v>25</v>
      </c>
      <c r="N104" s="2" t="s">
        <v>26</v>
      </c>
      <c r="O104" s="2" t="s">
        <v>27</v>
      </c>
      <c r="P104" s="2" t="s">
        <v>28</v>
      </c>
      <c r="Q104" s="2" t="s">
        <v>29</v>
      </c>
    </row>
    <row r="105" spans="1:17" x14ac:dyDescent="0.35">
      <c r="A105" s="397" t="s">
        <v>31</v>
      </c>
      <c r="B105" s="102" t="s">
        <v>2031</v>
      </c>
      <c r="C105" s="110"/>
      <c r="D105" s="110"/>
      <c r="E105" s="110"/>
      <c r="F105" s="110"/>
      <c r="G105" s="110"/>
      <c r="H105" s="110">
        <v>1</v>
      </c>
      <c r="I105" s="110"/>
      <c r="J105" s="110">
        <v>1</v>
      </c>
      <c r="K105" s="110">
        <v>2</v>
      </c>
      <c r="L105" s="190">
        <v>1</v>
      </c>
      <c r="M105" s="110"/>
      <c r="N105" s="110"/>
      <c r="O105" s="110"/>
      <c r="P105" s="110"/>
      <c r="Q105" s="110"/>
    </row>
    <row r="106" spans="1:17" x14ac:dyDescent="0.35">
      <c r="A106" s="397" t="s">
        <v>34</v>
      </c>
      <c r="B106" s="102" t="s">
        <v>2032</v>
      </c>
      <c r="C106" s="110"/>
      <c r="D106" s="110"/>
      <c r="E106" s="110"/>
      <c r="F106" s="110"/>
      <c r="G106" s="110"/>
      <c r="H106" s="110">
        <v>1</v>
      </c>
      <c r="I106" s="110">
        <v>1</v>
      </c>
      <c r="J106" s="110">
        <v>3</v>
      </c>
      <c r="K106" s="110">
        <v>2</v>
      </c>
      <c r="L106" s="190">
        <v>2</v>
      </c>
      <c r="M106" s="110">
        <v>1</v>
      </c>
      <c r="N106" s="110"/>
      <c r="O106" s="110"/>
      <c r="P106" s="110"/>
      <c r="Q106" s="110"/>
    </row>
    <row r="107" spans="1:17" x14ac:dyDescent="0.35">
      <c r="A107" s="397" t="s">
        <v>36</v>
      </c>
      <c r="B107" s="102" t="s">
        <v>2033</v>
      </c>
      <c r="C107" s="110"/>
      <c r="D107" s="110"/>
      <c r="E107" s="110"/>
      <c r="F107" s="110"/>
      <c r="G107" s="110"/>
      <c r="H107" s="110">
        <v>3</v>
      </c>
      <c r="I107" s="110">
        <v>1</v>
      </c>
      <c r="J107" s="110">
        <v>1</v>
      </c>
      <c r="K107" s="110"/>
      <c r="L107" s="190">
        <v>1</v>
      </c>
      <c r="M107" s="110">
        <v>2</v>
      </c>
      <c r="N107" s="190"/>
      <c r="O107" s="110"/>
      <c r="P107" s="110"/>
      <c r="Q107" s="110"/>
    </row>
    <row r="108" spans="1:17" x14ac:dyDescent="0.35">
      <c r="A108" s="397" t="s">
        <v>38</v>
      </c>
      <c r="B108" s="102" t="s">
        <v>2034</v>
      </c>
      <c r="C108" s="110"/>
      <c r="D108" s="110"/>
      <c r="E108" s="110"/>
      <c r="F108" s="110"/>
      <c r="G108" s="110"/>
      <c r="H108" s="110">
        <v>2</v>
      </c>
      <c r="I108" s="110">
        <v>3</v>
      </c>
      <c r="J108" s="110">
        <v>1</v>
      </c>
      <c r="K108" s="110">
        <v>2</v>
      </c>
      <c r="L108" s="190">
        <v>1</v>
      </c>
      <c r="M108" s="110">
        <v>2</v>
      </c>
      <c r="N108" s="190"/>
      <c r="O108" s="110"/>
      <c r="P108" s="110"/>
      <c r="Q108" s="110"/>
    </row>
    <row r="111" spans="1:17" ht="29" x14ac:dyDescent="0.35">
      <c r="A111" s="397" t="s">
        <v>13</v>
      </c>
      <c r="B111" s="400" t="s">
        <v>2035</v>
      </c>
      <c r="C111" s="2" t="s">
        <v>15</v>
      </c>
      <c r="D111" s="2" t="s">
        <v>16</v>
      </c>
      <c r="E111" s="2" t="s">
        <v>17</v>
      </c>
      <c r="F111" s="2" t="s">
        <v>18</v>
      </c>
      <c r="G111" s="2" t="s">
        <v>19</v>
      </c>
      <c r="H111" s="2" t="s">
        <v>20</v>
      </c>
      <c r="I111" s="2" t="s">
        <v>21</v>
      </c>
      <c r="J111" s="2" t="s">
        <v>22</v>
      </c>
      <c r="K111" s="2" t="s">
        <v>23</v>
      </c>
      <c r="L111" s="2" t="s">
        <v>24</v>
      </c>
      <c r="M111" s="2" t="s">
        <v>25</v>
      </c>
      <c r="N111" s="2" t="s">
        <v>26</v>
      </c>
      <c r="O111" s="2" t="s">
        <v>27</v>
      </c>
      <c r="P111" s="2" t="s">
        <v>28</v>
      </c>
      <c r="Q111" s="2" t="s">
        <v>29</v>
      </c>
    </row>
    <row r="112" spans="1:17" x14ac:dyDescent="0.35">
      <c r="A112" s="397" t="s">
        <v>31</v>
      </c>
      <c r="B112" s="102" t="s">
        <v>1829</v>
      </c>
      <c r="C112" s="110">
        <v>3</v>
      </c>
      <c r="D112" s="110"/>
      <c r="E112" s="110">
        <v>2</v>
      </c>
      <c r="F112" s="110"/>
      <c r="G112" s="110">
        <v>1</v>
      </c>
      <c r="H112" s="110"/>
      <c r="I112" s="110"/>
      <c r="J112" s="110">
        <v>2</v>
      </c>
      <c r="K112" s="110"/>
      <c r="L112" s="190"/>
      <c r="M112" s="110">
        <v>1</v>
      </c>
      <c r="N112" s="190"/>
      <c r="O112" s="110">
        <v>2</v>
      </c>
      <c r="P112" s="110"/>
      <c r="Q112" s="110">
        <v>2</v>
      </c>
    </row>
    <row r="113" spans="1:17" ht="29" x14ac:dyDescent="0.35">
      <c r="A113" s="397" t="s">
        <v>34</v>
      </c>
      <c r="B113" s="102" t="s">
        <v>1830</v>
      </c>
      <c r="C113" s="110">
        <v>2</v>
      </c>
      <c r="D113" s="110"/>
      <c r="E113" s="110">
        <v>1</v>
      </c>
      <c r="F113" s="110"/>
      <c r="G113" s="110"/>
      <c r="H113" s="110"/>
      <c r="I113" s="110"/>
      <c r="J113" s="110">
        <v>2</v>
      </c>
      <c r="K113" s="110"/>
      <c r="L113" s="190"/>
      <c r="M113" s="110"/>
      <c r="N113" s="190"/>
      <c r="O113" s="110">
        <v>3</v>
      </c>
      <c r="P113" s="110">
        <v>1</v>
      </c>
      <c r="Q113" s="110">
        <v>2</v>
      </c>
    </row>
    <row r="114" spans="1:17" x14ac:dyDescent="0.35">
      <c r="A114" s="397" t="s">
        <v>36</v>
      </c>
      <c r="B114" s="102" t="s">
        <v>1831</v>
      </c>
      <c r="C114" s="110">
        <v>3</v>
      </c>
      <c r="D114" s="110" t="s">
        <v>1769</v>
      </c>
      <c r="E114" s="110">
        <v>1</v>
      </c>
      <c r="F114" s="110"/>
      <c r="G114" s="110">
        <v>2</v>
      </c>
      <c r="H114" s="110"/>
      <c r="I114" s="110"/>
      <c r="J114" s="110">
        <v>1</v>
      </c>
      <c r="K114" s="110"/>
      <c r="L114" s="190"/>
      <c r="M114" s="110"/>
      <c r="N114" s="190"/>
      <c r="O114" s="110">
        <v>2</v>
      </c>
      <c r="P114" s="110"/>
      <c r="Q114" s="110">
        <v>1</v>
      </c>
    </row>
    <row r="115" spans="1:17" ht="29" x14ac:dyDescent="0.35">
      <c r="A115" s="397" t="s">
        <v>38</v>
      </c>
      <c r="B115" s="102" t="s">
        <v>2036</v>
      </c>
      <c r="C115" s="110">
        <v>3</v>
      </c>
      <c r="D115" s="110"/>
      <c r="E115" s="110">
        <v>1</v>
      </c>
      <c r="F115" s="110"/>
      <c r="G115" s="110"/>
      <c r="H115" s="110"/>
      <c r="I115" s="110"/>
      <c r="J115" s="110">
        <v>1</v>
      </c>
      <c r="K115" s="110"/>
      <c r="L115" s="190"/>
      <c r="M115" s="110">
        <v>2</v>
      </c>
      <c r="N115" s="190"/>
      <c r="O115" s="110">
        <v>3</v>
      </c>
      <c r="P115" s="110">
        <v>1</v>
      </c>
      <c r="Q115" s="110"/>
    </row>
    <row r="116" spans="1:17" x14ac:dyDescent="0.35">
      <c r="B116" s="102"/>
      <c r="C116" s="110"/>
      <c r="D116" s="110"/>
      <c r="E116" s="110"/>
      <c r="F116" s="110"/>
      <c r="G116" s="110"/>
      <c r="H116" s="110"/>
      <c r="I116" s="110"/>
      <c r="J116" s="110"/>
      <c r="K116" s="110"/>
      <c r="L116" s="190"/>
      <c r="M116" s="110"/>
      <c r="N116" s="190"/>
      <c r="O116" s="110"/>
      <c r="P116" s="110"/>
      <c r="Q116" s="110"/>
    </row>
    <row r="117" spans="1:17" ht="29" x14ac:dyDescent="0.35">
      <c r="A117" s="397" t="s">
        <v>13</v>
      </c>
      <c r="B117" s="101" t="s">
        <v>2037</v>
      </c>
      <c r="C117" s="2" t="s">
        <v>15</v>
      </c>
      <c r="D117" s="2" t="s">
        <v>16</v>
      </c>
      <c r="E117" s="2" t="s">
        <v>17</v>
      </c>
      <c r="F117" s="2" t="s">
        <v>18</v>
      </c>
      <c r="G117" s="2" t="s">
        <v>19</v>
      </c>
      <c r="H117" s="2" t="s">
        <v>20</v>
      </c>
      <c r="I117" s="2" t="s">
        <v>21</v>
      </c>
      <c r="J117" s="2" t="s">
        <v>22</v>
      </c>
      <c r="K117" s="2" t="s">
        <v>23</v>
      </c>
      <c r="L117" s="2" t="s">
        <v>24</v>
      </c>
      <c r="M117" s="2" t="s">
        <v>25</v>
      </c>
      <c r="N117" s="2" t="s">
        <v>26</v>
      </c>
      <c r="O117" s="2" t="s">
        <v>27</v>
      </c>
      <c r="P117" s="2" t="s">
        <v>28</v>
      </c>
      <c r="Q117" s="2" t="s">
        <v>29</v>
      </c>
    </row>
    <row r="118" spans="1:17" x14ac:dyDescent="0.35">
      <c r="A118" s="397" t="s">
        <v>31</v>
      </c>
      <c r="B118" s="102" t="s">
        <v>1862</v>
      </c>
      <c r="C118" s="110">
        <v>2</v>
      </c>
      <c r="D118" s="110"/>
      <c r="E118" s="110">
        <v>1</v>
      </c>
      <c r="F118" s="110">
        <v>1</v>
      </c>
      <c r="G118" s="110">
        <v>1</v>
      </c>
      <c r="H118" s="110"/>
      <c r="I118" s="110"/>
      <c r="J118" s="110">
        <v>1</v>
      </c>
      <c r="K118" s="110">
        <v>1</v>
      </c>
      <c r="L118" s="190"/>
      <c r="M118" s="110"/>
      <c r="N118" s="110"/>
      <c r="O118" s="110">
        <v>1</v>
      </c>
      <c r="P118" s="110"/>
      <c r="Q118" s="110">
        <v>1</v>
      </c>
    </row>
    <row r="119" spans="1:17" x14ac:dyDescent="0.35">
      <c r="A119" s="397" t="s">
        <v>34</v>
      </c>
      <c r="B119" s="102" t="s">
        <v>1863</v>
      </c>
      <c r="C119" s="110">
        <v>2</v>
      </c>
      <c r="D119" s="110"/>
      <c r="E119" s="110">
        <v>1</v>
      </c>
      <c r="F119" s="110">
        <v>1</v>
      </c>
      <c r="G119" s="110">
        <v>1</v>
      </c>
      <c r="H119" s="110"/>
      <c r="I119" s="110"/>
      <c r="J119" s="110">
        <v>1</v>
      </c>
      <c r="K119" s="110">
        <v>1</v>
      </c>
      <c r="L119" s="190"/>
      <c r="M119" s="110"/>
      <c r="N119" s="110"/>
      <c r="O119" s="110">
        <v>1</v>
      </c>
      <c r="P119" s="110"/>
      <c r="Q119" s="110">
        <v>1</v>
      </c>
    </row>
    <row r="120" spans="1:17" ht="29" x14ac:dyDescent="0.35">
      <c r="A120" s="397" t="s">
        <v>36</v>
      </c>
      <c r="B120" s="102" t="s">
        <v>1864</v>
      </c>
      <c r="C120" s="110">
        <v>2</v>
      </c>
      <c r="D120" s="110"/>
      <c r="E120" s="110">
        <v>1</v>
      </c>
      <c r="F120" s="110">
        <v>1</v>
      </c>
      <c r="G120" s="110">
        <v>1</v>
      </c>
      <c r="H120" s="110"/>
      <c r="I120" s="110"/>
      <c r="J120" s="110">
        <v>1</v>
      </c>
      <c r="K120" s="110">
        <v>1</v>
      </c>
      <c r="L120" s="190"/>
      <c r="M120" s="110"/>
      <c r="N120" s="190"/>
      <c r="O120" s="110">
        <v>1</v>
      </c>
      <c r="P120" s="110"/>
      <c r="Q120" s="110">
        <v>1</v>
      </c>
    </row>
    <row r="121" spans="1:17" ht="29" x14ac:dyDescent="0.35">
      <c r="A121" s="397" t="s">
        <v>38</v>
      </c>
      <c r="B121" s="102" t="s">
        <v>1865</v>
      </c>
      <c r="C121" s="110">
        <v>3</v>
      </c>
      <c r="D121" s="110">
        <v>1</v>
      </c>
      <c r="E121" s="110"/>
      <c r="F121" s="110">
        <v>1</v>
      </c>
      <c r="G121" s="110">
        <v>2</v>
      </c>
      <c r="H121" s="110"/>
      <c r="I121" s="110">
        <v>1</v>
      </c>
      <c r="J121" s="110">
        <v>1</v>
      </c>
      <c r="K121" s="110">
        <v>2</v>
      </c>
      <c r="L121" s="190"/>
      <c r="M121" s="110">
        <v>1</v>
      </c>
      <c r="N121" s="190"/>
      <c r="O121" s="110">
        <v>2</v>
      </c>
      <c r="P121" s="110">
        <v>1</v>
      </c>
      <c r="Q121" s="110">
        <v>1</v>
      </c>
    </row>
    <row r="122" spans="1:17" x14ac:dyDescent="0.35">
      <c r="B122" s="102"/>
      <c r="C122" s="110"/>
      <c r="D122" s="110"/>
      <c r="E122" s="110"/>
      <c r="F122" s="110"/>
      <c r="G122" s="110"/>
      <c r="H122" s="110"/>
      <c r="I122" s="110"/>
      <c r="J122" s="110"/>
      <c r="K122" s="110"/>
      <c r="L122" s="190"/>
      <c r="M122" s="110"/>
      <c r="N122" s="190"/>
      <c r="O122" s="110"/>
      <c r="P122" s="110"/>
      <c r="Q122" s="110"/>
    </row>
    <row r="123" spans="1:17" ht="43.5" x14ac:dyDescent="0.35">
      <c r="A123" s="397" t="s">
        <v>13</v>
      </c>
      <c r="B123" s="400" t="s">
        <v>2038</v>
      </c>
      <c r="C123" s="2" t="s">
        <v>15</v>
      </c>
      <c r="D123" s="2" t="s">
        <v>16</v>
      </c>
      <c r="E123" s="2" t="s">
        <v>17</v>
      </c>
      <c r="F123" s="2" t="s">
        <v>18</v>
      </c>
      <c r="G123" s="2" t="s">
        <v>19</v>
      </c>
      <c r="H123" s="2" t="s">
        <v>20</v>
      </c>
      <c r="I123" s="2" t="s">
        <v>21</v>
      </c>
      <c r="J123" s="2" t="s">
        <v>22</v>
      </c>
      <c r="K123" s="2" t="s">
        <v>23</v>
      </c>
      <c r="L123" s="2" t="s">
        <v>24</v>
      </c>
      <c r="M123" s="2" t="s">
        <v>25</v>
      </c>
      <c r="N123" s="2" t="s">
        <v>26</v>
      </c>
      <c r="O123" s="2" t="s">
        <v>27</v>
      </c>
      <c r="P123" s="2" t="s">
        <v>28</v>
      </c>
      <c r="Q123" s="2" t="s">
        <v>29</v>
      </c>
    </row>
    <row r="124" spans="1:17" x14ac:dyDescent="0.35">
      <c r="A124" s="397" t="s">
        <v>31</v>
      </c>
      <c r="B124" s="102" t="s">
        <v>1834</v>
      </c>
      <c r="C124" s="110">
        <v>3</v>
      </c>
      <c r="D124" s="110"/>
      <c r="E124" s="110">
        <v>2</v>
      </c>
      <c r="F124" s="110"/>
      <c r="G124" s="110">
        <v>1</v>
      </c>
      <c r="H124" s="110"/>
      <c r="I124" s="110"/>
      <c r="J124" s="110"/>
      <c r="K124" s="110"/>
      <c r="L124" s="110"/>
      <c r="M124" s="110"/>
      <c r="N124" s="110"/>
      <c r="O124" s="110">
        <v>3</v>
      </c>
      <c r="P124" s="110">
        <v>2</v>
      </c>
      <c r="Q124" s="110"/>
    </row>
    <row r="125" spans="1:17" x14ac:dyDescent="0.35">
      <c r="A125" s="397" t="s">
        <v>34</v>
      </c>
      <c r="B125" s="102" t="s">
        <v>2039</v>
      </c>
      <c r="C125" s="110">
        <v>3</v>
      </c>
      <c r="D125" s="110"/>
      <c r="E125" s="110">
        <v>2</v>
      </c>
      <c r="F125" s="110"/>
      <c r="G125" s="110">
        <v>3</v>
      </c>
      <c r="H125" s="110"/>
      <c r="I125" s="110"/>
      <c r="J125" s="110"/>
      <c r="K125" s="110"/>
      <c r="L125" s="110"/>
      <c r="M125" s="110"/>
      <c r="N125" s="110"/>
      <c r="O125" s="110">
        <v>3</v>
      </c>
      <c r="P125" s="110">
        <v>2</v>
      </c>
      <c r="Q125" s="110"/>
    </row>
    <row r="126" spans="1:17" x14ac:dyDescent="0.35">
      <c r="A126" s="397" t="s">
        <v>36</v>
      </c>
      <c r="B126" s="102" t="s">
        <v>2040</v>
      </c>
      <c r="C126" s="110">
        <v>3</v>
      </c>
      <c r="D126" s="110"/>
      <c r="E126" s="110">
        <v>2</v>
      </c>
      <c r="F126" s="110"/>
      <c r="G126" s="110">
        <v>2</v>
      </c>
      <c r="H126" s="110"/>
      <c r="I126" s="110"/>
      <c r="J126" s="110"/>
      <c r="K126" s="110"/>
      <c r="L126" s="110"/>
      <c r="M126" s="110"/>
      <c r="N126" s="110"/>
      <c r="O126" s="110">
        <v>3</v>
      </c>
      <c r="P126" s="110">
        <v>2</v>
      </c>
      <c r="Q126" s="110"/>
    </row>
    <row r="127" spans="1:17" x14ac:dyDescent="0.35">
      <c r="B127" s="102" t="s">
        <v>2041</v>
      </c>
      <c r="C127" s="110">
        <v>2</v>
      </c>
      <c r="D127" s="110"/>
      <c r="E127" s="110">
        <v>2</v>
      </c>
      <c r="F127" s="110"/>
      <c r="G127" s="110">
        <v>2</v>
      </c>
      <c r="H127" s="110"/>
      <c r="I127" s="110"/>
      <c r="J127" s="110"/>
      <c r="K127" s="110"/>
      <c r="L127" s="110"/>
      <c r="M127" s="110"/>
      <c r="N127" s="110"/>
      <c r="O127" s="110">
        <v>2</v>
      </c>
      <c r="P127" s="110">
        <v>2</v>
      </c>
      <c r="Q127" s="110"/>
    </row>
    <row r="128" spans="1:17" x14ac:dyDescent="0.35">
      <c r="C128" s="394"/>
      <c r="D128" s="394"/>
      <c r="E128" s="394"/>
      <c r="L128" s="395"/>
      <c r="N128" s="395"/>
      <c r="O128" s="394"/>
      <c r="P128" s="394"/>
    </row>
    <row r="129" spans="1:18" ht="29" x14ac:dyDescent="0.35">
      <c r="A129" s="397" t="s">
        <v>13</v>
      </c>
      <c r="B129" s="400" t="s">
        <v>2042</v>
      </c>
      <c r="C129" s="2" t="s">
        <v>15</v>
      </c>
      <c r="D129" s="2" t="s">
        <v>16</v>
      </c>
      <c r="E129" s="2" t="s">
        <v>17</v>
      </c>
      <c r="F129" s="2" t="s">
        <v>18</v>
      </c>
      <c r="G129" s="2" t="s">
        <v>19</v>
      </c>
      <c r="H129" s="2" t="s">
        <v>20</v>
      </c>
      <c r="I129" s="2" t="s">
        <v>21</v>
      </c>
      <c r="J129" s="2" t="s">
        <v>22</v>
      </c>
      <c r="K129" s="2" t="s">
        <v>23</v>
      </c>
      <c r="L129" s="2" t="s">
        <v>24</v>
      </c>
      <c r="M129" s="2" t="s">
        <v>25</v>
      </c>
      <c r="N129" s="2" t="s">
        <v>26</v>
      </c>
      <c r="O129" s="2" t="s">
        <v>27</v>
      </c>
      <c r="P129" s="2" t="s">
        <v>28</v>
      </c>
      <c r="Q129" s="2" t="s">
        <v>29</v>
      </c>
    </row>
    <row r="130" spans="1:18" x14ac:dyDescent="0.35">
      <c r="A130" s="397" t="s">
        <v>31</v>
      </c>
      <c r="B130" s="102" t="s">
        <v>2043</v>
      </c>
      <c r="C130" s="110">
        <v>2</v>
      </c>
      <c r="D130" s="110">
        <v>1</v>
      </c>
      <c r="E130" s="110"/>
      <c r="F130" s="110"/>
      <c r="G130" s="110"/>
      <c r="H130" s="110">
        <v>1</v>
      </c>
      <c r="I130" s="110">
        <v>1</v>
      </c>
      <c r="J130" s="110"/>
      <c r="K130" s="110"/>
      <c r="L130" s="190"/>
      <c r="M130" s="110"/>
      <c r="N130" s="110"/>
      <c r="O130" s="110">
        <v>2</v>
      </c>
      <c r="P130" s="110">
        <v>1</v>
      </c>
      <c r="Q130" s="110"/>
    </row>
    <row r="131" spans="1:18" x14ac:dyDescent="0.35">
      <c r="A131" s="397" t="s">
        <v>34</v>
      </c>
      <c r="B131" s="102" t="s">
        <v>2044</v>
      </c>
      <c r="C131" s="110">
        <v>2</v>
      </c>
      <c r="D131" s="110">
        <v>1</v>
      </c>
      <c r="E131" s="110"/>
      <c r="F131" s="110">
        <v>1</v>
      </c>
      <c r="G131" s="110"/>
      <c r="H131" s="110">
        <v>1</v>
      </c>
      <c r="I131" s="110">
        <v>1</v>
      </c>
      <c r="J131" s="110"/>
      <c r="K131" s="110"/>
      <c r="L131" s="190"/>
      <c r="M131" s="110"/>
      <c r="N131" s="110"/>
      <c r="O131" s="110">
        <v>2</v>
      </c>
      <c r="P131" s="110">
        <v>1</v>
      </c>
      <c r="Q131" s="110"/>
    </row>
    <row r="132" spans="1:18" x14ac:dyDescent="0.35">
      <c r="A132" s="397" t="s">
        <v>36</v>
      </c>
      <c r="B132" s="102" t="s">
        <v>2045</v>
      </c>
      <c r="C132" s="110">
        <v>2</v>
      </c>
      <c r="D132" s="110">
        <v>2</v>
      </c>
      <c r="E132" s="110">
        <v>2</v>
      </c>
      <c r="F132" s="110">
        <v>1</v>
      </c>
      <c r="G132" s="110"/>
      <c r="H132" s="110">
        <v>1</v>
      </c>
      <c r="I132" s="110">
        <v>1</v>
      </c>
      <c r="J132" s="110"/>
      <c r="K132" s="110"/>
      <c r="L132" s="190"/>
      <c r="M132" s="110"/>
      <c r="N132" s="190"/>
      <c r="O132" s="110">
        <v>2</v>
      </c>
      <c r="P132" s="110">
        <v>1</v>
      </c>
      <c r="Q132" s="110"/>
    </row>
    <row r="133" spans="1:18" ht="29" x14ac:dyDescent="0.35">
      <c r="A133" s="394" t="s">
        <v>38</v>
      </c>
      <c r="B133" s="102" t="s">
        <v>2046</v>
      </c>
      <c r="C133" s="110">
        <v>2</v>
      </c>
      <c r="D133" s="110">
        <v>1</v>
      </c>
      <c r="E133" s="110">
        <v>2</v>
      </c>
      <c r="F133" s="110">
        <v>2</v>
      </c>
      <c r="G133" s="110"/>
      <c r="H133" s="110">
        <v>2</v>
      </c>
      <c r="I133" s="110">
        <v>1</v>
      </c>
      <c r="J133" s="110"/>
      <c r="K133" s="110"/>
      <c r="L133" s="190"/>
      <c r="M133" s="110"/>
      <c r="N133" s="190"/>
      <c r="O133" s="110">
        <v>1</v>
      </c>
      <c r="P133" s="110">
        <v>2</v>
      </c>
      <c r="Q133" s="110"/>
    </row>
    <row r="134" spans="1:18" x14ac:dyDescent="0.35">
      <c r="C134" s="394"/>
      <c r="D134" s="2"/>
      <c r="E134" s="2"/>
      <c r="F134" s="2"/>
      <c r="G134" s="394"/>
      <c r="H134" s="2"/>
      <c r="I134" s="2"/>
      <c r="J134" s="394"/>
      <c r="K134" s="2"/>
      <c r="L134" s="2"/>
      <c r="M134" s="2"/>
      <c r="N134" s="394"/>
      <c r="O134" s="394"/>
      <c r="P134" s="394"/>
      <c r="Q134" s="394"/>
    </row>
    <row r="136" spans="1:18" s="397" customFormat="1" ht="29" x14ac:dyDescent="0.35">
      <c r="A136" s="397" t="s">
        <v>13</v>
      </c>
      <c r="B136" s="101" t="s">
        <v>2047</v>
      </c>
      <c r="C136" s="2" t="s">
        <v>15</v>
      </c>
      <c r="D136" s="2" t="s">
        <v>16</v>
      </c>
      <c r="E136" s="2" t="s">
        <v>17</v>
      </c>
      <c r="F136" s="2" t="s">
        <v>18</v>
      </c>
      <c r="G136" s="2" t="s">
        <v>19</v>
      </c>
      <c r="H136" s="2" t="s">
        <v>20</v>
      </c>
      <c r="I136" s="2" t="s">
        <v>21</v>
      </c>
      <c r="J136" s="2" t="s">
        <v>22</v>
      </c>
      <c r="K136" s="2" t="s">
        <v>23</v>
      </c>
      <c r="L136" s="2" t="s">
        <v>24</v>
      </c>
      <c r="M136" s="2" t="s">
        <v>25</v>
      </c>
      <c r="N136" s="2" t="s">
        <v>26</v>
      </c>
      <c r="O136" s="2" t="s">
        <v>27</v>
      </c>
      <c r="P136" s="2" t="s">
        <v>28</v>
      </c>
      <c r="Q136" s="2" t="s">
        <v>29</v>
      </c>
      <c r="R136" s="589"/>
    </row>
    <row r="137" spans="1:18" s="397" customFormat="1" x14ac:dyDescent="0.35">
      <c r="A137" s="397" t="s">
        <v>31</v>
      </c>
      <c r="B137" s="102" t="s">
        <v>2048</v>
      </c>
      <c r="C137" s="110">
        <v>2</v>
      </c>
      <c r="D137" s="110">
        <v>3</v>
      </c>
      <c r="E137" s="110">
        <v>2</v>
      </c>
      <c r="F137" s="110">
        <v>2</v>
      </c>
      <c r="G137" s="110"/>
      <c r="H137" s="110">
        <v>1</v>
      </c>
      <c r="I137" s="110"/>
      <c r="J137" s="110"/>
      <c r="K137" s="110"/>
      <c r="L137" s="190">
        <v>1</v>
      </c>
      <c r="M137" s="110"/>
      <c r="N137" s="110"/>
      <c r="O137" s="110">
        <v>3</v>
      </c>
      <c r="P137" s="110"/>
      <c r="Q137" s="110">
        <v>2</v>
      </c>
      <c r="R137" s="589"/>
    </row>
    <row r="138" spans="1:18" s="397" customFormat="1" x14ac:dyDescent="0.35">
      <c r="A138" s="397" t="s">
        <v>34</v>
      </c>
      <c r="B138" s="102" t="s">
        <v>2049</v>
      </c>
      <c r="C138" s="110">
        <v>3</v>
      </c>
      <c r="D138" s="110"/>
      <c r="E138" s="110"/>
      <c r="F138" s="110"/>
      <c r="G138" s="110"/>
      <c r="H138" s="110"/>
      <c r="I138" s="110"/>
      <c r="J138" s="110">
        <v>1</v>
      </c>
      <c r="K138" s="110"/>
      <c r="L138" s="190">
        <v>2</v>
      </c>
      <c r="M138" s="110"/>
      <c r="N138" s="110"/>
      <c r="O138" s="110">
        <v>3</v>
      </c>
      <c r="P138" s="110"/>
      <c r="Q138" s="110"/>
      <c r="R138" s="589"/>
    </row>
    <row r="139" spans="1:18" s="397" customFormat="1" x14ac:dyDescent="0.35">
      <c r="A139" s="397" t="s">
        <v>36</v>
      </c>
      <c r="B139" s="102" t="s">
        <v>2050</v>
      </c>
      <c r="C139" s="110">
        <v>3</v>
      </c>
      <c r="D139" s="110">
        <v>2</v>
      </c>
      <c r="E139" s="110"/>
      <c r="F139" s="110">
        <v>2</v>
      </c>
      <c r="G139" s="110"/>
      <c r="H139" s="110">
        <v>1</v>
      </c>
      <c r="I139" s="110"/>
      <c r="J139" s="110"/>
      <c r="K139" s="110"/>
      <c r="L139" s="110">
        <v>2</v>
      </c>
      <c r="M139" s="110">
        <v>3</v>
      </c>
      <c r="N139" s="110"/>
      <c r="O139" s="110">
        <v>3</v>
      </c>
      <c r="P139" s="110"/>
      <c r="Q139" s="110"/>
      <c r="R139" s="589"/>
    </row>
    <row r="140" spans="1:18" s="397" customFormat="1" x14ac:dyDescent="0.35">
      <c r="A140" s="397" t="s">
        <v>38</v>
      </c>
      <c r="B140" s="102" t="s">
        <v>2051</v>
      </c>
      <c r="C140" s="110">
        <v>3</v>
      </c>
      <c r="D140" s="110">
        <v>3</v>
      </c>
      <c r="E140" s="110">
        <v>2</v>
      </c>
      <c r="F140" s="110">
        <v>2</v>
      </c>
      <c r="G140" s="110"/>
      <c r="H140" s="110"/>
      <c r="I140" s="110"/>
      <c r="J140" s="110"/>
      <c r="K140" s="110"/>
      <c r="L140" s="110">
        <v>2</v>
      </c>
      <c r="M140" s="110">
        <v>2</v>
      </c>
      <c r="N140" s="110"/>
      <c r="O140" s="110">
        <v>3</v>
      </c>
      <c r="P140" s="110"/>
      <c r="Q140" s="110">
        <v>3</v>
      </c>
      <c r="R140" s="589"/>
    </row>
    <row r="142" spans="1:18" x14ac:dyDescent="0.35">
      <c r="B142" s="400"/>
      <c r="C142" s="2"/>
      <c r="D142" s="2"/>
      <c r="E142" s="2"/>
      <c r="F142" s="2"/>
      <c r="G142" s="2"/>
      <c r="H142" s="2"/>
      <c r="I142" s="2"/>
      <c r="J142" s="2"/>
      <c r="K142" s="2"/>
      <c r="L142" s="2"/>
      <c r="M142" s="2"/>
      <c r="N142" s="2"/>
      <c r="O142" s="2"/>
      <c r="P142" s="2"/>
      <c r="Q142" s="2"/>
    </row>
    <row r="143" spans="1:18" x14ac:dyDescent="0.35">
      <c r="B143" s="102"/>
      <c r="C143" s="110"/>
      <c r="D143" s="110"/>
      <c r="E143" s="110"/>
      <c r="F143" s="110"/>
      <c r="G143" s="110"/>
      <c r="H143" s="110"/>
      <c r="I143" s="110"/>
      <c r="J143" s="110"/>
      <c r="K143" s="110"/>
      <c r="L143" s="190"/>
      <c r="M143" s="110"/>
      <c r="N143" s="110"/>
      <c r="O143" s="110"/>
      <c r="P143" s="110"/>
      <c r="Q143" s="110"/>
    </row>
    <row r="144" spans="1:18" x14ac:dyDescent="0.35">
      <c r="B144" s="102"/>
      <c r="C144" s="110"/>
      <c r="D144" s="110"/>
      <c r="E144" s="110"/>
      <c r="F144" s="110"/>
      <c r="G144" s="110"/>
      <c r="H144" s="110"/>
      <c r="I144" s="110"/>
      <c r="J144" s="110"/>
      <c r="K144" s="110"/>
      <c r="L144" s="190"/>
      <c r="M144" s="110"/>
      <c r="N144" s="110"/>
      <c r="O144" s="110"/>
      <c r="P144" s="110"/>
      <c r="Q144" s="110"/>
    </row>
    <row r="145" spans="2:17" x14ac:dyDescent="0.35">
      <c r="B145" s="102"/>
      <c r="C145" s="110"/>
      <c r="D145" s="110"/>
      <c r="E145" s="110"/>
      <c r="F145" s="110"/>
      <c r="G145" s="110"/>
      <c r="H145" s="110"/>
      <c r="I145" s="110"/>
      <c r="J145" s="110"/>
      <c r="K145" s="110"/>
      <c r="L145" s="190"/>
      <c r="M145" s="110"/>
      <c r="N145" s="110"/>
      <c r="O145" s="110"/>
      <c r="P145" s="110"/>
      <c r="Q145" s="110"/>
    </row>
    <row r="146" spans="2:17" x14ac:dyDescent="0.35">
      <c r="B146" s="102"/>
      <c r="C146" s="110"/>
      <c r="D146" s="110"/>
      <c r="E146" s="110"/>
      <c r="F146" s="110"/>
      <c r="G146" s="110"/>
      <c r="H146" s="110"/>
      <c r="I146" s="110"/>
      <c r="J146" s="110"/>
      <c r="K146" s="110"/>
      <c r="L146" s="190"/>
      <c r="M146" s="110"/>
      <c r="N146" s="110"/>
      <c r="O146" s="110"/>
      <c r="P146" s="110"/>
      <c r="Q146" s="110"/>
    </row>
    <row r="148" spans="2:17" x14ac:dyDescent="0.35">
      <c r="B148" s="101"/>
      <c r="C148" s="2"/>
      <c r="D148" s="2"/>
      <c r="E148" s="2"/>
      <c r="F148" s="2"/>
      <c r="G148" s="2"/>
      <c r="H148" s="2"/>
      <c r="I148" s="2"/>
      <c r="J148" s="2"/>
      <c r="K148" s="2"/>
      <c r="L148" s="2"/>
      <c r="M148" s="2"/>
      <c r="N148" s="2"/>
      <c r="O148" s="2"/>
      <c r="P148" s="2"/>
      <c r="Q148" s="2"/>
    </row>
    <row r="149" spans="2:17" x14ac:dyDescent="0.35">
      <c r="B149" s="102"/>
      <c r="C149" s="110"/>
      <c r="D149" s="110"/>
      <c r="E149" s="110"/>
      <c r="F149" s="110"/>
      <c r="G149" s="110"/>
      <c r="H149" s="110"/>
      <c r="I149" s="110"/>
      <c r="J149" s="110"/>
      <c r="K149" s="110"/>
      <c r="L149" s="110"/>
      <c r="M149" s="110"/>
      <c r="N149" s="110"/>
      <c r="O149" s="110"/>
      <c r="P149" s="110"/>
      <c r="Q149" s="110"/>
    </row>
    <row r="150" spans="2:17" x14ac:dyDescent="0.35">
      <c r="B150" s="102"/>
      <c r="C150" s="110"/>
      <c r="D150" s="110"/>
      <c r="E150" s="110"/>
      <c r="F150" s="110"/>
      <c r="G150" s="110"/>
      <c r="H150" s="110"/>
      <c r="I150" s="110"/>
      <c r="J150" s="110"/>
      <c r="K150" s="110"/>
      <c r="L150" s="110"/>
      <c r="M150" s="110"/>
      <c r="N150" s="110"/>
      <c r="O150" s="110"/>
      <c r="P150" s="110"/>
      <c r="Q150" s="110"/>
    </row>
    <row r="151" spans="2:17" x14ac:dyDescent="0.35">
      <c r="B151" s="102"/>
      <c r="C151" s="110"/>
      <c r="D151" s="110"/>
      <c r="E151" s="110"/>
      <c r="F151" s="110"/>
      <c r="G151" s="110"/>
      <c r="H151" s="110"/>
      <c r="I151" s="110"/>
      <c r="J151" s="110"/>
      <c r="K151" s="110"/>
      <c r="L151" s="110"/>
      <c r="M151" s="110"/>
      <c r="N151" s="110"/>
      <c r="O151" s="110"/>
      <c r="P151" s="110"/>
      <c r="Q151" s="110"/>
    </row>
    <row r="152" spans="2:17" x14ac:dyDescent="0.35">
      <c r="B152" s="102"/>
      <c r="C152" s="110"/>
      <c r="D152" s="110"/>
      <c r="E152" s="110"/>
      <c r="F152" s="110"/>
      <c r="G152" s="110"/>
      <c r="H152" s="110"/>
      <c r="I152" s="110"/>
      <c r="J152" s="110"/>
      <c r="K152" s="110"/>
      <c r="L152" s="110"/>
      <c r="M152" s="110"/>
      <c r="N152" s="110"/>
      <c r="O152" s="110"/>
      <c r="P152" s="110"/>
      <c r="Q152" s="110"/>
    </row>
    <row r="154" spans="2:17" x14ac:dyDescent="0.35">
      <c r="B154" s="101"/>
      <c r="C154" s="2"/>
      <c r="D154" s="2"/>
      <c r="E154" s="2"/>
      <c r="F154" s="2"/>
      <c r="G154" s="2"/>
      <c r="H154" s="2"/>
      <c r="I154" s="2"/>
      <c r="J154" s="2"/>
      <c r="K154" s="2"/>
      <c r="L154" s="2"/>
      <c r="M154" s="2"/>
      <c r="N154" s="2"/>
      <c r="O154" s="2"/>
      <c r="P154" s="2"/>
      <c r="Q154" s="2"/>
    </row>
    <row r="155" spans="2:17" x14ac:dyDescent="0.35">
      <c r="B155" s="102"/>
      <c r="C155" s="110"/>
      <c r="D155" s="110"/>
      <c r="E155" s="110"/>
      <c r="F155" s="110"/>
      <c r="G155" s="110"/>
      <c r="H155" s="110"/>
      <c r="I155" s="110"/>
      <c r="J155" s="110"/>
      <c r="K155" s="110"/>
      <c r="L155" s="190"/>
      <c r="M155" s="110"/>
      <c r="N155" s="110"/>
      <c r="O155" s="110"/>
      <c r="P155" s="110"/>
      <c r="Q155" s="110"/>
    </row>
    <row r="156" spans="2:17" x14ac:dyDescent="0.35">
      <c r="B156" s="102"/>
      <c r="C156" s="110"/>
      <c r="D156" s="110"/>
      <c r="E156" s="110"/>
      <c r="F156" s="110"/>
      <c r="G156" s="110"/>
      <c r="H156" s="110"/>
      <c r="I156" s="110"/>
      <c r="J156" s="110"/>
      <c r="K156" s="110"/>
      <c r="L156" s="190"/>
      <c r="M156" s="110"/>
      <c r="N156" s="110"/>
      <c r="O156" s="110"/>
      <c r="P156" s="110"/>
      <c r="Q156" s="110"/>
    </row>
    <row r="157" spans="2:17" x14ac:dyDescent="0.35">
      <c r="B157" s="102"/>
      <c r="C157" s="110"/>
      <c r="D157" s="110"/>
      <c r="E157" s="110"/>
      <c r="F157" s="110"/>
      <c r="G157" s="110"/>
      <c r="H157" s="110"/>
      <c r="I157" s="110"/>
      <c r="J157" s="110"/>
      <c r="K157" s="110"/>
      <c r="L157" s="190"/>
      <c r="M157" s="110"/>
      <c r="N157" s="190"/>
      <c r="O157" s="110"/>
      <c r="P157" s="110"/>
      <c r="Q157" s="110"/>
    </row>
    <row r="158" spans="2:17" x14ac:dyDescent="0.35">
      <c r="B158" s="102"/>
      <c r="C158" s="110"/>
      <c r="D158" s="110"/>
      <c r="E158" s="110"/>
      <c r="F158" s="110"/>
      <c r="G158" s="110"/>
      <c r="H158" s="110"/>
      <c r="I158" s="110"/>
      <c r="J158" s="110"/>
      <c r="K158" s="110"/>
      <c r="L158" s="190"/>
      <c r="M158" s="110"/>
      <c r="N158" s="190"/>
      <c r="O158" s="110"/>
      <c r="P158" s="110"/>
      <c r="Q158" s="110"/>
    </row>
    <row r="161" spans="2:17" x14ac:dyDescent="0.35">
      <c r="B161" s="101"/>
      <c r="C161" s="2"/>
      <c r="D161" s="2"/>
      <c r="E161" s="2"/>
      <c r="F161" s="2"/>
      <c r="G161" s="2"/>
      <c r="H161" s="2"/>
      <c r="I161" s="2"/>
      <c r="J161" s="2"/>
      <c r="K161" s="2"/>
      <c r="L161" s="2"/>
      <c r="M161" s="2"/>
      <c r="N161" s="2"/>
      <c r="O161" s="2"/>
      <c r="P161" s="2"/>
      <c r="Q161" s="2"/>
    </row>
    <row r="162" spans="2:17" x14ac:dyDescent="0.35">
      <c r="B162" s="491"/>
      <c r="C162" s="110"/>
      <c r="D162" s="110"/>
      <c r="E162" s="110"/>
      <c r="F162" s="110"/>
      <c r="G162" s="110"/>
      <c r="H162" s="110"/>
      <c r="I162" s="110"/>
      <c r="J162" s="110"/>
      <c r="K162" s="110"/>
      <c r="L162" s="110"/>
      <c r="M162" s="110"/>
      <c r="N162" s="110"/>
      <c r="O162" s="110"/>
      <c r="P162" s="110"/>
      <c r="Q162" s="110"/>
    </row>
    <row r="163" spans="2:17" x14ac:dyDescent="0.35">
      <c r="B163" s="491"/>
      <c r="C163" s="110"/>
      <c r="D163" s="110"/>
      <c r="E163" s="110"/>
      <c r="F163" s="110"/>
      <c r="G163" s="110"/>
      <c r="H163" s="110"/>
      <c r="I163" s="110"/>
      <c r="J163" s="110"/>
      <c r="K163" s="110"/>
      <c r="L163" s="110"/>
      <c r="M163" s="110"/>
      <c r="N163" s="110"/>
      <c r="O163" s="110"/>
      <c r="P163" s="110"/>
      <c r="Q163" s="110"/>
    </row>
    <row r="164" spans="2:17" x14ac:dyDescent="0.35">
      <c r="B164" s="102"/>
      <c r="C164" s="110"/>
      <c r="D164" s="110"/>
      <c r="E164" s="110"/>
      <c r="F164" s="110"/>
      <c r="G164" s="110"/>
      <c r="H164" s="110"/>
      <c r="I164" s="110"/>
      <c r="J164" s="110"/>
      <c r="K164" s="110"/>
      <c r="L164" s="110"/>
      <c r="M164" s="110"/>
      <c r="N164" s="110"/>
      <c r="O164" s="110"/>
      <c r="P164" s="110"/>
      <c r="Q164" s="110"/>
    </row>
    <row r="165" spans="2:17" x14ac:dyDescent="0.35">
      <c r="B165" s="102"/>
      <c r="C165" s="110"/>
      <c r="D165" s="110"/>
      <c r="E165" s="110"/>
      <c r="F165" s="110"/>
      <c r="G165" s="110"/>
      <c r="H165" s="110"/>
      <c r="I165" s="110"/>
      <c r="J165" s="110"/>
      <c r="K165" s="110"/>
      <c r="L165" s="110"/>
      <c r="M165" s="110"/>
      <c r="N165" s="110"/>
      <c r="O165" s="110"/>
      <c r="P165" s="110"/>
      <c r="Q165" s="110"/>
    </row>
    <row r="167" spans="2:17" x14ac:dyDescent="0.35">
      <c r="B167" s="101"/>
      <c r="C167" s="2"/>
      <c r="D167" s="2"/>
      <c r="E167" s="2"/>
      <c r="F167" s="2"/>
      <c r="G167" s="2"/>
      <c r="H167" s="2"/>
      <c r="I167" s="2"/>
      <c r="J167" s="2"/>
      <c r="K167" s="2"/>
      <c r="L167" s="2"/>
      <c r="M167" s="2"/>
      <c r="N167" s="2"/>
      <c r="O167" s="2"/>
      <c r="P167" s="2"/>
      <c r="Q167" s="2"/>
    </row>
    <row r="168" spans="2:17" x14ac:dyDescent="0.35">
      <c r="B168" s="102"/>
      <c r="C168" s="110"/>
      <c r="D168" s="110"/>
      <c r="E168" s="110"/>
      <c r="F168" s="110"/>
      <c r="G168" s="110"/>
      <c r="H168" s="110"/>
      <c r="I168" s="110"/>
      <c r="J168" s="110"/>
      <c r="K168" s="110"/>
      <c r="L168" s="190"/>
      <c r="M168" s="110"/>
      <c r="N168" s="110"/>
      <c r="O168" s="110"/>
      <c r="P168" s="110"/>
      <c r="Q168" s="110"/>
    </row>
    <row r="169" spans="2:17" x14ac:dyDescent="0.35">
      <c r="B169" s="102"/>
      <c r="C169" s="110"/>
      <c r="D169" s="110"/>
      <c r="E169" s="110"/>
      <c r="F169" s="110"/>
      <c r="G169" s="110"/>
      <c r="H169" s="110"/>
      <c r="I169" s="110"/>
      <c r="J169" s="110"/>
      <c r="K169" s="110"/>
      <c r="L169" s="190"/>
      <c r="M169" s="110"/>
      <c r="N169" s="110"/>
      <c r="O169" s="110"/>
      <c r="P169" s="110"/>
      <c r="Q169" s="110"/>
    </row>
    <row r="170" spans="2:17" x14ac:dyDescent="0.35">
      <c r="B170" s="102"/>
      <c r="C170" s="110"/>
      <c r="D170" s="110"/>
      <c r="E170" s="110"/>
      <c r="F170" s="110"/>
      <c r="G170" s="110"/>
      <c r="H170" s="110"/>
      <c r="I170" s="110"/>
      <c r="J170" s="110"/>
      <c r="K170" s="110"/>
      <c r="L170" s="190"/>
      <c r="M170" s="110"/>
      <c r="N170" s="190"/>
      <c r="O170" s="110"/>
      <c r="P170" s="110"/>
      <c r="Q170" s="110"/>
    </row>
    <row r="171" spans="2:17" x14ac:dyDescent="0.35">
      <c r="B171" s="102"/>
      <c r="C171" s="110"/>
      <c r="D171" s="110"/>
      <c r="E171" s="110"/>
      <c r="F171" s="110"/>
      <c r="G171" s="110"/>
      <c r="H171" s="110"/>
      <c r="I171" s="110"/>
      <c r="J171" s="110"/>
      <c r="K171" s="110"/>
      <c r="L171" s="190"/>
      <c r="M171" s="110"/>
      <c r="N171" s="190"/>
      <c r="O171" s="110"/>
      <c r="P171" s="110"/>
      <c r="Q171" s="110"/>
    </row>
    <row r="173" spans="2:17" x14ac:dyDescent="0.35">
      <c r="B173" s="101"/>
      <c r="C173" s="2"/>
      <c r="D173" s="2"/>
      <c r="E173" s="2"/>
      <c r="F173" s="2"/>
      <c r="G173" s="2"/>
      <c r="H173" s="2"/>
      <c r="I173" s="2"/>
      <c r="J173" s="2"/>
      <c r="K173" s="2"/>
      <c r="L173" s="2"/>
      <c r="M173" s="2"/>
      <c r="N173" s="2"/>
      <c r="O173" s="2"/>
      <c r="P173" s="2"/>
      <c r="Q173" s="2"/>
    </row>
    <row r="174" spans="2:17" x14ac:dyDescent="0.35">
      <c r="B174" s="102"/>
      <c r="C174" s="110"/>
      <c r="D174" s="110"/>
      <c r="E174" s="110"/>
      <c r="F174" s="110"/>
      <c r="G174" s="110"/>
      <c r="H174" s="110"/>
      <c r="I174" s="110"/>
      <c r="J174" s="110"/>
      <c r="K174" s="110"/>
      <c r="L174" s="110"/>
      <c r="M174" s="110"/>
      <c r="N174" s="110"/>
      <c r="O174" s="110"/>
      <c r="P174" s="110"/>
      <c r="Q174" s="110"/>
    </row>
    <row r="175" spans="2:17" x14ac:dyDescent="0.35">
      <c r="B175" s="102"/>
      <c r="C175" s="110"/>
      <c r="D175" s="110"/>
      <c r="E175" s="110"/>
      <c r="F175" s="110"/>
      <c r="G175" s="110"/>
      <c r="H175" s="110"/>
      <c r="I175" s="110"/>
      <c r="J175" s="110"/>
      <c r="K175" s="110"/>
      <c r="L175" s="110"/>
      <c r="M175" s="110"/>
      <c r="N175" s="110"/>
      <c r="O175" s="110"/>
      <c r="P175" s="110"/>
      <c r="Q175" s="110"/>
    </row>
    <row r="176" spans="2:17" x14ac:dyDescent="0.35">
      <c r="B176" s="102"/>
      <c r="C176" s="110"/>
      <c r="D176" s="110"/>
      <c r="E176" s="110"/>
      <c r="F176" s="110"/>
      <c r="G176" s="110"/>
      <c r="H176" s="110"/>
      <c r="I176" s="110"/>
      <c r="J176" s="110"/>
      <c r="K176" s="110"/>
      <c r="L176" s="110"/>
      <c r="M176" s="110"/>
      <c r="N176" s="110"/>
      <c r="O176" s="110"/>
      <c r="P176" s="110"/>
      <c r="Q176" s="110"/>
    </row>
    <row r="177" spans="2:17" x14ac:dyDescent="0.35">
      <c r="B177" s="102"/>
      <c r="C177" s="110"/>
      <c r="D177" s="110"/>
      <c r="E177" s="110"/>
      <c r="F177" s="110"/>
      <c r="G177" s="110"/>
      <c r="H177" s="110"/>
      <c r="I177" s="110"/>
      <c r="J177" s="110"/>
      <c r="K177" s="110"/>
      <c r="L177" s="110"/>
      <c r="M177" s="110"/>
      <c r="N177" s="110"/>
      <c r="O177" s="110"/>
      <c r="P177" s="110"/>
      <c r="Q177" s="110"/>
    </row>
    <row r="179" spans="2:17" x14ac:dyDescent="0.35">
      <c r="B179" s="101"/>
      <c r="C179" s="2"/>
      <c r="D179" s="2"/>
      <c r="E179" s="2"/>
      <c r="F179" s="2"/>
      <c r="G179" s="2"/>
      <c r="H179" s="2"/>
      <c r="I179" s="2"/>
      <c r="J179" s="2"/>
      <c r="K179" s="2"/>
      <c r="L179" s="2"/>
      <c r="M179" s="2"/>
      <c r="N179" s="2"/>
      <c r="O179" s="2"/>
      <c r="P179" s="2"/>
      <c r="Q179" s="2"/>
    </row>
    <row r="180" spans="2:17" x14ac:dyDescent="0.35">
      <c r="B180" s="102"/>
      <c r="C180" s="110"/>
      <c r="D180" s="110"/>
      <c r="E180" s="110"/>
      <c r="F180" s="110"/>
      <c r="G180" s="110"/>
      <c r="H180" s="110"/>
      <c r="I180" s="110"/>
      <c r="J180" s="110"/>
      <c r="K180" s="110"/>
      <c r="L180" s="110"/>
      <c r="M180" s="110"/>
      <c r="N180" s="110"/>
      <c r="O180" s="110"/>
      <c r="P180" s="110"/>
      <c r="Q180" s="110"/>
    </row>
    <row r="181" spans="2:17" x14ac:dyDescent="0.35">
      <c r="B181" s="102"/>
      <c r="C181" s="110"/>
      <c r="D181" s="110"/>
      <c r="E181" s="110"/>
      <c r="F181" s="110"/>
      <c r="G181" s="110"/>
      <c r="H181" s="110"/>
      <c r="I181" s="110"/>
      <c r="J181" s="110"/>
      <c r="K181" s="110"/>
      <c r="L181" s="110"/>
      <c r="M181" s="110"/>
      <c r="N181" s="110"/>
      <c r="O181" s="110"/>
      <c r="P181" s="110"/>
      <c r="Q181" s="110"/>
    </row>
    <row r="182" spans="2:17" x14ac:dyDescent="0.35">
      <c r="B182" s="102"/>
      <c r="C182" s="110"/>
      <c r="D182" s="110"/>
      <c r="E182" s="110"/>
      <c r="F182" s="110"/>
      <c r="G182" s="110"/>
      <c r="H182" s="110"/>
      <c r="I182" s="110"/>
      <c r="J182" s="110"/>
      <c r="K182" s="110"/>
      <c r="L182" s="110"/>
      <c r="M182" s="110"/>
      <c r="N182" s="110"/>
      <c r="O182" s="110"/>
      <c r="P182" s="110"/>
      <c r="Q182" s="110"/>
    </row>
    <row r="183" spans="2:17" x14ac:dyDescent="0.35">
      <c r="B183" s="102"/>
      <c r="C183" s="110"/>
      <c r="D183" s="110"/>
      <c r="E183" s="110"/>
      <c r="F183" s="110"/>
      <c r="G183" s="110"/>
      <c r="H183" s="110"/>
      <c r="I183" s="110"/>
      <c r="J183" s="110"/>
      <c r="K183" s="110"/>
      <c r="L183" s="110"/>
      <c r="M183" s="110"/>
      <c r="N183" s="110"/>
      <c r="O183" s="110"/>
      <c r="P183" s="110"/>
      <c r="Q183" s="110"/>
    </row>
    <row r="185" spans="2:17" x14ac:dyDescent="0.35">
      <c r="B185" s="101"/>
      <c r="C185" s="2"/>
      <c r="D185" s="2"/>
      <c r="E185" s="2"/>
      <c r="F185" s="2"/>
      <c r="G185" s="2"/>
      <c r="H185" s="2"/>
      <c r="I185" s="2"/>
      <c r="J185" s="2"/>
      <c r="K185" s="2"/>
      <c r="L185" s="2"/>
      <c r="M185" s="2"/>
      <c r="N185" s="2"/>
      <c r="O185" s="2"/>
      <c r="P185" s="2"/>
      <c r="Q185" s="2"/>
    </row>
    <row r="186" spans="2:17" x14ac:dyDescent="0.35">
      <c r="B186" s="102"/>
      <c r="C186" s="110"/>
      <c r="D186" s="110"/>
      <c r="E186" s="110"/>
      <c r="F186" s="110"/>
      <c r="G186" s="110"/>
      <c r="H186" s="110"/>
      <c r="I186" s="110"/>
      <c r="J186" s="110"/>
      <c r="K186" s="110"/>
      <c r="L186" s="190"/>
      <c r="M186" s="110"/>
      <c r="N186" s="110"/>
      <c r="O186" s="110"/>
      <c r="P186" s="110"/>
      <c r="Q186" s="110"/>
    </row>
    <row r="187" spans="2:17" x14ac:dyDescent="0.35">
      <c r="B187" s="102"/>
      <c r="C187" s="110"/>
      <c r="D187" s="110"/>
      <c r="E187" s="110"/>
      <c r="F187" s="110"/>
      <c r="G187" s="110"/>
      <c r="H187" s="110"/>
      <c r="I187" s="110"/>
      <c r="J187" s="110"/>
      <c r="K187" s="110"/>
      <c r="L187" s="190"/>
      <c r="M187" s="110"/>
      <c r="N187" s="110"/>
      <c r="O187" s="110"/>
      <c r="P187" s="110"/>
      <c r="Q187" s="110"/>
    </row>
    <row r="188" spans="2:17" x14ac:dyDescent="0.35">
      <c r="B188" s="102"/>
      <c r="C188" s="110"/>
      <c r="D188" s="110"/>
      <c r="E188" s="110"/>
      <c r="F188" s="110"/>
      <c r="G188" s="110"/>
      <c r="H188" s="110"/>
      <c r="I188" s="110"/>
      <c r="J188" s="110"/>
      <c r="K188" s="110"/>
      <c r="L188" s="190"/>
      <c r="M188" s="110"/>
      <c r="N188" s="190"/>
      <c r="O188" s="110"/>
      <c r="P188" s="110"/>
      <c r="Q188" s="110"/>
    </row>
    <row r="189" spans="2:17" x14ac:dyDescent="0.35">
      <c r="B189" s="102"/>
      <c r="C189" s="110"/>
      <c r="D189" s="110"/>
      <c r="E189" s="110"/>
      <c r="F189" s="110"/>
      <c r="G189" s="110"/>
      <c r="H189" s="110"/>
      <c r="I189" s="110"/>
      <c r="J189" s="110"/>
      <c r="K189" s="110"/>
      <c r="L189" s="190"/>
      <c r="M189" s="110"/>
      <c r="N189" s="190"/>
      <c r="O189" s="110"/>
      <c r="P189" s="110"/>
      <c r="Q189" s="110"/>
    </row>
    <row r="191" spans="2:17" x14ac:dyDescent="0.35">
      <c r="B191" s="101"/>
      <c r="C191" s="2"/>
      <c r="D191" s="2"/>
      <c r="E191" s="2"/>
      <c r="F191" s="2"/>
      <c r="G191" s="2"/>
      <c r="H191" s="2"/>
      <c r="I191" s="2"/>
      <c r="J191" s="2"/>
      <c r="K191" s="2"/>
      <c r="L191" s="2"/>
      <c r="M191" s="2"/>
      <c r="N191" s="2"/>
      <c r="O191" s="2"/>
      <c r="P191" s="2"/>
      <c r="Q191" s="2"/>
    </row>
    <row r="192" spans="2:17" x14ac:dyDescent="0.35">
      <c r="B192" s="102"/>
      <c r="C192" s="110"/>
      <c r="D192" s="110"/>
      <c r="E192" s="110"/>
      <c r="F192" s="110"/>
      <c r="G192" s="110"/>
      <c r="H192" s="110"/>
      <c r="I192" s="110"/>
      <c r="J192" s="110"/>
      <c r="K192" s="110"/>
      <c r="L192" s="190"/>
      <c r="M192" s="110"/>
      <c r="N192" s="110"/>
      <c r="O192" s="110"/>
      <c r="P192" s="110"/>
      <c r="Q192" s="110"/>
    </row>
    <row r="193" spans="2:17" x14ac:dyDescent="0.35">
      <c r="B193" s="102"/>
      <c r="C193" s="110"/>
      <c r="D193" s="110"/>
      <c r="E193" s="110"/>
      <c r="F193" s="110"/>
      <c r="G193" s="110"/>
      <c r="H193" s="110"/>
      <c r="I193" s="110"/>
      <c r="J193" s="110"/>
      <c r="K193" s="110"/>
      <c r="L193" s="190"/>
      <c r="M193" s="110"/>
      <c r="N193" s="110"/>
      <c r="O193" s="110"/>
      <c r="P193" s="110"/>
      <c r="Q193" s="110"/>
    </row>
    <row r="194" spans="2:17" x14ac:dyDescent="0.35">
      <c r="B194" s="102"/>
      <c r="C194" s="110"/>
      <c r="D194" s="110"/>
      <c r="E194" s="110"/>
      <c r="F194" s="110"/>
      <c r="G194" s="110"/>
      <c r="H194" s="110"/>
      <c r="I194" s="110"/>
      <c r="J194" s="110"/>
      <c r="K194" s="110"/>
      <c r="L194" s="190"/>
      <c r="M194" s="110"/>
      <c r="N194" s="190"/>
      <c r="O194" s="110"/>
      <c r="P194" s="110"/>
      <c r="Q194" s="110"/>
    </row>
    <row r="195" spans="2:17" x14ac:dyDescent="0.35">
      <c r="B195" s="102"/>
      <c r="C195" s="110"/>
      <c r="D195" s="110"/>
      <c r="E195" s="110"/>
      <c r="F195" s="110"/>
      <c r="G195" s="110"/>
      <c r="H195" s="110"/>
      <c r="I195" s="110"/>
      <c r="J195" s="110"/>
      <c r="K195" s="110"/>
      <c r="L195" s="110"/>
      <c r="M195" s="110"/>
      <c r="N195" s="190"/>
      <c r="O195" s="110"/>
      <c r="P195" s="110"/>
      <c r="Q195" s="110"/>
    </row>
    <row r="197" spans="2:17" x14ac:dyDescent="0.35">
      <c r="B197" s="101"/>
      <c r="C197" s="2"/>
      <c r="D197" s="2"/>
      <c r="E197" s="2"/>
      <c r="F197" s="2"/>
      <c r="G197" s="2"/>
      <c r="H197" s="2"/>
      <c r="I197" s="2"/>
      <c r="J197" s="2"/>
      <c r="K197" s="2"/>
      <c r="L197" s="2"/>
      <c r="M197" s="2"/>
      <c r="N197" s="2"/>
      <c r="O197" s="2"/>
      <c r="P197" s="2"/>
      <c r="Q197" s="2"/>
    </row>
    <row r="198" spans="2:17" x14ac:dyDescent="0.35">
      <c r="B198" s="102"/>
      <c r="C198" s="110"/>
      <c r="D198" s="110"/>
      <c r="E198" s="110"/>
      <c r="F198" s="110"/>
      <c r="G198" s="110"/>
      <c r="H198" s="110"/>
      <c r="I198" s="110"/>
      <c r="J198" s="110"/>
      <c r="K198" s="110"/>
      <c r="L198" s="190"/>
      <c r="M198" s="110"/>
      <c r="N198" s="110"/>
      <c r="O198" s="110"/>
      <c r="P198" s="110"/>
      <c r="Q198" s="110"/>
    </row>
    <row r="199" spans="2:17" x14ac:dyDescent="0.35">
      <c r="B199" s="102"/>
      <c r="C199" s="110"/>
      <c r="D199" s="110"/>
      <c r="E199" s="110"/>
      <c r="F199" s="110"/>
      <c r="G199" s="110"/>
      <c r="H199" s="110"/>
      <c r="I199" s="110"/>
      <c r="J199" s="110"/>
      <c r="K199" s="110"/>
      <c r="L199" s="190"/>
      <c r="M199" s="110"/>
      <c r="N199" s="110"/>
      <c r="O199" s="110"/>
      <c r="P199" s="110"/>
      <c r="Q199" s="110"/>
    </row>
    <row r="200" spans="2:17" x14ac:dyDescent="0.35">
      <c r="B200" s="102"/>
      <c r="C200" s="110"/>
      <c r="D200" s="110"/>
      <c r="E200" s="110"/>
      <c r="F200" s="110"/>
      <c r="G200" s="110"/>
      <c r="H200" s="110"/>
      <c r="I200" s="110"/>
      <c r="J200" s="110"/>
      <c r="K200" s="110"/>
      <c r="L200" s="190"/>
      <c r="M200" s="110"/>
      <c r="N200" s="190"/>
      <c r="O200" s="110"/>
      <c r="P200" s="110"/>
      <c r="Q200" s="110"/>
    </row>
    <row r="201" spans="2:17" x14ac:dyDescent="0.35">
      <c r="B201" s="102"/>
      <c r="C201" s="110"/>
      <c r="D201" s="110"/>
      <c r="E201" s="110"/>
      <c r="F201" s="110"/>
      <c r="G201" s="110"/>
      <c r="H201" s="110"/>
      <c r="I201" s="110"/>
      <c r="J201" s="110"/>
      <c r="K201" s="110"/>
      <c r="L201" s="190"/>
      <c r="M201" s="110"/>
      <c r="N201" s="190"/>
      <c r="O201" s="110"/>
      <c r="P201" s="110"/>
      <c r="Q201" s="110"/>
    </row>
    <row r="203" spans="2:17" x14ac:dyDescent="0.35">
      <c r="B203" s="101"/>
      <c r="C203" s="2"/>
      <c r="D203" s="2"/>
      <c r="E203" s="2"/>
      <c r="F203" s="2"/>
      <c r="G203" s="2"/>
      <c r="H203" s="2"/>
      <c r="I203" s="2"/>
      <c r="J203" s="2"/>
      <c r="K203" s="2"/>
      <c r="L203" s="2"/>
      <c r="M203" s="2"/>
      <c r="N203" s="2"/>
      <c r="O203" s="2"/>
      <c r="P203" s="2"/>
      <c r="Q203" s="2"/>
    </row>
    <row r="204" spans="2:17" x14ac:dyDescent="0.35">
      <c r="B204" s="102"/>
      <c r="C204" s="110"/>
      <c r="D204" s="110"/>
      <c r="E204" s="110"/>
      <c r="F204" s="110"/>
      <c r="G204" s="110"/>
      <c r="H204" s="110"/>
      <c r="I204" s="110"/>
      <c r="J204" s="110"/>
      <c r="K204" s="110"/>
      <c r="L204" s="190"/>
      <c r="M204" s="110"/>
      <c r="N204" s="110"/>
      <c r="O204" s="110"/>
      <c r="P204" s="110"/>
      <c r="Q204" s="110"/>
    </row>
    <row r="205" spans="2:17" x14ac:dyDescent="0.35">
      <c r="B205" s="102"/>
      <c r="C205" s="110"/>
      <c r="D205" s="110"/>
      <c r="E205" s="110"/>
      <c r="F205" s="110"/>
      <c r="G205" s="110"/>
      <c r="H205" s="110"/>
      <c r="I205" s="110"/>
      <c r="J205" s="110"/>
      <c r="K205" s="110"/>
      <c r="L205" s="190"/>
      <c r="M205" s="110"/>
      <c r="N205" s="110"/>
      <c r="O205" s="110"/>
      <c r="P205" s="110"/>
      <c r="Q205" s="110"/>
    </row>
    <row r="206" spans="2:17" x14ac:dyDescent="0.35">
      <c r="B206" s="102"/>
      <c r="C206" s="110"/>
      <c r="D206" s="110"/>
      <c r="E206" s="110"/>
      <c r="F206" s="110"/>
      <c r="G206" s="110"/>
      <c r="H206" s="110"/>
      <c r="I206" s="110"/>
      <c r="J206" s="110"/>
      <c r="K206" s="110"/>
      <c r="L206" s="190"/>
      <c r="M206" s="110"/>
      <c r="N206" s="190"/>
      <c r="O206" s="110"/>
      <c r="P206" s="110"/>
      <c r="Q206" s="110"/>
    </row>
    <row r="207" spans="2:17" x14ac:dyDescent="0.35">
      <c r="B207" s="102"/>
      <c r="C207" s="110"/>
      <c r="D207" s="110"/>
      <c r="E207" s="110"/>
      <c r="F207" s="110"/>
      <c r="G207" s="110"/>
      <c r="H207" s="110"/>
      <c r="I207" s="110"/>
      <c r="J207" s="110"/>
      <c r="K207" s="110"/>
      <c r="L207" s="190"/>
      <c r="M207" s="110"/>
      <c r="N207" s="190"/>
      <c r="O207" s="110"/>
      <c r="P207" s="110"/>
      <c r="Q207" s="110"/>
    </row>
    <row r="209" spans="2:17" x14ac:dyDescent="0.35">
      <c r="B209" s="101"/>
      <c r="C209" s="2"/>
      <c r="D209" s="2"/>
      <c r="E209" s="2"/>
      <c r="F209" s="2"/>
      <c r="G209" s="2"/>
      <c r="H209" s="2"/>
      <c r="I209" s="2"/>
      <c r="J209" s="2"/>
      <c r="K209" s="2"/>
      <c r="L209" s="2"/>
      <c r="M209" s="2"/>
      <c r="N209" s="2"/>
      <c r="O209" s="2"/>
      <c r="P209" s="2"/>
      <c r="Q209" s="2"/>
    </row>
    <row r="210" spans="2:17" x14ac:dyDescent="0.35">
      <c r="B210" s="102"/>
      <c r="C210" s="110"/>
      <c r="D210" s="110"/>
      <c r="E210" s="110"/>
      <c r="F210" s="110"/>
      <c r="G210" s="110"/>
      <c r="H210" s="110"/>
      <c r="I210" s="110"/>
      <c r="J210" s="110"/>
      <c r="K210" s="110"/>
      <c r="L210" s="190"/>
      <c r="M210" s="110"/>
      <c r="N210" s="190"/>
      <c r="O210" s="110"/>
      <c r="P210" s="110"/>
      <c r="Q210" s="110"/>
    </row>
    <row r="211" spans="2:17" x14ac:dyDescent="0.35">
      <c r="B211" s="102"/>
      <c r="C211" s="110"/>
      <c r="D211" s="110"/>
      <c r="E211" s="110"/>
      <c r="F211" s="110"/>
      <c r="G211" s="110"/>
      <c r="H211" s="110"/>
      <c r="I211" s="110"/>
      <c r="J211" s="110"/>
      <c r="K211" s="110"/>
      <c r="L211" s="190"/>
      <c r="M211" s="110"/>
      <c r="N211" s="190"/>
      <c r="O211" s="110"/>
      <c r="P211" s="110"/>
      <c r="Q211" s="110"/>
    </row>
    <row r="212" spans="2:17" x14ac:dyDescent="0.35">
      <c r="B212" s="102"/>
      <c r="C212" s="110"/>
      <c r="D212" s="110"/>
      <c r="E212" s="110"/>
      <c r="F212" s="110"/>
      <c r="G212" s="110"/>
      <c r="H212" s="110"/>
      <c r="I212" s="110"/>
      <c r="J212" s="110"/>
      <c r="K212" s="110"/>
      <c r="L212" s="190"/>
      <c r="M212" s="110"/>
      <c r="N212" s="190"/>
      <c r="O212" s="110"/>
      <c r="P212" s="110"/>
      <c r="Q212" s="110"/>
    </row>
    <row r="213" spans="2:17" x14ac:dyDescent="0.35">
      <c r="B213" s="102"/>
      <c r="C213" s="110"/>
      <c r="D213" s="110"/>
      <c r="E213" s="110"/>
      <c r="F213" s="110"/>
      <c r="G213" s="110"/>
      <c r="H213" s="110"/>
      <c r="I213" s="110"/>
      <c r="J213" s="110"/>
      <c r="K213" s="110"/>
      <c r="L213" s="190"/>
      <c r="M213" s="110"/>
      <c r="N213" s="190"/>
      <c r="O213" s="110"/>
      <c r="P213" s="110"/>
      <c r="Q213" s="110"/>
    </row>
    <row r="215" spans="2:17" x14ac:dyDescent="0.35">
      <c r="B215" s="101"/>
      <c r="C215" s="2"/>
      <c r="D215" s="2"/>
      <c r="E215" s="2"/>
      <c r="F215" s="2"/>
      <c r="G215" s="2"/>
      <c r="H215" s="2"/>
      <c r="I215" s="2"/>
      <c r="J215" s="2"/>
      <c r="K215" s="2"/>
      <c r="L215" s="2"/>
      <c r="M215" s="2"/>
      <c r="N215" s="2"/>
      <c r="O215" s="2"/>
      <c r="P215" s="2"/>
      <c r="Q215" s="2"/>
    </row>
    <row r="216" spans="2:17" x14ac:dyDescent="0.35">
      <c r="B216" s="102"/>
      <c r="C216" s="110"/>
      <c r="D216" s="110"/>
      <c r="E216" s="110"/>
      <c r="F216" s="110"/>
      <c r="G216" s="110"/>
      <c r="H216" s="110"/>
      <c r="I216" s="110"/>
      <c r="J216" s="110"/>
      <c r="K216" s="110"/>
      <c r="L216" s="190"/>
      <c r="M216" s="110"/>
      <c r="N216" s="190"/>
      <c r="O216" s="110"/>
      <c r="P216" s="110"/>
      <c r="Q216" s="110"/>
    </row>
    <row r="217" spans="2:17" x14ac:dyDescent="0.35">
      <c r="B217" s="102"/>
      <c r="C217" s="110"/>
      <c r="D217" s="110"/>
      <c r="E217" s="110"/>
      <c r="F217" s="110"/>
      <c r="G217" s="110"/>
      <c r="H217" s="110"/>
      <c r="I217" s="110"/>
      <c r="J217" s="110"/>
      <c r="K217" s="110"/>
      <c r="L217" s="190"/>
      <c r="M217" s="110"/>
      <c r="N217" s="190"/>
      <c r="O217" s="110"/>
      <c r="P217" s="110"/>
      <c r="Q217" s="110"/>
    </row>
    <row r="218" spans="2:17" x14ac:dyDescent="0.35">
      <c r="B218" s="102"/>
      <c r="C218" s="110"/>
      <c r="D218" s="110"/>
      <c r="E218" s="110"/>
      <c r="F218" s="110"/>
      <c r="G218" s="110"/>
      <c r="H218" s="110"/>
      <c r="I218" s="110"/>
      <c r="J218" s="110"/>
      <c r="K218" s="110"/>
      <c r="L218" s="190"/>
      <c r="M218" s="110"/>
      <c r="N218" s="190"/>
      <c r="O218" s="110"/>
      <c r="P218" s="110"/>
      <c r="Q218" s="110"/>
    </row>
    <row r="219" spans="2:17" x14ac:dyDescent="0.35">
      <c r="B219" s="102"/>
      <c r="C219" s="110"/>
      <c r="D219" s="110"/>
      <c r="E219" s="110"/>
      <c r="F219" s="110"/>
      <c r="G219" s="110"/>
      <c r="H219" s="110"/>
      <c r="I219" s="110"/>
      <c r="J219" s="110"/>
      <c r="K219" s="110"/>
      <c r="L219" s="190"/>
      <c r="M219" s="110"/>
      <c r="N219" s="190"/>
      <c r="O219" s="110"/>
      <c r="P219" s="110"/>
      <c r="Q219" s="110"/>
    </row>
    <row r="221" spans="2:17" x14ac:dyDescent="0.35">
      <c r="B221" s="101"/>
      <c r="C221" s="2"/>
      <c r="D221" s="2"/>
      <c r="E221" s="2"/>
      <c r="F221" s="2"/>
      <c r="G221" s="2"/>
      <c r="H221" s="2"/>
      <c r="I221" s="2"/>
      <c r="J221" s="2"/>
      <c r="K221" s="2"/>
      <c r="L221" s="2"/>
      <c r="M221" s="2"/>
      <c r="N221" s="2"/>
      <c r="O221" s="2"/>
      <c r="P221" s="2"/>
      <c r="Q221" s="2"/>
    </row>
    <row r="222" spans="2:17" x14ac:dyDescent="0.35">
      <c r="B222" s="102"/>
      <c r="C222" s="110"/>
      <c r="D222" s="110"/>
      <c r="E222" s="110"/>
      <c r="F222" s="110"/>
      <c r="G222" s="110"/>
      <c r="H222" s="110"/>
      <c r="I222" s="110"/>
      <c r="J222" s="110"/>
      <c r="K222" s="110"/>
      <c r="L222" s="190"/>
      <c r="M222" s="110"/>
      <c r="N222" s="110"/>
      <c r="O222" s="110"/>
      <c r="P222" s="110"/>
      <c r="Q222" s="110"/>
    </row>
    <row r="223" spans="2:17" x14ac:dyDescent="0.35">
      <c r="B223" s="102"/>
      <c r="C223" s="110"/>
      <c r="D223" s="110"/>
      <c r="E223" s="110"/>
      <c r="F223" s="110"/>
      <c r="G223" s="110"/>
      <c r="H223" s="110"/>
      <c r="I223" s="110"/>
      <c r="J223" s="110"/>
      <c r="K223" s="110"/>
      <c r="L223" s="190"/>
      <c r="M223" s="110"/>
      <c r="N223" s="110"/>
      <c r="O223" s="110"/>
      <c r="P223" s="110"/>
      <c r="Q223" s="110"/>
    </row>
    <row r="224" spans="2:17" x14ac:dyDescent="0.35">
      <c r="B224" s="102"/>
      <c r="C224" s="110"/>
      <c r="D224" s="110"/>
      <c r="E224" s="110"/>
      <c r="F224" s="110"/>
      <c r="G224" s="110"/>
      <c r="H224" s="110"/>
      <c r="I224" s="110"/>
      <c r="J224" s="110"/>
      <c r="K224" s="110"/>
      <c r="L224" s="190"/>
      <c r="M224" s="110"/>
      <c r="N224" s="190"/>
      <c r="O224" s="110"/>
      <c r="P224" s="110"/>
      <c r="Q224" s="110"/>
    </row>
    <row r="225" spans="2:17" x14ac:dyDescent="0.35">
      <c r="B225" s="102"/>
      <c r="C225" s="110"/>
      <c r="D225" s="110"/>
      <c r="E225" s="110"/>
      <c r="F225" s="110"/>
      <c r="G225" s="110"/>
      <c r="H225" s="110"/>
      <c r="I225" s="110"/>
      <c r="J225" s="110"/>
      <c r="K225" s="110"/>
      <c r="L225" s="190"/>
      <c r="M225" s="110"/>
      <c r="N225" s="190"/>
      <c r="O225" s="110"/>
      <c r="P225" s="110"/>
      <c r="Q225" s="110"/>
    </row>
    <row r="227" spans="2:17" x14ac:dyDescent="0.35">
      <c r="B227" s="101"/>
      <c r="C227" s="2"/>
      <c r="D227" s="2"/>
      <c r="E227" s="2"/>
      <c r="F227" s="2"/>
      <c r="G227" s="2"/>
      <c r="H227" s="2"/>
      <c r="I227" s="2"/>
      <c r="J227" s="2"/>
      <c r="K227" s="2"/>
      <c r="L227" s="2"/>
      <c r="M227" s="2"/>
      <c r="N227" s="2"/>
      <c r="O227" s="2"/>
      <c r="P227" s="2"/>
      <c r="Q227" s="2"/>
    </row>
    <row r="228" spans="2:17" x14ac:dyDescent="0.35">
      <c r="B228" s="102"/>
      <c r="C228" s="110"/>
      <c r="D228" s="110"/>
      <c r="E228" s="110"/>
      <c r="F228" s="110"/>
      <c r="G228" s="110"/>
      <c r="H228" s="110"/>
      <c r="I228" s="110"/>
      <c r="J228" s="110"/>
      <c r="K228" s="110"/>
      <c r="L228" s="190"/>
      <c r="M228" s="110"/>
      <c r="N228" s="190"/>
      <c r="O228" s="110"/>
      <c r="P228" s="110"/>
      <c r="Q228" s="110"/>
    </row>
    <row r="229" spans="2:17" x14ac:dyDescent="0.35">
      <c r="B229" s="102"/>
      <c r="C229" s="110"/>
      <c r="D229" s="110"/>
      <c r="E229" s="110"/>
      <c r="F229" s="110"/>
      <c r="G229" s="110"/>
      <c r="H229" s="110"/>
      <c r="I229" s="110"/>
      <c r="J229" s="110"/>
      <c r="K229" s="110"/>
      <c r="L229" s="190"/>
      <c r="M229" s="110"/>
      <c r="N229" s="190"/>
      <c r="O229" s="110"/>
      <c r="P229" s="110"/>
      <c r="Q229" s="110"/>
    </row>
    <row r="230" spans="2:17" x14ac:dyDescent="0.35">
      <c r="B230" s="102"/>
      <c r="C230" s="110"/>
      <c r="D230" s="110"/>
      <c r="E230" s="110"/>
      <c r="F230" s="110"/>
      <c r="G230" s="110"/>
      <c r="H230" s="110"/>
      <c r="I230" s="110"/>
      <c r="J230" s="110"/>
      <c r="K230" s="110"/>
      <c r="L230" s="190"/>
      <c r="M230" s="110"/>
      <c r="N230" s="190"/>
      <c r="O230" s="110"/>
      <c r="P230" s="110"/>
      <c r="Q230" s="110"/>
    </row>
    <row r="231" spans="2:17" x14ac:dyDescent="0.35">
      <c r="B231" s="102"/>
      <c r="C231" s="110"/>
      <c r="D231" s="110"/>
      <c r="E231" s="110"/>
      <c r="F231" s="110"/>
      <c r="G231" s="110"/>
      <c r="H231" s="110"/>
      <c r="I231" s="110"/>
      <c r="J231" s="110"/>
      <c r="K231" s="110"/>
      <c r="L231" s="190"/>
      <c r="M231" s="110"/>
      <c r="N231" s="190"/>
      <c r="O231" s="110"/>
      <c r="P231" s="110"/>
      <c r="Q231" s="110"/>
    </row>
    <row r="233" spans="2:17" x14ac:dyDescent="0.35">
      <c r="B233" s="101"/>
      <c r="C233" s="2"/>
      <c r="D233" s="2"/>
      <c r="E233" s="2"/>
      <c r="F233" s="2"/>
      <c r="G233" s="2"/>
      <c r="H233" s="2"/>
      <c r="I233" s="2"/>
      <c r="J233" s="2"/>
      <c r="K233" s="2"/>
      <c r="L233" s="2"/>
      <c r="M233" s="2"/>
      <c r="N233" s="2"/>
      <c r="O233" s="2"/>
      <c r="P233" s="2"/>
      <c r="Q233" s="2"/>
    </row>
    <row r="234" spans="2:17" x14ac:dyDescent="0.35">
      <c r="B234" s="102"/>
      <c r="C234" s="110"/>
      <c r="D234" s="110"/>
      <c r="E234" s="110"/>
      <c r="F234" s="110"/>
      <c r="G234" s="110"/>
      <c r="H234" s="110"/>
      <c r="I234" s="110"/>
      <c r="J234" s="110"/>
      <c r="K234" s="110"/>
      <c r="L234" s="190"/>
      <c r="M234" s="110"/>
      <c r="N234" s="110"/>
      <c r="O234" s="110"/>
      <c r="P234" s="110"/>
      <c r="Q234" s="110"/>
    </row>
    <row r="235" spans="2:17" x14ac:dyDescent="0.35">
      <c r="B235" s="102"/>
      <c r="C235" s="110"/>
      <c r="D235" s="110"/>
      <c r="E235" s="110"/>
      <c r="F235" s="110"/>
      <c r="G235" s="110"/>
      <c r="H235" s="110"/>
      <c r="I235" s="110"/>
      <c r="J235" s="110"/>
      <c r="K235" s="110"/>
      <c r="L235" s="190"/>
      <c r="M235" s="110"/>
      <c r="N235" s="110"/>
      <c r="O235" s="110"/>
      <c r="P235" s="110"/>
      <c r="Q235" s="110"/>
    </row>
    <row r="236" spans="2:17" x14ac:dyDescent="0.35">
      <c r="B236" s="102"/>
      <c r="C236" s="110"/>
      <c r="D236" s="110"/>
      <c r="E236" s="110"/>
      <c r="F236" s="110"/>
      <c r="G236" s="110"/>
      <c r="H236" s="110"/>
      <c r="I236" s="110"/>
      <c r="J236" s="110"/>
      <c r="K236" s="110"/>
      <c r="L236" s="110"/>
      <c r="M236" s="110"/>
      <c r="N236" s="190"/>
      <c r="O236" s="110"/>
      <c r="P236" s="110"/>
      <c r="Q236" s="110"/>
    </row>
    <row r="237" spans="2:17" x14ac:dyDescent="0.35">
      <c r="B237" s="102"/>
      <c r="C237" s="110"/>
      <c r="D237" s="110"/>
      <c r="E237" s="110"/>
      <c r="F237" s="110"/>
      <c r="G237" s="110"/>
      <c r="H237" s="110"/>
      <c r="I237" s="110"/>
      <c r="J237" s="110"/>
      <c r="K237" s="110"/>
      <c r="L237" s="190"/>
      <c r="M237" s="110"/>
      <c r="N237" s="110"/>
      <c r="O237" s="110"/>
      <c r="P237" s="110"/>
      <c r="Q237" s="110"/>
    </row>
    <row r="239" spans="2:17" x14ac:dyDescent="0.35">
      <c r="B239" s="101"/>
      <c r="C239" s="2"/>
      <c r="D239" s="2"/>
      <c r="E239" s="2"/>
      <c r="F239" s="2"/>
      <c r="G239" s="2"/>
      <c r="H239" s="2"/>
      <c r="I239" s="2"/>
      <c r="J239" s="2"/>
      <c r="K239" s="2"/>
      <c r="L239" s="2"/>
      <c r="M239" s="2"/>
      <c r="N239" s="2"/>
      <c r="O239" s="2"/>
      <c r="P239" s="2"/>
      <c r="Q239" s="2"/>
    </row>
    <row r="240" spans="2:17" x14ac:dyDescent="0.35">
      <c r="B240" s="102"/>
      <c r="C240" s="110"/>
      <c r="D240" s="110"/>
      <c r="E240" s="110"/>
      <c r="F240" s="110"/>
      <c r="G240" s="110"/>
      <c r="H240" s="110"/>
      <c r="I240" s="110"/>
      <c r="J240" s="110"/>
      <c r="K240" s="110"/>
      <c r="L240" s="190"/>
      <c r="M240" s="110"/>
      <c r="N240" s="110"/>
      <c r="O240" s="110"/>
      <c r="P240" s="110"/>
      <c r="Q240" s="110"/>
    </row>
    <row r="241" spans="2:17" x14ac:dyDescent="0.35">
      <c r="B241" s="102"/>
      <c r="C241" s="110"/>
      <c r="D241" s="110"/>
      <c r="E241" s="110"/>
      <c r="F241" s="110"/>
      <c r="G241" s="110"/>
      <c r="H241" s="110"/>
      <c r="I241" s="110"/>
      <c r="J241" s="110"/>
      <c r="K241" s="110"/>
      <c r="L241" s="190"/>
      <c r="M241" s="110"/>
      <c r="N241" s="110"/>
      <c r="O241" s="110"/>
      <c r="P241" s="110"/>
      <c r="Q241" s="110"/>
    </row>
    <row r="242" spans="2:17" x14ac:dyDescent="0.35">
      <c r="B242" s="102"/>
      <c r="C242" s="110"/>
      <c r="D242" s="110"/>
      <c r="E242" s="110"/>
      <c r="F242" s="110"/>
      <c r="G242" s="110"/>
      <c r="H242" s="110"/>
      <c r="I242" s="110"/>
      <c r="J242" s="110"/>
      <c r="K242" s="110"/>
      <c r="L242" s="190"/>
      <c r="M242" s="110"/>
      <c r="N242" s="190"/>
      <c r="O242" s="110"/>
      <c r="P242" s="110"/>
      <c r="Q242" s="110"/>
    </row>
    <row r="243" spans="2:17" x14ac:dyDescent="0.35">
      <c r="B243" s="102"/>
      <c r="C243" s="110"/>
      <c r="D243" s="110"/>
      <c r="E243" s="110"/>
      <c r="F243" s="110"/>
      <c r="G243" s="110"/>
      <c r="H243" s="110"/>
      <c r="I243" s="110"/>
      <c r="J243" s="110"/>
      <c r="K243" s="110"/>
      <c r="L243" s="190"/>
      <c r="M243" s="110"/>
      <c r="N243" s="190"/>
      <c r="O243" s="110"/>
      <c r="P243" s="110"/>
      <c r="Q243" s="110"/>
    </row>
    <row r="245" spans="2:17" x14ac:dyDescent="0.35">
      <c r="B245" s="101"/>
      <c r="C245" s="2"/>
      <c r="D245" s="2"/>
      <c r="E245" s="2"/>
      <c r="F245" s="2"/>
      <c r="G245" s="2"/>
      <c r="H245" s="2"/>
      <c r="I245" s="2"/>
      <c r="J245" s="2"/>
      <c r="K245" s="2"/>
      <c r="L245" s="2"/>
      <c r="M245" s="2"/>
      <c r="N245" s="2"/>
      <c r="O245" s="2"/>
      <c r="P245" s="2"/>
      <c r="Q245" s="2"/>
    </row>
    <row r="246" spans="2:17" x14ac:dyDescent="0.35">
      <c r="B246" s="102"/>
      <c r="C246" s="110"/>
      <c r="D246" s="110"/>
      <c r="E246" s="110"/>
      <c r="F246" s="110"/>
      <c r="G246" s="110"/>
      <c r="H246" s="110"/>
      <c r="I246" s="110"/>
      <c r="J246" s="110"/>
      <c r="K246" s="110"/>
      <c r="L246" s="190"/>
      <c r="M246" s="110"/>
      <c r="N246" s="110"/>
      <c r="O246" s="110"/>
      <c r="P246" s="110"/>
      <c r="Q246" s="110"/>
    </row>
    <row r="247" spans="2:17" x14ac:dyDescent="0.35">
      <c r="B247" s="102"/>
      <c r="C247" s="110"/>
      <c r="D247" s="110"/>
      <c r="E247" s="110"/>
      <c r="F247" s="110"/>
      <c r="G247" s="110"/>
      <c r="H247" s="110"/>
      <c r="I247" s="110"/>
      <c r="J247" s="110"/>
      <c r="K247" s="110"/>
      <c r="L247" s="190"/>
      <c r="M247" s="110"/>
      <c r="N247" s="110"/>
      <c r="O247" s="110"/>
      <c r="P247" s="110"/>
      <c r="Q247" s="110"/>
    </row>
    <row r="248" spans="2:17" x14ac:dyDescent="0.35">
      <c r="B248" s="102"/>
      <c r="C248" s="110"/>
      <c r="D248" s="110"/>
      <c r="E248" s="110"/>
      <c r="F248" s="110"/>
      <c r="G248" s="110"/>
      <c r="H248" s="110"/>
      <c r="I248" s="110"/>
      <c r="J248" s="110"/>
      <c r="K248" s="110"/>
      <c r="L248" s="190"/>
      <c r="M248" s="110"/>
      <c r="N248" s="190"/>
      <c r="O248" s="110"/>
      <c r="P248" s="110"/>
      <c r="Q248" s="110"/>
    </row>
    <row r="249" spans="2:17" x14ac:dyDescent="0.35">
      <c r="B249" s="102"/>
      <c r="C249" s="110"/>
      <c r="D249" s="110"/>
      <c r="E249" s="110"/>
      <c r="F249" s="110"/>
      <c r="G249" s="110"/>
      <c r="H249" s="110"/>
      <c r="I249" s="110"/>
      <c r="J249" s="110"/>
      <c r="K249" s="110"/>
      <c r="L249" s="190"/>
      <c r="M249" s="110"/>
      <c r="N249" s="190"/>
      <c r="O249" s="110"/>
      <c r="P249" s="110"/>
      <c r="Q249" s="110"/>
    </row>
    <row r="251" spans="2:17" x14ac:dyDescent="0.35">
      <c r="B251" s="101"/>
      <c r="C251" s="2"/>
      <c r="D251" s="2"/>
      <c r="E251" s="2"/>
      <c r="F251" s="2"/>
      <c r="G251" s="2"/>
      <c r="H251" s="2"/>
      <c r="I251" s="2"/>
      <c r="J251" s="2"/>
      <c r="K251" s="2"/>
      <c r="L251" s="2"/>
      <c r="M251" s="2"/>
      <c r="N251" s="2"/>
      <c r="O251" s="2"/>
      <c r="P251" s="2"/>
      <c r="Q251" s="2"/>
    </row>
    <row r="252" spans="2:17" x14ac:dyDescent="0.35">
      <c r="B252" s="102"/>
      <c r="C252" s="110"/>
      <c r="D252" s="110"/>
      <c r="E252" s="110"/>
      <c r="F252" s="110"/>
      <c r="G252" s="110"/>
      <c r="H252" s="110"/>
      <c r="I252" s="110"/>
      <c r="J252" s="110"/>
      <c r="K252" s="110"/>
      <c r="L252" s="190"/>
      <c r="M252" s="110"/>
      <c r="N252" s="110"/>
      <c r="O252" s="110"/>
      <c r="P252" s="110"/>
      <c r="Q252" s="110"/>
    </row>
    <row r="253" spans="2:17" x14ac:dyDescent="0.35">
      <c r="B253" s="102"/>
      <c r="C253" s="110"/>
      <c r="D253" s="110"/>
      <c r="E253" s="110"/>
      <c r="F253" s="110"/>
      <c r="G253" s="110"/>
      <c r="H253" s="110"/>
      <c r="I253" s="110"/>
      <c r="J253" s="110"/>
      <c r="K253" s="110"/>
      <c r="L253" s="190"/>
      <c r="M253" s="110"/>
      <c r="N253" s="110"/>
      <c r="O253" s="110"/>
      <c r="P253" s="110"/>
      <c r="Q253" s="110"/>
    </row>
    <row r="254" spans="2:17" x14ac:dyDescent="0.35">
      <c r="B254" s="102"/>
      <c r="C254" s="110"/>
      <c r="D254" s="110"/>
      <c r="E254" s="110"/>
      <c r="F254" s="110"/>
      <c r="G254" s="110"/>
      <c r="H254" s="110"/>
      <c r="I254" s="110"/>
      <c r="J254" s="110"/>
      <c r="K254" s="110"/>
      <c r="L254" s="190"/>
      <c r="M254" s="110"/>
      <c r="N254" s="190"/>
      <c r="O254" s="110"/>
      <c r="P254" s="110"/>
      <c r="Q254" s="110"/>
    </row>
    <row r="255" spans="2:17" x14ac:dyDescent="0.35">
      <c r="B255" s="102"/>
      <c r="C255" s="110"/>
      <c r="D255" s="110"/>
      <c r="E255" s="110"/>
      <c r="F255" s="110"/>
      <c r="G255" s="110"/>
      <c r="H255" s="110"/>
      <c r="I255" s="110"/>
      <c r="J255" s="110"/>
      <c r="K255" s="110"/>
      <c r="L255" s="190"/>
      <c r="M255" s="110"/>
      <c r="N255" s="190"/>
      <c r="O255" s="110"/>
      <c r="P255" s="110"/>
      <c r="Q255" s="110"/>
    </row>
    <row r="257" spans="2:17" x14ac:dyDescent="0.35">
      <c r="B257" s="101"/>
      <c r="C257" s="2"/>
      <c r="D257" s="2"/>
      <c r="E257" s="2"/>
      <c r="F257" s="2"/>
      <c r="G257" s="2"/>
      <c r="H257" s="2"/>
      <c r="I257" s="2"/>
      <c r="J257" s="2"/>
      <c r="K257" s="2"/>
      <c r="L257" s="2"/>
      <c r="M257" s="2"/>
      <c r="N257" s="2"/>
      <c r="O257" s="2"/>
      <c r="P257" s="2"/>
      <c r="Q257" s="2"/>
    </row>
    <row r="258" spans="2:17" x14ac:dyDescent="0.35">
      <c r="B258" s="102"/>
      <c r="C258" s="110"/>
      <c r="D258" s="110"/>
      <c r="E258" s="110"/>
      <c r="F258" s="110"/>
      <c r="G258" s="110"/>
      <c r="H258" s="110"/>
      <c r="I258" s="110"/>
      <c r="J258" s="110"/>
      <c r="K258" s="110"/>
      <c r="L258" s="190"/>
      <c r="M258" s="110"/>
      <c r="N258" s="110"/>
      <c r="O258" s="110"/>
      <c r="P258" s="110"/>
      <c r="Q258" s="110"/>
    </row>
    <row r="259" spans="2:17" x14ac:dyDescent="0.35">
      <c r="B259" s="102"/>
      <c r="C259" s="110"/>
      <c r="D259" s="110"/>
      <c r="E259" s="110"/>
      <c r="F259" s="110"/>
      <c r="G259" s="110"/>
      <c r="H259" s="110"/>
      <c r="I259" s="110"/>
      <c r="J259" s="110"/>
      <c r="K259" s="110"/>
      <c r="L259" s="190"/>
      <c r="M259" s="110"/>
      <c r="N259" s="110"/>
      <c r="O259" s="110"/>
      <c r="P259" s="110"/>
      <c r="Q259" s="110"/>
    </row>
    <row r="260" spans="2:17" x14ac:dyDescent="0.35">
      <c r="B260" s="102"/>
      <c r="C260" s="110"/>
      <c r="D260" s="110"/>
      <c r="E260" s="110"/>
      <c r="F260" s="110"/>
      <c r="G260" s="110"/>
      <c r="H260" s="110"/>
      <c r="I260" s="110"/>
      <c r="J260" s="110"/>
      <c r="K260" s="110"/>
      <c r="L260" s="190"/>
      <c r="M260" s="110"/>
      <c r="N260" s="190"/>
      <c r="O260" s="110"/>
      <c r="P260" s="110"/>
      <c r="Q260" s="110"/>
    </row>
    <row r="261" spans="2:17" x14ac:dyDescent="0.35">
      <c r="B261" s="102"/>
      <c r="C261" s="110"/>
      <c r="D261" s="110"/>
      <c r="E261" s="110"/>
      <c r="F261" s="110"/>
      <c r="G261" s="110"/>
      <c r="H261" s="110"/>
      <c r="I261" s="110"/>
      <c r="J261" s="110"/>
      <c r="K261" s="110"/>
      <c r="L261" s="190"/>
      <c r="M261" s="110"/>
      <c r="N261" s="190"/>
      <c r="O261" s="110"/>
      <c r="P261" s="110"/>
      <c r="Q261" s="110"/>
    </row>
    <row r="263" spans="2:17" x14ac:dyDescent="0.35">
      <c r="B263" s="101"/>
      <c r="C263" s="2"/>
      <c r="D263" s="2"/>
      <c r="E263" s="2"/>
      <c r="F263" s="2"/>
      <c r="G263" s="2"/>
      <c r="H263" s="2"/>
      <c r="I263" s="2"/>
      <c r="J263" s="2"/>
      <c r="K263" s="2"/>
      <c r="L263" s="2"/>
      <c r="M263" s="2"/>
      <c r="N263" s="2"/>
      <c r="O263" s="2"/>
      <c r="P263" s="2"/>
      <c r="Q263" s="2"/>
    </row>
    <row r="264" spans="2:17" x14ac:dyDescent="0.35">
      <c r="B264" s="102"/>
      <c r="C264" s="110"/>
      <c r="D264" s="110"/>
      <c r="E264" s="110"/>
      <c r="F264" s="110"/>
      <c r="G264" s="110"/>
      <c r="H264" s="110"/>
      <c r="I264" s="110"/>
      <c r="J264" s="110"/>
      <c r="K264" s="110"/>
      <c r="L264" s="190"/>
      <c r="M264" s="110"/>
      <c r="N264" s="110"/>
      <c r="O264" s="110"/>
      <c r="P264" s="110"/>
      <c r="Q264" s="110"/>
    </row>
    <row r="265" spans="2:17" x14ac:dyDescent="0.35">
      <c r="B265" s="102"/>
      <c r="C265" s="110"/>
      <c r="D265" s="110"/>
      <c r="E265" s="110"/>
      <c r="F265" s="110"/>
      <c r="G265" s="110"/>
      <c r="H265" s="110"/>
      <c r="I265" s="110"/>
      <c r="J265" s="110"/>
      <c r="K265" s="110"/>
      <c r="L265" s="190"/>
      <c r="M265" s="110"/>
      <c r="N265" s="110"/>
      <c r="O265" s="110"/>
      <c r="P265" s="110"/>
      <c r="Q265" s="110"/>
    </row>
    <row r="266" spans="2:17" x14ac:dyDescent="0.35">
      <c r="B266" s="102"/>
      <c r="C266" s="110"/>
      <c r="D266" s="110"/>
      <c r="E266" s="110"/>
      <c r="F266" s="110"/>
      <c r="G266" s="110"/>
      <c r="H266" s="110"/>
      <c r="I266" s="110"/>
      <c r="J266" s="110"/>
      <c r="K266" s="110"/>
      <c r="L266" s="190"/>
      <c r="M266" s="110"/>
      <c r="N266" s="110"/>
      <c r="O266" s="110"/>
      <c r="P266" s="110"/>
      <c r="Q266" s="110"/>
    </row>
    <row r="267" spans="2:17" x14ac:dyDescent="0.35">
      <c r="B267" s="102"/>
      <c r="C267" s="110"/>
      <c r="D267" s="110"/>
      <c r="E267" s="110"/>
      <c r="F267" s="110"/>
      <c r="G267" s="110"/>
      <c r="H267" s="110"/>
      <c r="I267" s="110"/>
      <c r="J267" s="110"/>
      <c r="K267" s="110"/>
      <c r="L267" s="110"/>
      <c r="M267" s="110"/>
      <c r="N267" s="110"/>
      <c r="O267" s="110"/>
      <c r="P267" s="110"/>
      <c r="Q267" s="110"/>
    </row>
    <row r="269" spans="2:17" x14ac:dyDescent="0.35">
      <c r="B269" s="101"/>
      <c r="C269" s="2"/>
      <c r="D269" s="2"/>
      <c r="E269" s="2"/>
      <c r="F269" s="2"/>
      <c r="G269" s="2"/>
      <c r="H269" s="2"/>
      <c r="I269" s="2"/>
      <c r="J269" s="2"/>
      <c r="K269" s="2"/>
      <c r="L269" s="2"/>
      <c r="M269" s="2"/>
      <c r="N269" s="2"/>
      <c r="O269" s="2"/>
      <c r="P269" s="2"/>
      <c r="Q269" s="2"/>
    </row>
    <row r="270" spans="2:17" x14ac:dyDescent="0.35">
      <c r="B270" s="102"/>
      <c r="C270" s="110"/>
      <c r="D270" s="110"/>
      <c r="E270" s="110"/>
      <c r="F270" s="110"/>
      <c r="G270" s="110"/>
      <c r="H270" s="110"/>
      <c r="I270" s="110"/>
      <c r="J270" s="110"/>
      <c r="K270" s="110"/>
      <c r="L270" s="190"/>
      <c r="M270" s="110"/>
      <c r="N270" s="190"/>
      <c r="O270" s="110"/>
      <c r="P270" s="110"/>
      <c r="Q270" s="110"/>
    </row>
    <row r="271" spans="2:17" x14ac:dyDescent="0.35">
      <c r="B271" s="102"/>
      <c r="C271" s="110"/>
      <c r="D271" s="110"/>
      <c r="E271" s="110"/>
      <c r="F271" s="110"/>
      <c r="G271" s="110"/>
      <c r="H271" s="110"/>
      <c r="I271" s="110"/>
      <c r="J271" s="110"/>
      <c r="K271" s="110"/>
      <c r="L271" s="190"/>
      <c r="M271" s="110"/>
      <c r="N271" s="190"/>
      <c r="O271" s="110"/>
      <c r="P271" s="110"/>
      <c r="Q271" s="110"/>
    </row>
    <row r="272" spans="2:17" x14ac:dyDescent="0.35">
      <c r="B272" s="102"/>
      <c r="C272" s="110"/>
      <c r="D272" s="110"/>
      <c r="E272" s="110"/>
      <c r="F272" s="110"/>
      <c r="G272" s="110"/>
      <c r="H272" s="110"/>
      <c r="I272" s="110"/>
      <c r="J272" s="110"/>
      <c r="K272" s="110"/>
      <c r="L272" s="190"/>
      <c r="M272" s="110"/>
      <c r="N272" s="190"/>
      <c r="O272" s="110"/>
      <c r="P272" s="110"/>
      <c r="Q272" s="110"/>
    </row>
    <row r="273" spans="2:17" x14ac:dyDescent="0.35">
      <c r="B273" s="102"/>
      <c r="C273" s="110"/>
      <c r="D273" s="110"/>
      <c r="E273" s="110"/>
      <c r="F273" s="110"/>
      <c r="G273" s="110"/>
      <c r="H273" s="110"/>
      <c r="I273" s="110"/>
      <c r="J273" s="110"/>
      <c r="K273" s="110"/>
      <c r="L273" s="190"/>
      <c r="M273" s="110"/>
      <c r="N273" s="190"/>
      <c r="O273" s="110"/>
      <c r="P273" s="110"/>
      <c r="Q273" s="110"/>
    </row>
    <row r="275" spans="2:17" x14ac:dyDescent="0.35">
      <c r="B275" s="101"/>
      <c r="C275" s="2"/>
      <c r="D275" s="2"/>
      <c r="E275" s="2"/>
      <c r="F275" s="2"/>
      <c r="G275" s="2"/>
      <c r="H275" s="2"/>
      <c r="I275" s="2"/>
      <c r="J275" s="2"/>
      <c r="K275" s="2"/>
      <c r="L275" s="2"/>
      <c r="M275" s="2"/>
      <c r="N275" s="2"/>
      <c r="O275" s="2"/>
      <c r="P275" s="2"/>
      <c r="Q275" s="2"/>
    </row>
    <row r="276" spans="2:17" x14ac:dyDescent="0.35">
      <c r="B276" s="102"/>
      <c r="C276" s="110"/>
      <c r="D276" s="110"/>
      <c r="E276" s="110"/>
      <c r="F276" s="110"/>
      <c r="G276" s="110"/>
      <c r="H276" s="110"/>
      <c r="I276" s="110"/>
      <c r="J276" s="110"/>
      <c r="K276" s="110"/>
      <c r="L276" s="110"/>
      <c r="M276" s="110"/>
      <c r="N276" s="110"/>
      <c r="O276" s="110"/>
      <c r="P276" s="110"/>
      <c r="Q276" s="110"/>
    </row>
    <row r="277" spans="2:17" x14ac:dyDescent="0.35">
      <c r="B277" s="102"/>
      <c r="C277" s="110"/>
      <c r="D277" s="110"/>
      <c r="E277" s="110"/>
      <c r="F277" s="110"/>
      <c r="G277" s="110"/>
      <c r="H277" s="110"/>
      <c r="I277" s="110"/>
      <c r="J277" s="110"/>
      <c r="K277" s="110"/>
      <c r="L277" s="110"/>
      <c r="M277" s="110"/>
      <c r="N277" s="110"/>
      <c r="O277" s="110"/>
      <c r="P277" s="110"/>
      <c r="Q277" s="110"/>
    </row>
    <row r="278" spans="2:17" x14ac:dyDescent="0.35">
      <c r="B278" s="102"/>
      <c r="C278" s="110"/>
      <c r="D278" s="110"/>
      <c r="E278" s="110"/>
      <c r="F278" s="110"/>
      <c r="G278" s="110"/>
      <c r="H278" s="110"/>
      <c r="I278" s="110"/>
      <c r="J278" s="110"/>
      <c r="K278" s="110"/>
      <c r="L278" s="110"/>
      <c r="M278" s="110"/>
      <c r="N278" s="110"/>
      <c r="O278" s="110"/>
      <c r="P278" s="110"/>
      <c r="Q278" s="110"/>
    </row>
    <row r="279" spans="2:17" x14ac:dyDescent="0.35">
      <c r="B279" s="102"/>
      <c r="C279" s="110"/>
      <c r="D279" s="110"/>
      <c r="E279" s="110"/>
      <c r="F279" s="110"/>
      <c r="G279" s="110"/>
      <c r="H279" s="110"/>
      <c r="I279" s="110"/>
      <c r="J279" s="110"/>
      <c r="K279" s="110"/>
      <c r="L279" s="110"/>
      <c r="M279" s="110"/>
      <c r="N279" s="110"/>
      <c r="O279" s="110"/>
      <c r="P279" s="110"/>
      <c r="Q279" s="110"/>
    </row>
    <row r="281" spans="2:17" x14ac:dyDescent="0.35">
      <c r="B281" s="101"/>
      <c r="C281" s="2"/>
      <c r="D281" s="2"/>
      <c r="E281" s="2"/>
      <c r="F281" s="2"/>
      <c r="G281" s="2"/>
      <c r="H281" s="2"/>
      <c r="I281" s="2"/>
      <c r="J281" s="2"/>
      <c r="K281" s="2"/>
      <c r="L281" s="2"/>
      <c r="M281" s="2"/>
      <c r="N281" s="2"/>
      <c r="O281" s="2"/>
      <c r="P281" s="2"/>
      <c r="Q281" s="2"/>
    </row>
    <row r="282" spans="2:17" x14ac:dyDescent="0.35">
      <c r="B282" s="102"/>
      <c r="C282" s="110"/>
      <c r="D282" s="110"/>
      <c r="E282" s="110"/>
      <c r="F282" s="110"/>
      <c r="G282" s="110"/>
      <c r="H282" s="110"/>
      <c r="I282" s="110"/>
      <c r="J282" s="110"/>
      <c r="K282" s="110"/>
      <c r="L282" s="190"/>
      <c r="M282" s="110"/>
      <c r="N282" s="110"/>
      <c r="O282" s="110"/>
      <c r="P282" s="110"/>
      <c r="Q282" s="110"/>
    </row>
    <row r="283" spans="2:17" x14ac:dyDescent="0.35">
      <c r="B283" s="102"/>
      <c r="C283" s="110"/>
      <c r="D283" s="110"/>
      <c r="E283" s="110"/>
      <c r="F283" s="110"/>
      <c r="G283" s="110"/>
      <c r="H283" s="110"/>
      <c r="I283" s="110"/>
      <c r="J283" s="110"/>
      <c r="K283" s="110"/>
      <c r="L283" s="110"/>
      <c r="M283" s="110"/>
      <c r="N283" s="110"/>
      <c r="O283" s="110"/>
      <c r="P283" s="110"/>
      <c r="Q283" s="110"/>
    </row>
    <row r="284" spans="2:17" x14ac:dyDescent="0.35">
      <c r="B284" s="102"/>
      <c r="C284" s="110"/>
      <c r="D284" s="110"/>
      <c r="E284" s="110"/>
      <c r="F284" s="110"/>
      <c r="G284" s="110"/>
      <c r="H284" s="110"/>
      <c r="I284" s="110"/>
      <c r="J284" s="110"/>
      <c r="K284" s="110"/>
      <c r="L284" s="190"/>
      <c r="M284" s="110"/>
      <c r="N284" s="110"/>
      <c r="O284" s="110"/>
      <c r="P284" s="110"/>
      <c r="Q284" s="110"/>
    </row>
    <row r="285" spans="2:17" x14ac:dyDescent="0.35">
      <c r="B285" s="102"/>
      <c r="C285" s="110"/>
      <c r="D285" s="110"/>
      <c r="E285" s="110"/>
      <c r="F285" s="110"/>
      <c r="G285" s="110"/>
      <c r="H285" s="110"/>
      <c r="I285" s="110"/>
      <c r="J285" s="110"/>
      <c r="K285" s="110"/>
      <c r="L285" s="110"/>
      <c r="M285" s="110"/>
      <c r="N285" s="110"/>
      <c r="O285" s="110"/>
      <c r="P285" s="110"/>
      <c r="Q285" s="110"/>
    </row>
    <row r="287" spans="2:17" x14ac:dyDescent="0.35">
      <c r="B287" s="101"/>
      <c r="C287" s="2"/>
      <c r="D287" s="2"/>
      <c r="E287" s="2"/>
      <c r="F287" s="2"/>
      <c r="G287" s="2"/>
      <c r="H287" s="2"/>
      <c r="I287" s="2"/>
      <c r="J287" s="2"/>
      <c r="K287" s="2"/>
      <c r="L287" s="2"/>
      <c r="M287" s="2"/>
      <c r="N287" s="2"/>
      <c r="O287" s="2"/>
      <c r="P287" s="2"/>
      <c r="Q287" s="2"/>
    </row>
    <row r="288" spans="2:17" x14ac:dyDescent="0.35">
      <c r="B288" s="102"/>
      <c r="C288" s="110"/>
      <c r="D288" s="110"/>
      <c r="E288" s="110"/>
      <c r="F288" s="110"/>
      <c r="G288" s="110"/>
      <c r="H288" s="110"/>
      <c r="I288" s="110"/>
      <c r="J288" s="110"/>
      <c r="K288" s="110"/>
      <c r="L288" s="110"/>
      <c r="M288" s="110"/>
      <c r="N288" s="110"/>
      <c r="O288" s="110"/>
      <c r="P288" s="110"/>
      <c r="Q288" s="110"/>
    </row>
    <row r="289" spans="2:17" x14ac:dyDescent="0.35">
      <c r="B289" s="102"/>
      <c r="C289" s="110"/>
      <c r="D289" s="110"/>
      <c r="E289" s="110"/>
      <c r="F289" s="110"/>
      <c r="G289" s="110"/>
      <c r="H289" s="110"/>
      <c r="I289" s="110"/>
      <c r="J289" s="110"/>
      <c r="K289" s="110"/>
      <c r="L289" s="110"/>
      <c r="M289" s="110"/>
      <c r="N289" s="110"/>
      <c r="O289" s="110"/>
      <c r="P289" s="110"/>
      <c r="Q289" s="110"/>
    </row>
    <row r="290" spans="2:17" x14ac:dyDescent="0.35">
      <c r="B290" s="102"/>
      <c r="C290" s="110"/>
      <c r="D290" s="110"/>
      <c r="E290" s="110"/>
      <c r="F290" s="110"/>
      <c r="G290" s="110"/>
      <c r="H290" s="110"/>
      <c r="I290" s="110"/>
      <c r="J290" s="110"/>
      <c r="K290" s="110"/>
      <c r="L290" s="110"/>
      <c r="M290" s="110"/>
      <c r="N290" s="110"/>
      <c r="O290" s="110"/>
      <c r="P290" s="110"/>
      <c r="Q290" s="110"/>
    </row>
    <row r="291" spans="2:17" x14ac:dyDescent="0.35">
      <c r="B291" s="102"/>
      <c r="C291" s="110"/>
      <c r="D291" s="110"/>
      <c r="E291" s="110"/>
      <c r="F291" s="110"/>
      <c r="G291" s="110"/>
      <c r="H291" s="110"/>
      <c r="I291" s="110"/>
      <c r="J291" s="110"/>
      <c r="K291" s="110"/>
      <c r="L291" s="110"/>
      <c r="M291" s="110"/>
      <c r="N291" s="110"/>
      <c r="O291" s="110"/>
      <c r="P291" s="110"/>
      <c r="Q291" s="110"/>
    </row>
    <row r="293" spans="2:17" x14ac:dyDescent="0.35">
      <c r="B293" s="101"/>
      <c r="C293" s="2"/>
      <c r="D293" s="2"/>
      <c r="E293" s="2"/>
      <c r="F293" s="2"/>
      <c r="G293" s="2"/>
      <c r="H293" s="2"/>
      <c r="I293" s="2"/>
      <c r="J293" s="2"/>
      <c r="K293" s="2"/>
      <c r="L293" s="2"/>
      <c r="M293" s="2"/>
      <c r="N293" s="2"/>
      <c r="O293" s="2"/>
      <c r="P293" s="2"/>
      <c r="Q293" s="2"/>
    </row>
    <row r="294" spans="2:17" x14ac:dyDescent="0.35">
      <c r="B294" s="102"/>
      <c r="C294" s="110"/>
      <c r="D294" s="110"/>
      <c r="E294" s="110"/>
      <c r="F294" s="110"/>
      <c r="G294" s="110"/>
      <c r="H294" s="110"/>
      <c r="I294" s="110"/>
      <c r="J294" s="110"/>
      <c r="K294" s="110"/>
      <c r="L294" s="190"/>
      <c r="M294" s="110"/>
      <c r="N294" s="110"/>
      <c r="O294" s="110"/>
      <c r="P294" s="110"/>
      <c r="Q294" s="110"/>
    </row>
    <row r="295" spans="2:17" x14ac:dyDescent="0.35">
      <c r="B295" s="102"/>
      <c r="C295" s="110"/>
      <c r="D295" s="110"/>
      <c r="E295" s="110"/>
      <c r="F295" s="110"/>
      <c r="G295" s="110"/>
      <c r="H295" s="110"/>
      <c r="I295" s="110"/>
      <c r="J295" s="110"/>
      <c r="K295" s="110"/>
      <c r="L295" s="110"/>
      <c r="M295" s="110"/>
      <c r="N295" s="110"/>
      <c r="O295" s="110"/>
      <c r="P295" s="110"/>
      <c r="Q295" s="110"/>
    </row>
    <row r="296" spans="2:17" x14ac:dyDescent="0.35">
      <c r="B296" s="102"/>
      <c r="C296" s="110"/>
      <c r="D296" s="110"/>
      <c r="E296" s="110"/>
      <c r="F296" s="110"/>
      <c r="G296" s="110"/>
      <c r="H296" s="110"/>
      <c r="I296" s="110"/>
      <c r="J296" s="110"/>
      <c r="K296" s="110"/>
      <c r="L296" s="110"/>
      <c r="M296" s="110"/>
      <c r="N296" s="190"/>
      <c r="O296" s="110"/>
      <c r="P296" s="110"/>
      <c r="Q296" s="110"/>
    </row>
    <row r="297" spans="2:17" x14ac:dyDescent="0.35">
      <c r="B297" s="102"/>
      <c r="C297" s="110"/>
      <c r="D297" s="110"/>
      <c r="E297" s="110"/>
      <c r="F297" s="110"/>
      <c r="G297" s="110"/>
      <c r="H297" s="110"/>
      <c r="I297" s="110"/>
      <c r="J297" s="110"/>
      <c r="K297" s="110"/>
      <c r="L297" s="110"/>
      <c r="M297" s="110"/>
      <c r="N297" s="190"/>
      <c r="O297" s="110"/>
      <c r="P297" s="110"/>
      <c r="Q297" s="110"/>
    </row>
    <row r="299" spans="2:17" x14ac:dyDescent="0.35">
      <c r="B299" s="101"/>
      <c r="C299" s="2"/>
      <c r="D299" s="2"/>
      <c r="E299" s="2"/>
      <c r="F299" s="2"/>
      <c r="G299" s="2"/>
      <c r="H299" s="2"/>
      <c r="I299" s="2"/>
      <c r="J299" s="2"/>
      <c r="K299" s="2"/>
      <c r="L299" s="2"/>
      <c r="M299" s="2"/>
      <c r="N299" s="2"/>
      <c r="O299" s="2"/>
      <c r="P299" s="2"/>
      <c r="Q299" s="2"/>
    </row>
    <row r="300" spans="2:17" x14ac:dyDescent="0.35">
      <c r="B300" s="102"/>
      <c r="C300" s="110"/>
      <c r="D300" s="110"/>
      <c r="E300" s="110"/>
      <c r="F300" s="110"/>
      <c r="G300" s="110"/>
      <c r="H300" s="110"/>
      <c r="I300" s="110"/>
      <c r="J300" s="110"/>
      <c r="K300" s="110"/>
      <c r="L300" s="190"/>
      <c r="M300" s="110"/>
      <c r="N300" s="110"/>
      <c r="O300" s="110"/>
      <c r="P300" s="110"/>
      <c r="Q300" s="110"/>
    </row>
    <row r="301" spans="2:17" x14ac:dyDescent="0.35">
      <c r="B301" s="102"/>
      <c r="C301" s="110"/>
      <c r="D301" s="110"/>
      <c r="E301" s="110"/>
      <c r="F301" s="110"/>
      <c r="G301" s="110"/>
      <c r="H301" s="110"/>
      <c r="I301" s="110"/>
      <c r="J301" s="110"/>
      <c r="K301" s="110"/>
      <c r="L301" s="110"/>
      <c r="M301" s="110"/>
      <c r="N301" s="110"/>
      <c r="O301" s="110"/>
      <c r="P301" s="110"/>
      <c r="Q301" s="110"/>
    </row>
    <row r="302" spans="2:17" x14ac:dyDescent="0.35">
      <c r="B302" s="102"/>
      <c r="C302" s="110"/>
      <c r="D302" s="110"/>
      <c r="E302" s="110"/>
      <c r="F302" s="110"/>
      <c r="G302" s="110"/>
      <c r="H302" s="110"/>
      <c r="I302" s="110"/>
      <c r="J302" s="110"/>
      <c r="K302" s="110"/>
      <c r="L302" s="110"/>
      <c r="M302" s="110"/>
      <c r="N302" s="110"/>
      <c r="O302" s="110"/>
      <c r="P302" s="110"/>
      <c r="Q302" s="110"/>
    </row>
    <row r="303" spans="2:17" x14ac:dyDescent="0.35">
      <c r="B303" s="102"/>
      <c r="C303" s="110"/>
      <c r="D303" s="110"/>
      <c r="E303" s="110"/>
      <c r="F303" s="110"/>
      <c r="G303" s="110"/>
      <c r="H303" s="110"/>
      <c r="I303" s="110"/>
      <c r="J303" s="110"/>
      <c r="K303" s="110"/>
      <c r="L303" s="190"/>
      <c r="M303" s="110"/>
      <c r="N303" s="110"/>
      <c r="O303" s="110"/>
      <c r="P303" s="110"/>
      <c r="Q303" s="110"/>
    </row>
    <row r="305" spans="2:17" x14ac:dyDescent="0.35">
      <c r="B305" s="101"/>
      <c r="C305" s="2"/>
      <c r="D305" s="2"/>
      <c r="E305" s="2"/>
      <c r="F305" s="2"/>
      <c r="G305" s="2"/>
      <c r="H305" s="2"/>
      <c r="I305" s="2"/>
      <c r="J305" s="2"/>
      <c r="K305" s="2"/>
      <c r="L305" s="2"/>
      <c r="M305" s="2"/>
      <c r="N305" s="2"/>
      <c r="O305" s="2"/>
      <c r="P305" s="2"/>
      <c r="Q305" s="2"/>
    </row>
    <row r="306" spans="2:17" x14ac:dyDescent="0.35">
      <c r="B306" s="102"/>
      <c r="C306" s="110"/>
      <c r="D306" s="110"/>
      <c r="E306" s="110"/>
      <c r="F306" s="110"/>
      <c r="G306" s="110"/>
      <c r="H306" s="110"/>
      <c r="I306" s="110"/>
      <c r="J306" s="110"/>
      <c r="K306" s="110"/>
      <c r="L306" s="110"/>
      <c r="M306" s="110"/>
      <c r="N306" s="110"/>
      <c r="O306" s="110"/>
      <c r="P306" s="110"/>
      <c r="Q306" s="110"/>
    </row>
    <row r="307" spans="2:17" x14ac:dyDescent="0.35">
      <c r="B307" s="102"/>
      <c r="C307" s="110"/>
      <c r="D307" s="110"/>
      <c r="E307" s="110"/>
      <c r="F307" s="110"/>
      <c r="G307" s="110"/>
      <c r="H307" s="110"/>
      <c r="I307" s="110"/>
      <c r="J307" s="110"/>
      <c r="K307" s="110"/>
      <c r="L307" s="110"/>
      <c r="M307" s="110"/>
      <c r="N307" s="110"/>
      <c r="O307" s="110"/>
      <c r="P307" s="110"/>
      <c r="Q307" s="110"/>
    </row>
    <row r="308" spans="2:17" x14ac:dyDescent="0.35">
      <c r="B308" s="102"/>
      <c r="C308" s="110"/>
      <c r="D308" s="110"/>
      <c r="E308" s="110"/>
      <c r="F308" s="110"/>
      <c r="G308" s="110"/>
      <c r="H308" s="110"/>
      <c r="I308" s="110"/>
      <c r="J308" s="110"/>
      <c r="K308" s="110"/>
      <c r="L308" s="110"/>
      <c r="M308" s="110"/>
      <c r="N308" s="110"/>
      <c r="O308" s="110"/>
      <c r="P308" s="110"/>
      <c r="Q308" s="110"/>
    </row>
    <row r="309" spans="2:17" x14ac:dyDescent="0.35">
      <c r="B309" s="102"/>
      <c r="C309" s="110"/>
      <c r="D309" s="110"/>
      <c r="E309" s="110"/>
      <c r="F309" s="110"/>
      <c r="G309" s="110"/>
      <c r="H309" s="110"/>
      <c r="I309" s="110"/>
      <c r="J309" s="110"/>
      <c r="K309" s="110"/>
      <c r="L309" s="110"/>
      <c r="M309" s="110"/>
      <c r="N309" s="110"/>
      <c r="O309" s="110"/>
      <c r="P309" s="110"/>
      <c r="Q309" s="110"/>
    </row>
    <row r="311" spans="2:17" x14ac:dyDescent="0.35">
      <c r="B311" s="101"/>
      <c r="C311" s="2"/>
      <c r="D311" s="2"/>
      <c r="E311" s="2"/>
      <c r="F311" s="2"/>
      <c r="G311" s="2"/>
      <c r="H311" s="2"/>
      <c r="I311" s="2"/>
      <c r="J311" s="2"/>
      <c r="K311" s="2"/>
      <c r="L311" s="2"/>
      <c r="M311" s="2"/>
      <c r="N311" s="2"/>
      <c r="O311" s="2"/>
      <c r="P311" s="2"/>
      <c r="Q311" s="2"/>
    </row>
    <row r="312" spans="2:17" x14ac:dyDescent="0.35">
      <c r="B312" s="102"/>
      <c r="C312" s="110"/>
      <c r="D312" s="110"/>
      <c r="E312" s="110"/>
      <c r="F312" s="110"/>
      <c r="G312" s="110"/>
      <c r="H312" s="110"/>
      <c r="I312" s="110"/>
      <c r="J312" s="110"/>
      <c r="K312" s="110"/>
      <c r="L312" s="190"/>
      <c r="M312" s="110"/>
      <c r="N312" s="110"/>
      <c r="O312" s="110"/>
      <c r="P312" s="110"/>
      <c r="Q312" s="110"/>
    </row>
    <row r="313" spans="2:17" x14ac:dyDescent="0.35">
      <c r="B313" s="102"/>
      <c r="C313" s="110"/>
      <c r="D313" s="110"/>
      <c r="E313" s="110"/>
      <c r="F313" s="110"/>
      <c r="G313" s="110"/>
      <c r="H313" s="110"/>
      <c r="I313" s="110"/>
      <c r="J313" s="110"/>
      <c r="K313" s="110"/>
      <c r="L313" s="190"/>
      <c r="M313" s="110"/>
      <c r="N313" s="110"/>
      <c r="O313" s="110"/>
      <c r="P313" s="110"/>
      <c r="Q313" s="110"/>
    </row>
    <row r="314" spans="2:17" x14ac:dyDescent="0.35">
      <c r="B314" s="102"/>
      <c r="C314" s="110"/>
      <c r="D314" s="110"/>
      <c r="E314" s="110"/>
      <c r="F314" s="110"/>
      <c r="G314" s="110"/>
      <c r="H314" s="110"/>
      <c r="I314" s="110"/>
      <c r="J314" s="110"/>
      <c r="K314" s="110"/>
      <c r="L314" s="190"/>
      <c r="M314" s="110"/>
      <c r="N314" s="190"/>
      <c r="O314" s="110"/>
      <c r="P314" s="110"/>
      <c r="Q314" s="110"/>
    </row>
    <row r="315" spans="2:17" x14ac:dyDescent="0.35">
      <c r="B315" s="102"/>
      <c r="C315" s="110"/>
      <c r="D315" s="110"/>
      <c r="E315" s="110"/>
      <c r="F315" s="110"/>
      <c r="G315" s="110"/>
      <c r="H315" s="110"/>
      <c r="I315" s="110"/>
      <c r="J315" s="110"/>
      <c r="K315" s="110"/>
      <c r="L315" s="190"/>
      <c r="M315" s="110"/>
      <c r="N315" s="190"/>
      <c r="O315" s="110"/>
      <c r="P315" s="110"/>
      <c r="Q315" s="110"/>
    </row>
    <row r="317" spans="2:17" x14ac:dyDescent="0.35">
      <c r="B317" s="101"/>
      <c r="C317" s="2"/>
      <c r="D317" s="2"/>
      <c r="E317" s="2"/>
      <c r="F317" s="2"/>
      <c r="G317" s="2"/>
      <c r="H317" s="2"/>
      <c r="I317" s="2"/>
      <c r="J317" s="2"/>
      <c r="K317" s="2"/>
      <c r="L317" s="2"/>
      <c r="M317" s="2"/>
      <c r="N317" s="2"/>
      <c r="O317" s="2"/>
      <c r="P317" s="2"/>
      <c r="Q317" s="2"/>
    </row>
    <row r="318" spans="2:17" x14ac:dyDescent="0.35">
      <c r="B318" s="102"/>
      <c r="C318" s="110"/>
      <c r="D318" s="110"/>
      <c r="E318" s="110"/>
      <c r="F318" s="110"/>
      <c r="G318" s="110"/>
      <c r="H318" s="110"/>
      <c r="I318" s="110"/>
      <c r="J318" s="110"/>
      <c r="K318" s="110"/>
      <c r="L318" s="190"/>
      <c r="M318" s="110"/>
      <c r="N318" s="110"/>
      <c r="O318" s="110"/>
      <c r="P318" s="110"/>
      <c r="Q318" s="110"/>
    </row>
    <row r="319" spans="2:17" x14ac:dyDescent="0.35">
      <c r="B319" s="102"/>
      <c r="C319" s="110"/>
      <c r="D319" s="110"/>
      <c r="E319" s="110"/>
      <c r="F319" s="110"/>
      <c r="G319" s="110"/>
      <c r="H319" s="110"/>
      <c r="I319" s="110"/>
      <c r="J319" s="110"/>
      <c r="K319" s="110"/>
      <c r="L319" s="190"/>
      <c r="M319" s="110"/>
      <c r="N319" s="110"/>
      <c r="O319" s="110"/>
      <c r="P319" s="110"/>
      <c r="Q319" s="110"/>
    </row>
    <row r="320" spans="2:17" x14ac:dyDescent="0.35">
      <c r="B320" s="102"/>
      <c r="C320" s="110"/>
      <c r="D320" s="110"/>
      <c r="E320" s="110"/>
      <c r="F320" s="110"/>
      <c r="G320" s="110"/>
      <c r="H320" s="110"/>
      <c r="I320" s="110"/>
      <c r="J320" s="110"/>
      <c r="K320" s="110"/>
      <c r="L320" s="190"/>
      <c r="M320" s="110"/>
      <c r="N320" s="190"/>
      <c r="O320" s="110"/>
      <c r="P320" s="110"/>
      <c r="Q320" s="110"/>
    </row>
    <row r="321" spans="2:17" x14ac:dyDescent="0.35">
      <c r="B321" s="102"/>
      <c r="C321" s="110"/>
      <c r="D321" s="110"/>
      <c r="E321" s="110"/>
      <c r="F321" s="110"/>
      <c r="G321" s="110"/>
      <c r="H321" s="110"/>
      <c r="I321" s="110"/>
      <c r="J321" s="110"/>
      <c r="K321" s="110"/>
      <c r="L321" s="190"/>
      <c r="M321" s="110"/>
      <c r="N321" s="190"/>
      <c r="O321" s="110"/>
      <c r="P321" s="110"/>
      <c r="Q321" s="110"/>
    </row>
    <row r="323" spans="2:17" x14ac:dyDescent="0.35">
      <c r="B323" s="101"/>
      <c r="C323" s="2"/>
      <c r="D323" s="2"/>
      <c r="E323" s="2"/>
      <c r="F323" s="2"/>
      <c r="G323" s="2"/>
      <c r="H323" s="2"/>
      <c r="I323" s="2"/>
      <c r="J323" s="2"/>
      <c r="K323" s="2"/>
      <c r="L323" s="2"/>
      <c r="M323" s="2"/>
      <c r="N323" s="2"/>
      <c r="O323" s="2"/>
      <c r="P323" s="2"/>
      <c r="Q323" s="2"/>
    </row>
    <row r="324" spans="2:17" x14ac:dyDescent="0.35">
      <c r="B324" s="102"/>
      <c r="C324" s="110"/>
      <c r="D324" s="110"/>
      <c r="E324" s="110"/>
      <c r="F324" s="110"/>
      <c r="G324" s="110"/>
      <c r="H324" s="110"/>
      <c r="I324" s="110"/>
      <c r="J324" s="110"/>
      <c r="K324" s="110"/>
      <c r="L324" s="190"/>
      <c r="M324" s="110"/>
      <c r="N324" s="110"/>
      <c r="O324" s="110"/>
      <c r="P324" s="110"/>
      <c r="Q324" s="110"/>
    </row>
    <row r="325" spans="2:17" x14ac:dyDescent="0.35">
      <c r="B325" s="102"/>
      <c r="C325" s="110"/>
      <c r="D325" s="110"/>
      <c r="E325" s="110"/>
      <c r="F325" s="110"/>
      <c r="G325" s="110"/>
      <c r="H325" s="110"/>
      <c r="I325" s="110"/>
      <c r="J325" s="110"/>
      <c r="K325" s="110"/>
      <c r="L325" s="190"/>
      <c r="M325" s="110"/>
      <c r="N325" s="110"/>
      <c r="O325" s="110"/>
      <c r="P325" s="110"/>
      <c r="Q325" s="110"/>
    </row>
    <row r="326" spans="2:17" x14ac:dyDescent="0.35">
      <c r="B326" s="102"/>
      <c r="C326" s="110"/>
      <c r="D326" s="110"/>
      <c r="E326" s="110"/>
      <c r="F326" s="110"/>
      <c r="G326" s="110"/>
      <c r="H326" s="110"/>
      <c r="I326" s="110"/>
      <c r="J326" s="110"/>
      <c r="K326" s="110"/>
      <c r="L326" s="190"/>
      <c r="M326" s="110"/>
      <c r="N326" s="190"/>
      <c r="O326" s="110"/>
      <c r="P326" s="110"/>
      <c r="Q326" s="110"/>
    </row>
    <row r="327" spans="2:17" x14ac:dyDescent="0.35">
      <c r="B327" s="102"/>
      <c r="C327" s="110"/>
      <c r="D327" s="110"/>
      <c r="E327" s="110"/>
      <c r="F327" s="110"/>
      <c r="G327" s="110"/>
      <c r="H327" s="110"/>
      <c r="I327" s="110"/>
      <c r="J327" s="110"/>
      <c r="K327" s="110"/>
      <c r="L327" s="190"/>
      <c r="M327" s="110"/>
      <c r="N327" s="190"/>
      <c r="O327" s="110"/>
      <c r="P327" s="110"/>
      <c r="Q327" s="110"/>
    </row>
    <row r="329" spans="2:17" x14ac:dyDescent="0.35">
      <c r="B329" s="101"/>
      <c r="C329" s="2"/>
      <c r="D329" s="2"/>
      <c r="E329" s="2"/>
      <c r="F329" s="2"/>
      <c r="G329" s="2"/>
      <c r="H329" s="2"/>
      <c r="I329" s="2"/>
      <c r="J329" s="2"/>
      <c r="K329" s="2"/>
      <c r="L329" s="2"/>
      <c r="M329" s="2"/>
      <c r="N329" s="2"/>
      <c r="O329" s="2"/>
      <c r="P329" s="2"/>
      <c r="Q329" s="2"/>
    </row>
    <row r="330" spans="2:17" x14ac:dyDescent="0.35">
      <c r="B330" s="102"/>
      <c r="C330" s="110"/>
      <c r="D330" s="110"/>
      <c r="E330" s="110"/>
      <c r="F330" s="110"/>
      <c r="G330" s="110"/>
      <c r="H330" s="110"/>
      <c r="I330" s="110"/>
      <c r="J330" s="110"/>
      <c r="K330" s="110"/>
      <c r="L330" s="190"/>
      <c r="M330" s="110"/>
      <c r="N330" s="110"/>
      <c r="O330" s="110"/>
      <c r="P330" s="110"/>
      <c r="Q330" s="110"/>
    </row>
    <row r="331" spans="2:17" x14ac:dyDescent="0.35">
      <c r="B331" s="102"/>
      <c r="C331" s="110"/>
      <c r="D331" s="110"/>
      <c r="E331" s="110"/>
      <c r="F331" s="110"/>
      <c r="G331" s="110"/>
      <c r="H331" s="110"/>
      <c r="I331" s="110"/>
      <c r="J331" s="110"/>
      <c r="K331" s="110"/>
      <c r="L331" s="190"/>
      <c r="M331" s="110"/>
      <c r="N331" s="110"/>
      <c r="O331" s="110"/>
      <c r="P331" s="110"/>
      <c r="Q331" s="110"/>
    </row>
    <row r="332" spans="2:17" x14ac:dyDescent="0.35">
      <c r="B332" s="102"/>
      <c r="C332" s="110"/>
      <c r="D332" s="110"/>
      <c r="E332" s="110"/>
      <c r="F332" s="110"/>
      <c r="G332" s="110"/>
      <c r="H332" s="110"/>
      <c r="I332" s="110"/>
      <c r="J332" s="110"/>
      <c r="K332" s="110"/>
      <c r="L332" s="190"/>
      <c r="M332" s="110"/>
      <c r="N332" s="190"/>
      <c r="O332" s="110"/>
      <c r="P332" s="110"/>
      <c r="Q332" s="110"/>
    </row>
    <row r="333" spans="2:17" x14ac:dyDescent="0.35">
      <c r="B333" s="102"/>
      <c r="C333" s="110"/>
      <c r="D333" s="110"/>
      <c r="E333" s="110"/>
      <c r="F333" s="110"/>
      <c r="G333" s="110"/>
      <c r="H333" s="110"/>
      <c r="I333" s="110"/>
      <c r="J333" s="110"/>
      <c r="K333" s="110"/>
      <c r="L333" s="190"/>
      <c r="M333" s="110"/>
      <c r="N333" s="190"/>
      <c r="O333" s="110"/>
      <c r="P333" s="110"/>
      <c r="Q333" s="110"/>
    </row>
    <row r="335" spans="2:17" x14ac:dyDescent="0.35">
      <c r="B335" s="101"/>
      <c r="C335" s="2"/>
      <c r="D335" s="2"/>
      <c r="E335" s="2"/>
      <c r="F335" s="2"/>
      <c r="G335" s="2"/>
      <c r="H335" s="2"/>
      <c r="I335" s="2"/>
      <c r="J335" s="2"/>
      <c r="K335" s="2"/>
      <c r="L335" s="2"/>
      <c r="M335" s="2"/>
      <c r="N335" s="2"/>
      <c r="O335" s="2"/>
      <c r="P335" s="2"/>
      <c r="Q335" s="2"/>
    </row>
    <row r="336" spans="2:17" x14ac:dyDescent="0.35">
      <c r="B336" s="102"/>
      <c r="C336" s="110"/>
      <c r="D336" s="110"/>
      <c r="E336" s="110"/>
      <c r="F336" s="110"/>
      <c r="G336" s="110"/>
      <c r="H336" s="110"/>
      <c r="I336" s="110"/>
      <c r="J336" s="110"/>
      <c r="K336" s="110"/>
      <c r="L336" s="190"/>
      <c r="M336" s="110"/>
      <c r="N336" s="110"/>
      <c r="O336" s="110"/>
      <c r="P336" s="110"/>
      <c r="Q336" s="110"/>
    </row>
    <row r="337" spans="2:17" x14ac:dyDescent="0.35">
      <c r="B337" s="102"/>
      <c r="C337" s="110"/>
      <c r="D337" s="110"/>
      <c r="E337" s="110"/>
      <c r="F337" s="110"/>
      <c r="G337" s="110"/>
      <c r="H337" s="110"/>
      <c r="I337" s="110"/>
      <c r="J337" s="110"/>
      <c r="K337" s="110"/>
      <c r="L337" s="190"/>
      <c r="M337" s="110"/>
      <c r="N337" s="110"/>
      <c r="O337" s="110"/>
      <c r="P337" s="110"/>
      <c r="Q337" s="110"/>
    </row>
    <row r="338" spans="2:17" x14ac:dyDescent="0.35">
      <c r="B338" s="102"/>
      <c r="C338" s="110"/>
      <c r="D338" s="110"/>
      <c r="E338" s="110"/>
      <c r="F338" s="110"/>
      <c r="G338" s="110"/>
      <c r="H338" s="110"/>
      <c r="I338" s="110"/>
      <c r="J338" s="110"/>
      <c r="K338" s="110"/>
      <c r="L338" s="190"/>
      <c r="M338" s="110"/>
      <c r="N338" s="190"/>
      <c r="O338" s="110"/>
      <c r="P338" s="110"/>
      <c r="Q338" s="110"/>
    </row>
    <row r="339" spans="2:17" x14ac:dyDescent="0.35">
      <c r="B339" s="102"/>
      <c r="C339" s="110"/>
      <c r="D339" s="110"/>
      <c r="E339" s="110"/>
      <c r="F339" s="110"/>
      <c r="G339" s="110"/>
      <c r="H339" s="110"/>
      <c r="I339" s="110"/>
      <c r="J339" s="110"/>
      <c r="K339" s="110"/>
      <c r="L339" s="190"/>
      <c r="M339" s="110"/>
      <c r="N339" s="190"/>
      <c r="O339" s="110"/>
      <c r="P339" s="110"/>
      <c r="Q339" s="110"/>
    </row>
  </sheetData>
  <mergeCells count="1">
    <mergeCell ref="A1:Q1"/>
  </mergeCells>
  <conditionalFormatting sqref="L418 N418">
    <cfRule type="cellIs" dxfId="783" priority="205" operator="equal">
      <formula>"L"</formula>
    </cfRule>
  </conditionalFormatting>
  <conditionalFormatting sqref="L418 N418">
    <cfRule type="cellIs" dxfId="782" priority="206" operator="equal">
      <formula>"M"</formula>
    </cfRule>
  </conditionalFormatting>
  <conditionalFormatting sqref="L418 N418">
    <cfRule type="cellIs" dxfId="781" priority="207" operator="equal">
      <formula>"S"</formula>
    </cfRule>
  </conditionalFormatting>
  <conditionalFormatting sqref="C141:Q141">
    <cfRule type="containsText" dxfId="780" priority="208" operator="containsText" text="S"/>
  </conditionalFormatting>
  <conditionalFormatting sqref="C418:Q418">
    <cfRule type="containsText" dxfId="779" priority="209" operator="containsText" text="l"/>
  </conditionalFormatting>
  <conditionalFormatting sqref="C418:Q418">
    <cfRule type="containsText" dxfId="778" priority="210" operator="containsText" text="m"/>
  </conditionalFormatting>
  <conditionalFormatting sqref="C418:Q418">
    <cfRule type="containsText" dxfId="777" priority="211" operator="containsText" text="s"/>
  </conditionalFormatting>
  <conditionalFormatting sqref="C73:Q73">
    <cfRule type="containsText" dxfId="776" priority="212" operator="containsText" text="l"/>
  </conditionalFormatting>
  <conditionalFormatting sqref="C73:Q73">
    <cfRule type="containsText" dxfId="775" priority="213" operator="containsText" text="M"/>
  </conditionalFormatting>
  <conditionalFormatting sqref="C73:Q73">
    <cfRule type="containsText" dxfId="774" priority="214" operator="containsText" text="m"/>
  </conditionalFormatting>
  <conditionalFormatting sqref="C73:Q73">
    <cfRule type="containsText" dxfId="773" priority="215" operator="containsText" text="s"/>
  </conditionalFormatting>
  <conditionalFormatting sqref="Q328 L328 E342:E346 G342:G346 O342:P346 H348:J350 L348:M351 O348:P350 K351 N351 C354:D358 E361:E363 G362:G363 G365 M365 Q361:Q365 C379:D383 Q379:Q383 M386 F388 K388 G390 J390 L390 N390 C392:D396 E398:E400 Q398:Q402 E405 P405 C410:D411 H410:I412 O410:O412 E411:F411 G411:G412 J411 P411 K412:K413 L412 N412 L414 O416:Q416 L417 N417 C341:C347 C353 C360 C366 C372 C378 C385 C397 C391 C403 C409 C415:C416 M322 E232 G232 O232 C178:Q178 C184:D184 Q184 G190 E190 O190:P190 E214 O214 G214 P220 C226:D226 O226 P238:Q238 C250:Q250 E304 C190 C214 C256 C262 C268 C274 C280 C141:Q141 C166:Q166 Q128 H136 E86 D103:D104 O103 P98 D35 E66:E67 E367:E371 G368:G369 G371 M371 Q367:Q371 E34:F34 C147:Q147 D73 E103 C153:Q153 C159:Q160 L334 Q334 Q109 Q92 E98 G110 D134 D111 E123 Q123 D129 P129">
    <cfRule type="cellIs" priority="216" operator="equal">
      <formula>"L"</formula>
    </cfRule>
  </conditionalFormatting>
  <conditionalFormatting sqref="Q328 L328 E342:E346 G342:G346 O342:P346 H348:J350 L348:M351 O348:P350 K351 N351 C354:D358 E361:E363 G362:G363 G365 M365 Q361:Q365 C379:D383 Q379:Q383 M386 F388 K388 G390 J390 L390 N390 C392:D396 E398:E400 Q398:Q402 E405 P405 C410:D411 H410:I412 O410:O412 E411:F411 G411:G412 J411 P411 K412:K413 L412 N412 L414 O416:Q416 L417 N417 C341:C347 C353 C360 C366 C372 C378 C385 C397 C391 C403 C409 C415:C416 M322 E232 G232 O232 C178:Q178 C184:D184 Q184 G190 E190 O190:P190 E214 O214 G214 P220 C226:D226 O226 P238:Q238 C250:Q250 E304 C190 C214 C256 C262 C268 C274 C280 C141:Q141 C166:Q166 Q128 H136 E86 D103:D104 O103 P98 D35 E66:E67 E367:E371 G368:G369 G371 M371 Q367:Q371 E34:F34 C147:Q147 D73 E103 C153:Q153 C159:Q160 L334 Q334 Q109 Q92 E98 G110 D134 D111 E123 Q123 D129 P129">
    <cfRule type="cellIs" priority="217" operator="equal">
      <formula>"M"</formula>
    </cfRule>
  </conditionalFormatting>
  <conditionalFormatting sqref="Q328 L328 E342:E346 G342:G346 O342:P346 H348:J350 L348:M351 O348:P350 K351 N351 C354:D358 E361:E363 G362:G363 G365 M365 Q361:Q365 C379:D383 Q379:Q383 M386 F388 K388 G390 J390 L390 N390 C392:D396 E398:E400 Q398:Q402 E405 P405 C410:D411 H410:I412 O410:O412 E411:F411 G411:G412 J411 P411 K412:K413 L412 N412 L414 O416:Q416 L417 N417 C341:C347 C353 C360 C366 C372 C378 C385 C397 C391 C403 C409 C415:C416 M322 E232 G232 O232 C178:Q178 C184:D184 Q184 G190 E190 O190:P190 E214 O214 G214 P220 C226:D226 O226 P238:Q238 C250:Q250 E304 C190 C214 C256 C262 C268 C274 C280 C141:Q141 C166:Q166 Q128 H136 E86 D103:D104 O103 P98 D35 E66:E67 E367:E371 G368:G369 G371 M371 Q367:Q371 E34:F34 C147:Q147 D73 E103 C153:Q153 C159:Q160 L334 Q334 Q109 Q92 E98 G110 D134 D111 E123 Q123 D129 P129">
    <cfRule type="cellIs" priority="218" operator="equal">
      <formula>"S"</formula>
    </cfRule>
  </conditionalFormatting>
  <conditionalFormatting sqref="D340 D416:Q417 D410:Q414 D404:Q408 D398:Q402 D392:Q396 D386:Q390 D379:Q384 D373:Q377 D361:Q365 C353:C417 D354:Q359 D342:E346 D348:Q351 G342:Q346 H340:N340 P340:Q340 Q226 C250:Q250 M244:Q244 D220:Q220 C262 C166:Q166 D66:Q67 D43:Q43 C178:Q178 C226:O226 D367:Q371 C141:Q141 C7:Q8 C29 C37 C42:C43 C53:C54 D53:Q53 C59:Q60 C65:C67 C73:Q73 C103:Q104 C147:Q147 C153:Q153 C159:Q160 C184:Q184 C190:Q190 C196:Q196 C202:Q202 C208:Q208 C214:Q214 C232:Q232 C238:Q238 C256 C268 C274 C280 C286:Q286 C292:Q292 C298:Q298 C304:Q304 C310:Q310 C316:Q316 C322:Q322 C328:Q328 C334:Q334 C340:C351 C23:Q23 C14:Q15 C48 C85:Q86 C80 C92:Q92 C98:Q98 C109:Q111 C123:Q123 C134:Q136 C128:Q129 C34:Q35">
    <cfRule type="containsText" priority="219" operator="containsText" text="l"/>
  </conditionalFormatting>
  <conditionalFormatting sqref="D340 D416:Q417 D410:Q414 D404:Q408 D398:Q402 D392:Q396 D386:Q390 D379:Q384 D373:Q377 D361:Q365 C353:C417 D354:Q359 D342:E346 D348:Q351 G342:Q346 H340:N340 P340:Q340 Q226 C250:Q250 M244:Q244 D220:Q220 C262 D141:Q141 D147:Q147 D153:Q153 C166:Q166 D159:Q160 D135:Q136 D66:Q67 D59:Q60 D43:Q43 C178:Q178 C226:O226 D367:Q371 D53:Q53 C184:Q184 C190:Q190 C196:Q196 C202:Q202 C208:Q208 C214:Q214 C232:Q232 C238:Q238 C256 C268 C274 C280 C286:Q286 C292:Q292 C298:Q298 C304:Q304 C310:Q310 C316:Q316 C322:Q322 C328:Q328 C334:Q334 C340:C351">
    <cfRule type="containsText" priority="220" operator="containsText" text="m"/>
  </conditionalFormatting>
  <conditionalFormatting sqref="D340 D416:Q417 D410:Q414 D404:Q408 D398:Q402 D392:Q396 D386:Q390 D379:Q384 D373:Q377 D361:Q365 C353:C417 D354:Q359 D342:E346 D348:Q351 G342:Q346 H340:N340 P340:Q340 Q226 C250:Q250 M244:Q244 D220:Q220 C262 D141:Q141 D147:Q147 D153:Q153 C166:Q166 D159:Q160 D135:Q136 D66:Q67 D59:Q60 D43:Q43 C178:Q178 C226:O226 D367:Q371 D53:Q53 C184:Q184 C190:Q190 C196:Q196 C202:Q202 C208:Q208 C214:Q214 C232:Q232 C238:Q238 C256 C268 C274 C280 C286:Q286 C292:Q292 C298:Q298 C304:Q304 C310:Q310 C316:Q316 C322:Q322 C328:Q328 C334:Q334 C340:C351">
    <cfRule type="containsText" priority="221" operator="containsText" text="s"/>
  </conditionalFormatting>
  <conditionalFormatting sqref="H142">
    <cfRule type="cellIs" priority="199" operator="equal">
      <formula>"L"</formula>
    </cfRule>
  </conditionalFormatting>
  <conditionalFormatting sqref="H142">
    <cfRule type="cellIs" priority="200" operator="equal">
      <formula>"M"</formula>
    </cfRule>
  </conditionalFormatting>
  <conditionalFormatting sqref="H142">
    <cfRule type="cellIs" priority="201" operator="equal">
      <formula>"S"</formula>
    </cfRule>
  </conditionalFormatting>
  <conditionalFormatting sqref="C142:Q142">
    <cfRule type="containsText" priority="202" operator="containsText" text="l"/>
  </conditionalFormatting>
  <conditionalFormatting sqref="D142:Q142">
    <cfRule type="containsText" priority="203" operator="containsText" text="m"/>
  </conditionalFormatting>
  <conditionalFormatting sqref="D142:Q142">
    <cfRule type="containsText" priority="204" operator="containsText" text="s"/>
  </conditionalFormatting>
  <conditionalFormatting sqref="H148">
    <cfRule type="cellIs" priority="193" operator="equal">
      <formula>"L"</formula>
    </cfRule>
  </conditionalFormatting>
  <conditionalFormatting sqref="H148">
    <cfRule type="cellIs" priority="194" operator="equal">
      <formula>"M"</formula>
    </cfRule>
  </conditionalFormatting>
  <conditionalFormatting sqref="H148">
    <cfRule type="cellIs" priority="195" operator="equal">
      <formula>"S"</formula>
    </cfRule>
  </conditionalFormatting>
  <conditionalFormatting sqref="C148:Q148">
    <cfRule type="containsText" priority="196" operator="containsText" text="l"/>
  </conditionalFormatting>
  <conditionalFormatting sqref="D148:Q148">
    <cfRule type="containsText" priority="197" operator="containsText" text="m"/>
  </conditionalFormatting>
  <conditionalFormatting sqref="D148:Q148">
    <cfRule type="containsText" priority="198" operator="containsText" text="s"/>
  </conditionalFormatting>
  <conditionalFormatting sqref="H154">
    <cfRule type="cellIs" priority="187" operator="equal">
      <formula>"L"</formula>
    </cfRule>
  </conditionalFormatting>
  <conditionalFormatting sqref="H154">
    <cfRule type="cellIs" priority="188" operator="equal">
      <formula>"M"</formula>
    </cfRule>
  </conditionalFormatting>
  <conditionalFormatting sqref="H154">
    <cfRule type="cellIs" priority="189" operator="equal">
      <formula>"S"</formula>
    </cfRule>
  </conditionalFormatting>
  <conditionalFormatting sqref="C154:Q154">
    <cfRule type="containsText" priority="190" operator="containsText" text="l"/>
  </conditionalFormatting>
  <conditionalFormatting sqref="D154:Q154">
    <cfRule type="containsText" priority="191" operator="containsText" text="m"/>
  </conditionalFormatting>
  <conditionalFormatting sqref="D154:Q154">
    <cfRule type="containsText" priority="192" operator="containsText" text="s"/>
  </conditionalFormatting>
  <conditionalFormatting sqref="H117">
    <cfRule type="cellIs" priority="181" operator="equal">
      <formula>"L"</formula>
    </cfRule>
  </conditionalFormatting>
  <conditionalFormatting sqref="H117">
    <cfRule type="cellIs" priority="182" operator="equal">
      <formula>"M"</formula>
    </cfRule>
  </conditionalFormatting>
  <conditionalFormatting sqref="H117">
    <cfRule type="cellIs" priority="183" operator="equal">
      <formula>"S"</formula>
    </cfRule>
  </conditionalFormatting>
  <conditionalFormatting sqref="C117:Q117">
    <cfRule type="containsText" priority="184" operator="containsText" text="l"/>
  </conditionalFormatting>
  <conditionalFormatting sqref="D117:Q117">
    <cfRule type="containsText" priority="185" operator="containsText" text="m"/>
  </conditionalFormatting>
  <conditionalFormatting sqref="D117:Q117">
    <cfRule type="containsText" priority="186" operator="containsText" text="s"/>
  </conditionalFormatting>
  <conditionalFormatting sqref="H161">
    <cfRule type="cellIs" priority="175" operator="equal">
      <formula>"L"</formula>
    </cfRule>
  </conditionalFormatting>
  <conditionalFormatting sqref="H161">
    <cfRule type="cellIs" priority="176" operator="equal">
      <formula>"M"</formula>
    </cfRule>
  </conditionalFormatting>
  <conditionalFormatting sqref="H161">
    <cfRule type="cellIs" priority="177" operator="equal">
      <formula>"S"</formula>
    </cfRule>
  </conditionalFormatting>
  <conditionalFormatting sqref="C161:Q161">
    <cfRule type="containsText" priority="178" operator="containsText" text="l"/>
  </conditionalFormatting>
  <conditionalFormatting sqref="D161:Q161">
    <cfRule type="containsText" priority="179" operator="containsText" text="m"/>
  </conditionalFormatting>
  <conditionalFormatting sqref="D161:Q161">
    <cfRule type="containsText" priority="180" operator="containsText" text="s"/>
  </conditionalFormatting>
  <conditionalFormatting sqref="H239">
    <cfRule type="cellIs" priority="97" operator="equal">
      <formula>"L"</formula>
    </cfRule>
  </conditionalFormatting>
  <conditionalFormatting sqref="H239">
    <cfRule type="cellIs" priority="98" operator="equal">
      <formula>"M"</formula>
    </cfRule>
  </conditionalFormatting>
  <conditionalFormatting sqref="H239">
    <cfRule type="cellIs" priority="99" operator="equal">
      <formula>"S"</formula>
    </cfRule>
  </conditionalFormatting>
  <conditionalFormatting sqref="C239:Q239">
    <cfRule type="containsText" priority="100" operator="containsText" text="l"/>
  </conditionalFormatting>
  <conditionalFormatting sqref="D239:Q239">
    <cfRule type="containsText" priority="101" operator="containsText" text="m"/>
  </conditionalFormatting>
  <conditionalFormatting sqref="D239:Q239">
    <cfRule type="containsText" priority="102" operator="containsText" text="s"/>
  </conditionalFormatting>
  <conditionalFormatting sqref="H293">
    <cfRule type="cellIs" priority="43" operator="equal">
      <formula>"L"</formula>
    </cfRule>
  </conditionalFormatting>
  <conditionalFormatting sqref="H293">
    <cfRule type="cellIs" priority="44" operator="equal">
      <formula>"M"</formula>
    </cfRule>
  </conditionalFormatting>
  <conditionalFormatting sqref="H293">
    <cfRule type="cellIs" priority="45" operator="equal">
      <formula>"S"</formula>
    </cfRule>
  </conditionalFormatting>
  <conditionalFormatting sqref="C293:Q293">
    <cfRule type="containsText" priority="46" operator="containsText" text="l"/>
  </conditionalFormatting>
  <conditionalFormatting sqref="D293:Q293">
    <cfRule type="containsText" priority="47" operator="containsText" text="m"/>
  </conditionalFormatting>
  <conditionalFormatting sqref="D293:Q293">
    <cfRule type="containsText" priority="48" operator="containsText" text="s"/>
  </conditionalFormatting>
  <conditionalFormatting sqref="H167">
    <cfRule type="cellIs" priority="169" operator="equal">
      <formula>"L"</formula>
    </cfRule>
  </conditionalFormatting>
  <conditionalFormatting sqref="H167">
    <cfRule type="cellIs" priority="170" operator="equal">
      <formula>"M"</formula>
    </cfRule>
  </conditionalFormatting>
  <conditionalFormatting sqref="H167">
    <cfRule type="cellIs" priority="171" operator="equal">
      <formula>"S"</formula>
    </cfRule>
  </conditionalFormatting>
  <conditionalFormatting sqref="C167:Q167">
    <cfRule type="containsText" priority="172" operator="containsText" text="l"/>
  </conditionalFormatting>
  <conditionalFormatting sqref="D167:Q167">
    <cfRule type="containsText" priority="173" operator="containsText" text="m"/>
  </conditionalFormatting>
  <conditionalFormatting sqref="D167:Q167">
    <cfRule type="containsText" priority="174" operator="containsText" text="s"/>
  </conditionalFormatting>
  <conditionalFormatting sqref="H173">
    <cfRule type="cellIs" priority="163" operator="equal">
      <formula>"L"</formula>
    </cfRule>
  </conditionalFormatting>
  <conditionalFormatting sqref="H173">
    <cfRule type="cellIs" priority="164" operator="equal">
      <formula>"M"</formula>
    </cfRule>
  </conditionalFormatting>
  <conditionalFormatting sqref="H173">
    <cfRule type="cellIs" priority="165" operator="equal">
      <formula>"S"</formula>
    </cfRule>
  </conditionalFormatting>
  <conditionalFormatting sqref="C173:Q173">
    <cfRule type="containsText" priority="166" operator="containsText" text="l"/>
  </conditionalFormatting>
  <conditionalFormatting sqref="D173:Q173">
    <cfRule type="containsText" priority="167" operator="containsText" text="m"/>
  </conditionalFormatting>
  <conditionalFormatting sqref="D173:Q173">
    <cfRule type="containsText" priority="168" operator="containsText" text="s"/>
  </conditionalFormatting>
  <conditionalFormatting sqref="H179">
    <cfRule type="cellIs" priority="157" operator="equal">
      <formula>"L"</formula>
    </cfRule>
  </conditionalFormatting>
  <conditionalFormatting sqref="H179">
    <cfRule type="cellIs" priority="158" operator="equal">
      <formula>"M"</formula>
    </cfRule>
  </conditionalFormatting>
  <conditionalFormatting sqref="H179">
    <cfRule type="cellIs" priority="159" operator="equal">
      <formula>"S"</formula>
    </cfRule>
  </conditionalFormatting>
  <conditionalFormatting sqref="C179:Q179">
    <cfRule type="containsText" priority="160" operator="containsText" text="l"/>
  </conditionalFormatting>
  <conditionalFormatting sqref="D179:Q179">
    <cfRule type="containsText" priority="161" operator="containsText" text="m"/>
  </conditionalFormatting>
  <conditionalFormatting sqref="D179:Q179">
    <cfRule type="containsText" priority="162" operator="containsText" text="s"/>
  </conditionalFormatting>
  <conditionalFormatting sqref="H185">
    <cfRule type="cellIs" priority="151" operator="equal">
      <formula>"L"</formula>
    </cfRule>
  </conditionalFormatting>
  <conditionalFormatting sqref="H185">
    <cfRule type="cellIs" priority="152" operator="equal">
      <formula>"M"</formula>
    </cfRule>
  </conditionalFormatting>
  <conditionalFormatting sqref="H185">
    <cfRule type="cellIs" priority="153" operator="equal">
      <formula>"S"</formula>
    </cfRule>
  </conditionalFormatting>
  <conditionalFormatting sqref="C185:Q185">
    <cfRule type="containsText" priority="154" operator="containsText" text="l"/>
  </conditionalFormatting>
  <conditionalFormatting sqref="D185:Q185">
    <cfRule type="containsText" priority="155" operator="containsText" text="m"/>
  </conditionalFormatting>
  <conditionalFormatting sqref="D185:Q185">
    <cfRule type="containsText" priority="156" operator="containsText" text="s"/>
  </conditionalFormatting>
  <conditionalFormatting sqref="H191">
    <cfRule type="cellIs" priority="145" operator="equal">
      <formula>"L"</formula>
    </cfRule>
  </conditionalFormatting>
  <conditionalFormatting sqref="H191">
    <cfRule type="cellIs" priority="146" operator="equal">
      <formula>"M"</formula>
    </cfRule>
  </conditionalFormatting>
  <conditionalFormatting sqref="H191">
    <cfRule type="cellIs" priority="147" operator="equal">
      <formula>"S"</formula>
    </cfRule>
  </conditionalFormatting>
  <conditionalFormatting sqref="C191:Q191">
    <cfRule type="containsText" priority="148" operator="containsText" text="l"/>
  </conditionalFormatting>
  <conditionalFormatting sqref="D191:Q191">
    <cfRule type="containsText" priority="149" operator="containsText" text="m"/>
  </conditionalFormatting>
  <conditionalFormatting sqref="D191:Q191">
    <cfRule type="containsText" priority="150" operator="containsText" text="s"/>
  </conditionalFormatting>
  <conditionalFormatting sqref="H197">
    <cfRule type="cellIs" priority="139" operator="equal">
      <formula>"L"</formula>
    </cfRule>
  </conditionalFormatting>
  <conditionalFormatting sqref="H197">
    <cfRule type="cellIs" priority="140" operator="equal">
      <formula>"M"</formula>
    </cfRule>
  </conditionalFormatting>
  <conditionalFormatting sqref="H197">
    <cfRule type="cellIs" priority="141" operator="equal">
      <formula>"S"</formula>
    </cfRule>
  </conditionalFormatting>
  <conditionalFormatting sqref="C197:Q197">
    <cfRule type="containsText" priority="142" operator="containsText" text="l"/>
  </conditionalFormatting>
  <conditionalFormatting sqref="D197:Q197">
    <cfRule type="containsText" priority="143" operator="containsText" text="m"/>
  </conditionalFormatting>
  <conditionalFormatting sqref="D197:Q197">
    <cfRule type="containsText" priority="144" operator="containsText" text="s"/>
  </conditionalFormatting>
  <conditionalFormatting sqref="H203">
    <cfRule type="cellIs" priority="133" operator="equal">
      <formula>"L"</formula>
    </cfRule>
  </conditionalFormatting>
  <conditionalFormatting sqref="H203">
    <cfRule type="cellIs" priority="134" operator="equal">
      <formula>"M"</formula>
    </cfRule>
  </conditionalFormatting>
  <conditionalFormatting sqref="H203">
    <cfRule type="cellIs" priority="135" operator="equal">
      <formula>"S"</formula>
    </cfRule>
  </conditionalFormatting>
  <conditionalFormatting sqref="C203:Q203">
    <cfRule type="containsText" priority="136" operator="containsText" text="l"/>
  </conditionalFormatting>
  <conditionalFormatting sqref="D203:Q203">
    <cfRule type="containsText" priority="137" operator="containsText" text="m"/>
  </conditionalFormatting>
  <conditionalFormatting sqref="D203:Q203">
    <cfRule type="containsText" priority="138" operator="containsText" text="s"/>
  </conditionalFormatting>
  <conditionalFormatting sqref="H209">
    <cfRule type="cellIs" priority="127" operator="equal">
      <formula>"L"</formula>
    </cfRule>
  </conditionalFormatting>
  <conditionalFormatting sqref="H209">
    <cfRule type="cellIs" priority="128" operator="equal">
      <formula>"M"</formula>
    </cfRule>
  </conditionalFormatting>
  <conditionalFormatting sqref="H209">
    <cfRule type="cellIs" priority="129" operator="equal">
      <formula>"S"</formula>
    </cfRule>
  </conditionalFormatting>
  <conditionalFormatting sqref="C209:Q209">
    <cfRule type="containsText" priority="130" operator="containsText" text="l"/>
  </conditionalFormatting>
  <conditionalFormatting sqref="D209:Q209">
    <cfRule type="containsText" priority="131" operator="containsText" text="m"/>
  </conditionalFormatting>
  <conditionalFormatting sqref="D209:Q209">
    <cfRule type="containsText" priority="132" operator="containsText" text="s"/>
  </conditionalFormatting>
  <conditionalFormatting sqref="H215">
    <cfRule type="cellIs" priority="121" operator="equal">
      <formula>"L"</formula>
    </cfRule>
  </conditionalFormatting>
  <conditionalFormatting sqref="H215">
    <cfRule type="cellIs" priority="122" operator="equal">
      <formula>"M"</formula>
    </cfRule>
  </conditionalFormatting>
  <conditionalFormatting sqref="H215">
    <cfRule type="cellIs" priority="123" operator="equal">
      <formula>"S"</formula>
    </cfRule>
  </conditionalFormatting>
  <conditionalFormatting sqref="C215:Q215">
    <cfRule type="containsText" priority="124" operator="containsText" text="l"/>
  </conditionalFormatting>
  <conditionalFormatting sqref="D215:Q215">
    <cfRule type="containsText" priority="125" operator="containsText" text="m"/>
  </conditionalFormatting>
  <conditionalFormatting sqref="D215:Q215">
    <cfRule type="containsText" priority="126" operator="containsText" text="s"/>
  </conditionalFormatting>
  <conditionalFormatting sqref="H221">
    <cfRule type="cellIs" priority="115" operator="equal">
      <formula>"L"</formula>
    </cfRule>
  </conditionalFormatting>
  <conditionalFormatting sqref="H221">
    <cfRule type="cellIs" priority="116" operator="equal">
      <formula>"M"</formula>
    </cfRule>
  </conditionalFormatting>
  <conditionalFormatting sqref="H221">
    <cfRule type="cellIs" priority="117" operator="equal">
      <formula>"S"</formula>
    </cfRule>
  </conditionalFormatting>
  <conditionalFormatting sqref="C221:Q221">
    <cfRule type="containsText" priority="118" operator="containsText" text="l"/>
  </conditionalFormatting>
  <conditionalFormatting sqref="D221:Q221">
    <cfRule type="containsText" priority="119" operator="containsText" text="m"/>
  </conditionalFormatting>
  <conditionalFormatting sqref="D221:Q221">
    <cfRule type="containsText" priority="120" operator="containsText" text="s"/>
  </conditionalFormatting>
  <conditionalFormatting sqref="H227">
    <cfRule type="cellIs" priority="109" operator="equal">
      <formula>"L"</formula>
    </cfRule>
  </conditionalFormatting>
  <conditionalFormatting sqref="H227">
    <cfRule type="cellIs" priority="110" operator="equal">
      <formula>"M"</formula>
    </cfRule>
  </conditionalFormatting>
  <conditionalFormatting sqref="H227">
    <cfRule type="cellIs" priority="111" operator="equal">
      <formula>"S"</formula>
    </cfRule>
  </conditionalFormatting>
  <conditionalFormatting sqref="C227:Q227">
    <cfRule type="containsText" priority="112" operator="containsText" text="l"/>
  </conditionalFormatting>
  <conditionalFormatting sqref="D227:Q227">
    <cfRule type="containsText" priority="113" operator="containsText" text="m"/>
  </conditionalFormatting>
  <conditionalFormatting sqref="D227:Q227">
    <cfRule type="containsText" priority="114" operator="containsText" text="s"/>
  </conditionalFormatting>
  <conditionalFormatting sqref="H233">
    <cfRule type="cellIs" priority="103" operator="equal">
      <formula>"L"</formula>
    </cfRule>
  </conditionalFormatting>
  <conditionalFormatting sqref="H233">
    <cfRule type="cellIs" priority="104" operator="equal">
      <formula>"M"</formula>
    </cfRule>
  </conditionalFormatting>
  <conditionalFormatting sqref="H233">
    <cfRule type="cellIs" priority="105" operator="equal">
      <formula>"S"</formula>
    </cfRule>
  </conditionalFormatting>
  <conditionalFormatting sqref="C233:Q233">
    <cfRule type="containsText" priority="106" operator="containsText" text="l"/>
  </conditionalFormatting>
  <conditionalFormatting sqref="D233:Q233">
    <cfRule type="containsText" priority="107" operator="containsText" text="m"/>
  </conditionalFormatting>
  <conditionalFormatting sqref="D233:Q233">
    <cfRule type="containsText" priority="108" operator="containsText" text="s"/>
  </conditionalFormatting>
  <conditionalFormatting sqref="H245">
    <cfRule type="cellIs" priority="91" operator="equal">
      <formula>"L"</formula>
    </cfRule>
  </conditionalFormatting>
  <conditionalFormatting sqref="H245">
    <cfRule type="cellIs" priority="92" operator="equal">
      <formula>"M"</formula>
    </cfRule>
  </conditionalFormatting>
  <conditionalFormatting sqref="H245">
    <cfRule type="cellIs" priority="93" operator="equal">
      <formula>"S"</formula>
    </cfRule>
  </conditionalFormatting>
  <conditionalFormatting sqref="C245:Q245">
    <cfRule type="containsText" priority="94" operator="containsText" text="l"/>
  </conditionalFormatting>
  <conditionalFormatting sqref="D245:Q245">
    <cfRule type="containsText" priority="95" operator="containsText" text="m"/>
  </conditionalFormatting>
  <conditionalFormatting sqref="D245:Q245">
    <cfRule type="containsText" priority="96" operator="containsText" text="s"/>
  </conditionalFormatting>
  <conditionalFormatting sqref="H251">
    <cfRule type="cellIs" priority="85" operator="equal">
      <formula>"L"</formula>
    </cfRule>
  </conditionalFormatting>
  <conditionalFormatting sqref="H251">
    <cfRule type="cellIs" priority="86" operator="equal">
      <formula>"M"</formula>
    </cfRule>
  </conditionalFormatting>
  <conditionalFormatting sqref="H251">
    <cfRule type="cellIs" priority="87" operator="equal">
      <formula>"S"</formula>
    </cfRule>
  </conditionalFormatting>
  <conditionalFormatting sqref="C251:Q251">
    <cfRule type="containsText" priority="88" operator="containsText" text="l"/>
  </conditionalFormatting>
  <conditionalFormatting sqref="D251:Q251">
    <cfRule type="containsText" priority="89" operator="containsText" text="m"/>
  </conditionalFormatting>
  <conditionalFormatting sqref="D251:Q251">
    <cfRule type="containsText" priority="90" operator="containsText" text="s"/>
  </conditionalFormatting>
  <conditionalFormatting sqref="H257">
    <cfRule type="cellIs" priority="79" operator="equal">
      <formula>"L"</formula>
    </cfRule>
  </conditionalFormatting>
  <conditionalFormatting sqref="H257">
    <cfRule type="cellIs" priority="80" operator="equal">
      <formula>"M"</formula>
    </cfRule>
  </conditionalFormatting>
  <conditionalFormatting sqref="H257">
    <cfRule type="cellIs" priority="81" operator="equal">
      <formula>"S"</formula>
    </cfRule>
  </conditionalFormatting>
  <conditionalFormatting sqref="C257:Q257">
    <cfRule type="containsText" priority="82" operator="containsText" text="l"/>
  </conditionalFormatting>
  <conditionalFormatting sqref="D257:Q257">
    <cfRule type="containsText" priority="83" operator="containsText" text="m"/>
  </conditionalFormatting>
  <conditionalFormatting sqref="D257:Q257">
    <cfRule type="containsText" priority="84" operator="containsText" text="s"/>
  </conditionalFormatting>
  <conditionalFormatting sqref="H263">
    <cfRule type="cellIs" priority="73" operator="equal">
      <formula>"L"</formula>
    </cfRule>
  </conditionalFormatting>
  <conditionalFormatting sqref="H263">
    <cfRule type="cellIs" priority="74" operator="equal">
      <formula>"M"</formula>
    </cfRule>
  </conditionalFormatting>
  <conditionalFormatting sqref="H263">
    <cfRule type="cellIs" priority="75" operator="equal">
      <formula>"S"</formula>
    </cfRule>
  </conditionalFormatting>
  <conditionalFormatting sqref="C263:Q263">
    <cfRule type="containsText" priority="76" operator="containsText" text="l"/>
  </conditionalFormatting>
  <conditionalFormatting sqref="D263:Q263">
    <cfRule type="containsText" priority="77" operator="containsText" text="m"/>
  </conditionalFormatting>
  <conditionalFormatting sqref="D263:Q263">
    <cfRule type="containsText" priority="78" operator="containsText" text="s"/>
  </conditionalFormatting>
  <conditionalFormatting sqref="H269">
    <cfRule type="cellIs" priority="67" operator="equal">
      <formula>"L"</formula>
    </cfRule>
  </conditionalFormatting>
  <conditionalFormatting sqref="H269">
    <cfRule type="cellIs" priority="68" operator="equal">
      <formula>"M"</formula>
    </cfRule>
  </conditionalFormatting>
  <conditionalFormatting sqref="H269">
    <cfRule type="cellIs" priority="69" operator="equal">
      <formula>"S"</formula>
    </cfRule>
  </conditionalFormatting>
  <conditionalFormatting sqref="C269:Q269">
    <cfRule type="containsText" priority="70" operator="containsText" text="l"/>
  </conditionalFormatting>
  <conditionalFormatting sqref="D269:Q269">
    <cfRule type="containsText" priority="71" operator="containsText" text="m"/>
  </conditionalFormatting>
  <conditionalFormatting sqref="D269:Q269">
    <cfRule type="containsText" priority="72" operator="containsText" text="s"/>
  </conditionalFormatting>
  <conditionalFormatting sqref="H275">
    <cfRule type="cellIs" priority="61" operator="equal">
      <formula>"L"</formula>
    </cfRule>
  </conditionalFormatting>
  <conditionalFormatting sqref="H275">
    <cfRule type="cellIs" priority="62" operator="equal">
      <formula>"M"</formula>
    </cfRule>
  </conditionalFormatting>
  <conditionalFormatting sqref="H275">
    <cfRule type="cellIs" priority="63" operator="equal">
      <formula>"S"</formula>
    </cfRule>
  </conditionalFormatting>
  <conditionalFormatting sqref="C275:Q275">
    <cfRule type="containsText" priority="64" operator="containsText" text="l"/>
  </conditionalFormatting>
  <conditionalFormatting sqref="D275:Q275">
    <cfRule type="containsText" priority="65" operator="containsText" text="m"/>
  </conditionalFormatting>
  <conditionalFormatting sqref="D275:Q275">
    <cfRule type="containsText" priority="66" operator="containsText" text="s"/>
  </conditionalFormatting>
  <conditionalFormatting sqref="H281">
    <cfRule type="cellIs" priority="55" operator="equal">
      <formula>"L"</formula>
    </cfRule>
  </conditionalFormatting>
  <conditionalFormatting sqref="H281">
    <cfRule type="cellIs" priority="56" operator="equal">
      <formula>"M"</formula>
    </cfRule>
  </conditionalFormatting>
  <conditionalFormatting sqref="H281">
    <cfRule type="cellIs" priority="57" operator="equal">
      <formula>"S"</formula>
    </cfRule>
  </conditionalFormatting>
  <conditionalFormatting sqref="C281:Q281">
    <cfRule type="containsText" priority="58" operator="containsText" text="l"/>
  </conditionalFormatting>
  <conditionalFormatting sqref="D281:Q281">
    <cfRule type="containsText" priority="59" operator="containsText" text="m"/>
  </conditionalFormatting>
  <conditionalFormatting sqref="D281:Q281">
    <cfRule type="containsText" priority="60" operator="containsText" text="s"/>
  </conditionalFormatting>
  <conditionalFormatting sqref="H287">
    <cfRule type="cellIs" priority="49" operator="equal">
      <formula>"L"</formula>
    </cfRule>
  </conditionalFormatting>
  <conditionalFormatting sqref="H287">
    <cfRule type="cellIs" priority="50" operator="equal">
      <formula>"M"</formula>
    </cfRule>
  </conditionalFormatting>
  <conditionalFormatting sqref="H287">
    <cfRule type="cellIs" priority="51" operator="equal">
      <formula>"S"</formula>
    </cfRule>
  </conditionalFormatting>
  <conditionalFormatting sqref="C287:Q287">
    <cfRule type="containsText" priority="52" operator="containsText" text="l"/>
  </conditionalFormatting>
  <conditionalFormatting sqref="D287:Q287">
    <cfRule type="containsText" priority="53" operator="containsText" text="m"/>
  </conditionalFormatting>
  <conditionalFormatting sqref="D287:Q287">
    <cfRule type="containsText" priority="54" operator="containsText" text="s"/>
  </conditionalFormatting>
  <conditionalFormatting sqref="H299">
    <cfRule type="cellIs" priority="37" operator="equal">
      <formula>"L"</formula>
    </cfRule>
  </conditionalFormatting>
  <conditionalFormatting sqref="H299">
    <cfRule type="cellIs" priority="38" operator="equal">
      <formula>"M"</formula>
    </cfRule>
  </conditionalFormatting>
  <conditionalFormatting sqref="H299">
    <cfRule type="cellIs" priority="39" operator="equal">
      <formula>"S"</formula>
    </cfRule>
  </conditionalFormatting>
  <conditionalFormatting sqref="C299:Q299">
    <cfRule type="containsText" priority="40" operator="containsText" text="l"/>
  </conditionalFormatting>
  <conditionalFormatting sqref="D299:Q299">
    <cfRule type="containsText" priority="41" operator="containsText" text="m"/>
  </conditionalFormatting>
  <conditionalFormatting sqref="D299:Q299">
    <cfRule type="containsText" priority="42" operator="containsText" text="s"/>
  </conditionalFormatting>
  <conditionalFormatting sqref="H305">
    <cfRule type="cellIs" priority="31" operator="equal">
      <formula>"L"</formula>
    </cfRule>
  </conditionalFormatting>
  <conditionalFormatting sqref="H305">
    <cfRule type="cellIs" priority="32" operator="equal">
      <formula>"M"</formula>
    </cfRule>
  </conditionalFormatting>
  <conditionalFormatting sqref="H305">
    <cfRule type="cellIs" priority="33" operator="equal">
      <formula>"S"</formula>
    </cfRule>
  </conditionalFormatting>
  <conditionalFormatting sqref="C305:Q305">
    <cfRule type="containsText" priority="34" operator="containsText" text="l"/>
  </conditionalFormatting>
  <conditionalFormatting sqref="D305:Q305">
    <cfRule type="containsText" priority="35" operator="containsText" text="m"/>
  </conditionalFormatting>
  <conditionalFormatting sqref="D305:Q305">
    <cfRule type="containsText" priority="36" operator="containsText" text="s"/>
  </conditionalFormatting>
  <conditionalFormatting sqref="H311">
    <cfRule type="cellIs" priority="25" operator="equal">
      <formula>"L"</formula>
    </cfRule>
  </conditionalFormatting>
  <conditionalFormatting sqref="H311">
    <cfRule type="cellIs" priority="26" operator="equal">
      <formula>"M"</formula>
    </cfRule>
  </conditionalFormatting>
  <conditionalFormatting sqref="H311">
    <cfRule type="cellIs" priority="27" operator="equal">
      <formula>"S"</formula>
    </cfRule>
  </conditionalFormatting>
  <conditionalFormatting sqref="C311:Q311">
    <cfRule type="containsText" priority="28" operator="containsText" text="l"/>
  </conditionalFormatting>
  <conditionalFormatting sqref="D311:Q311">
    <cfRule type="containsText" priority="29" operator="containsText" text="m"/>
  </conditionalFormatting>
  <conditionalFormatting sqref="D311:Q311">
    <cfRule type="containsText" priority="30" operator="containsText" text="s"/>
  </conditionalFormatting>
  <conditionalFormatting sqref="H317">
    <cfRule type="cellIs" priority="19" operator="equal">
      <formula>"L"</formula>
    </cfRule>
  </conditionalFormatting>
  <conditionalFormatting sqref="H317">
    <cfRule type="cellIs" priority="20" operator="equal">
      <formula>"M"</formula>
    </cfRule>
  </conditionalFormatting>
  <conditionalFormatting sqref="H317">
    <cfRule type="cellIs" priority="21" operator="equal">
      <formula>"S"</formula>
    </cfRule>
  </conditionalFormatting>
  <conditionalFormatting sqref="C317:Q317">
    <cfRule type="containsText" priority="22" operator="containsText" text="l"/>
  </conditionalFormatting>
  <conditionalFormatting sqref="D317:Q317">
    <cfRule type="containsText" priority="23" operator="containsText" text="m"/>
  </conditionalFormatting>
  <conditionalFormatting sqref="D317:Q317">
    <cfRule type="containsText" priority="24" operator="containsText" text="s"/>
  </conditionalFormatting>
  <conditionalFormatting sqref="H323">
    <cfRule type="cellIs" priority="13" operator="equal">
      <formula>"L"</formula>
    </cfRule>
  </conditionalFormatting>
  <conditionalFormatting sqref="H323">
    <cfRule type="cellIs" priority="14" operator="equal">
      <formula>"M"</formula>
    </cfRule>
  </conditionalFormatting>
  <conditionalFormatting sqref="H323">
    <cfRule type="cellIs" priority="15" operator="equal">
      <formula>"S"</formula>
    </cfRule>
  </conditionalFormatting>
  <conditionalFormatting sqref="C323:Q323">
    <cfRule type="containsText" priority="16" operator="containsText" text="l"/>
  </conditionalFormatting>
  <conditionalFormatting sqref="D323:Q323">
    <cfRule type="containsText" priority="17" operator="containsText" text="m"/>
  </conditionalFormatting>
  <conditionalFormatting sqref="D323:Q323">
    <cfRule type="containsText" priority="18" operator="containsText" text="s"/>
  </conditionalFormatting>
  <conditionalFormatting sqref="H329">
    <cfRule type="cellIs" priority="7" operator="equal">
      <formula>"L"</formula>
    </cfRule>
  </conditionalFormatting>
  <conditionalFormatting sqref="H329">
    <cfRule type="cellIs" priority="8" operator="equal">
      <formula>"M"</formula>
    </cfRule>
  </conditionalFormatting>
  <conditionalFormatting sqref="H329">
    <cfRule type="cellIs" priority="9" operator="equal">
      <formula>"S"</formula>
    </cfRule>
  </conditionalFormatting>
  <conditionalFormatting sqref="C329:Q329">
    <cfRule type="containsText" priority="10" operator="containsText" text="l"/>
  </conditionalFormatting>
  <conditionalFormatting sqref="D329:Q329">
    <cfRule type="containsText" priority="11" operator="containsText" text="m"/>
  </conditionalFormatting>
  <conditionalFormatting sqref="D329:Q329">
    <cfRule type="containsText" priority="12" operator="containsText" text="s"/>
  </conditionalFormatting>
  <conditionalFormatting sqref="H335">
    <cfRule type="cellIs" priority="1" operator="equal">
      <formula>"L"</formula>
    </cfRule>
  </conditionalFormatting>
  <conditionalFormatting sqref="H335">
    <cfRule type="cellIs" priority="2" operator="equal">
      <formula>"M"</formula>
    </cfRule>
  </conditionalFormatting>
  <conditionalFormatting sqref="H335">
    <cfRule type="cellIs" priority="3" operator="equal">
      <formula>"S"</formula>
    </cfRule>
  </conditionalFormatting>
  <conditionalFormatting sqref="C335:Q335">
    <cfRule type="containsText" priority="4" operator="containsText" text="l"/>
  </conditionalFormatting>
  <conditionalFormatting sqref="D335:Q335">
    <cfRule type="containsText" priority="5" operator="containsText" text="m"/>
  </conditionalFormatting>
  <conditionalFormatting sqref="D335:Q335">
    <cfRule type="containsText" priority="6" operator="containsText" text="s"/>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88"/>
  <sheetViews>
    <sheetView workbookViewId="0">
      <selection activeCell="B10" sqref="B10"/>
    </sheetView>
  </sheetViews>
  <sheetFormatPr defaultColWidth="14.453125" defaultRowHeight="14.5" x14ac:dyDescent="0.35"/>
  <cols>
    <col min="1" max="1" width="18.54296875" style="406" customWidth="1"/>
    <col min="2" max="2" width="83.453125" style="253" customWidth="1"/>
    <col min="3" max="3" width="5.7265625" style="406" customWidth="1"/>
    <col min="4" max="4" width="5.81640625" style="406" customWidth="1"/>
    <col min="5" max="5" width="5" style="406" customWidth="1"/>
    <col min="6" max="6" width="5.54296875" style="406" customWidth="1"/>
    <col min="7" max="7" width="5.26953125" style="406" customWidth="1"/>
    <col min="8" max="8" width="5" style="406" customWidth="1"/>
    <col min="9" max="9" width="4.81640625" style="406" customWidth="1"/>
    <col min="10" max="10" width="5" style="406" customWidth="1"/>
    <col min="11" max="13" width="5.54296875" style="406" customWidth="1"/>
    <col min="14" max="14" width="6.54296875" style="406" customWidth="1"/>
    <col min="15" max="15" width="6" style="406" customWidth="1"/>
    <col min="16" max="16" width="5.7265625" style="406" customWidth="1"/>
    <col min="17" max="17" width="6.453125" style="406" customWidth="1"/>
    <col min="18" max="25" width="8.7265625" style="406" customWidth="1"/>
    <col min="26" max="16384" width="14.453125" style="406"/>
  </cols>
  <sheetData>
    <row r="1" spans="1:17" ht="15.5" x14ac:dyDescent="0.35">
      <c r="A1" s="454" t="s">
        <v>2893</v>
      </c>
      <c r="B1" s="590"/>
      <c r="C1" s="590"/>
      <c r="D1" s="590"/>
      <c r="E1" s="590"/>
      <c r="F1" s="590"/>
      <c r="G1" s="590"/>
      <c r="H1" s="590"/>
      <c r="I1" s="590"/>
      <c r="J1" s="590"/>
      <c r="K1" s="590"/>
      <c r="L1" s="590"/>
      <c r="M1" s="590"/>
      <c r="N1" s="590"/>
      <c r="O1" s="590"/>
      <c r="P1" s="590"/>
      <c r="Q1" s="590"/>
    </row>
    <row r="2" spans="1:17" x14ac:dyDescent="0.35">
      <c r="A2" s="413"/>
      <c r="B2" s="591"/>
      <c r="C2" s="409" t="s">
        <v>15</v>
      </c>
      <c r="D2" s="241" t="s">
        <v>16</v>
      </c>
      <c r="E2" s="241" t="s">
        <v>17</v>
      </c>
      <c r="F2" s="241" t="s">
        <v>18</v>
      </c>
      <c r="G2" s="241" t="s">
        <v>19</v>
      </c>
      <c r="H2" s="241" t="s">
        <v>20</v>
      </c>
      <c r="I2" s="241" t="s">
        <v>21</v>
      </c>
      <c r="J2" s="241" t="s">
        <v>22</v>
      </c>
      <c r="K2" s="241" t="s">
        <v>23</v>
      </c>
      <c r="L2" s="241" t="s">
        <v>24</v>
      </c>
      <c r="M2" s="241" t="s">
        <v>25</v>
      </c>
      <c r="N2" s="241" t="s">
        <v>26</v>
      </c>
      <c r="O2" s="241" t="s">
        <v>27</v>
      </c>
      <c r="P2" s="241" t="s">
        <v>28</v>
      </c>
      <c r="Q2" s="241" t="s">
        <v>29</v>
      </c>
    </row>
    <row r="3" spans="1:17" x14ac:dyDescent="0.35">
      <c r="A3" s="407" t="s">
        <v>2053</v>
      </c>
      <c r="B3" s="592" t="s">
        <v>2373</v>
      </c>
      <c r="C3" s="156"/>
      <c r="D3" s="156"/>
      <c r="E3" s="156"/>
      <c r="F3" s="156"/>
      <c r="G3" s="156"/>
      <c r="H3" s="156"/>
      <c r="I3" s="156"/>
      <c r="J3" s="156"/>
      <c r="K3" s="156"/>
      <c r="L3" s="156"/>
      <c r="M3" s="156"/>
      <c r="N3" s="156"/>
      <c r="O3" s="156"/>
      <c r="P3" s="156"/>
      <c r="Q3" s="156"/>
    </row>
    <row r="4" spans="1:17" ht="29" x14ac:dyDescent="0.35">
      <c r="A4" s="156" t="s">
        <v>31</v>
      </c>
      <c r="B4" s="252" t="s">
        <v>311</v>
      </c>
      <c r="C4" s="243">
        <v>3</v>
      </c>
      <c r="D4" s="243">
        <v>2</v>
      </c>
      <c r="E4" s="243" t="s">
        <v>33</v>
      </c>
      <c r="F4" s="243">
        <v>1</v>
      </c>
      <c r="G4" s="243" t="s">
        <v>33</v>
      </c>
      <c r="H4" s="243" t="s">
        <v>33</v>
      </c>
      <c r="I4" s="243" t="s">
        <v>33</v>
      </c>
      <c r="J4" s="243" t="s">
        <v>33</v>
      </c>
      <c r="K4" s="243" t="s">
        <v>33</v>
      </c>
      <c r="L4" s="243" t="s">
        <v>33</v>
      </c>
      <c r="M4" s="243" t="s">
        <v>33</v>
      </c>
      <c r="N4" s="243" t="s">
        <v>33</v>
      </c>
      <c r="O4" s="243">
        <v>2</v>
      </c>
      <c r="P4" s="243" t="s">
        <v>33</v>
      </c>
      <c r="Q4" s="243" t="s">
        <v>33</v>
      </c>
    </row>
    <row r="5" spans="1:17" ht="29" x14ac:dyDescent="0.35">
      <c r="A5" s="156" t="s">
        <v>34</v>
      </c>
      <c r="B5" s="263" t="s">
        <v>312</v>
      </c>
      <c r="C5" s="242">
        <v>3</v>
      </c>
      <c r="D5" s="242">
        <v>2</v>
      </c>
      <c r="E5" s="242" t="s">
        <v>33</v>
      </c>
      <c r="F5" s="242">
        <v>1</v>
      </c>
      <c r="G5" s="242" t="s">
        <v>33</v>
      </c>
      <c r="H5" s="242" t="s">
        <v>33</v>
      </c>
      <c r="I5" s="242" t="s">
        <v>33</v>
      </c>
      <c r="J5" s="242" t="s">
        <v>33</v>
      </c>
      <c r="K5" s="242" t="s">
        <v>33</v>
      </c>
      <c r="L5" s="242" t="s">
        <v>33</v>
      </c>
      <c r="M5" s="242" t="s">
        <v>33</v>
      </c>
      <c r="N5" s="242" t="s">
        <v>33</v>
      </c>
      <c r="O5" s="242">
        <v>2</v>
      </c>
      <c r="P5" s="242" t="s">
        <v>33</v>
      </c>
      <c r="Q5" s="242" t="s">
        <v>33</v>
      </c>
    </row>
    <row r="6" spans="1:17" ht="29" x14ac:dyDescent="0.35">
      <c r="A6" s="156" t="s">
        <v>36</v>
      </c>
      <c r="B6" s="263" t="s">
        <v>313</v>
      </c>
      <c r="C6" s="242">
        <v>3</v>
      </c>
      <c r="D6" s="242">
        <v>2</v>
      </c>
      <c r="E6" s="242" t="s">
        <v>33</v>
      </c>
      <c r="F6" s="242">
        <v>1</v>
      </c>
      <c r="G6" s="242" t="s">
        <v>33</v>
      </c>
      <c r="H6" s="242" t="s">
        <v>33</v>
      </c>
      <c r="I6" s="242" t="s">
        <v>33</v>
      </c>
      <c r="J6" s="242" t="s">
        <v>33</v>
      </c>
      <c r="K6" s="242" t="s">
        <v>33</v>
      </c>
      <c r="L6" s="242" t="s">
        <v>33</v>
      </c>
      <c r="M6" s="242" t="s">
        <v>33</v>
      </c>
      <c r="N6" s="242" t="s">
        <v>33</v>
      </c>
      <c r="O6" s="242">
        <v>3</v>
      </c>
      <c r="P6" s="242" t="s">
        <v>33</v>
      </c>
      <c r="Q6" s="242" t="s">
        <v>33</v>
      </c>
    </row>
    <row r="7" spans="1:17" ht="29" x14ac:dyDescent="0.35">
      <c r="A7" s="156" t="s">
        <v>38</v>
      </c>
      <c r="B7" s="263" t="s">
        <v>314</v>
      </c>
      <c r="C7" s="242">
        <v>3</v>
      </c>
      <c r="D7" s="242">
        <v>2</v>
      </c>
      <c r="E7" s="242" t="s">
        <v>33</v>
      </c>
      <c r="F7" s="242">
        <v>1</v>
      </c>
      <c r="G7" s="242" t="s">
        <v>33</v>
      </c>
      <c r="H7" s="242" t="s">
        <v>33</v>
      </c>
      <c r="I7" s="242" t="s">
        <v>33</v>
      </c>
      <c r="J7" s="242" t="s">
        <v>33</v>
      </c>
      <c r="K7" s="242" t="s">
        <v>33</v>
      </c>
      <c r="L7" s="242" t="s">
        <v>33</v>
      </c>
      <c r="M7" s="242" t="s">
        <v>33</v>
      </c>
      <c r="N7" s="242" t="s">
        <v>33</v>
      </c>
      <c r="O7" s="242">
        <v>2</v>
      </c>
      <c r="P7" s="242" t="s">
        <v>33</v>
      </c>
      <c r="Q7" s="242" t="s">
        <v>33</v>
      </c>
    </row>
    <row r="8" spans="1:17" x14ac:dyDescent="0.35">
      <c r="A8" s="445"/>
      <c r="B8" s="593"/>
      <c r="C8" s="593"/>
      <c r="D8" s="593"/>
      <c r="E8" s="593"/>
      <c r="F8" s="593"/>
      <c r="G8" s="593"/>
      <c r="H8" s="593"/>
      <c r="I8" s="593"/>
      <c r="J8" s="593"/>
      <c r="K8" s="593"/>
      <c r="L8" s="593"/>
      <c r="M8" s="593"/>
      <c r="N8" s="593"/>
      <c r="O8" s="593"/>
      <c r="P8" s="593"/>
      <c r="Q8" s="594"/>
    </row>
    <row r="9" spans="1:17" x14ac:dyDescent="0.35">
      <c r="A9" s="241" t="s">
        <v>2053</v>
      </c>
      <c r="B9" s="245" t="s">
        <v>2374</v>
      </c>
      <c r="C9" s="156"/>
      <c r="D9" s="156"/>
      <c r="E9" s="156"/>
      <c r="F9" s="156"/>
      <c r="G9" s="156"/>
      <c r="H9" s="156"/>
      <c r="I9" s="156"/>
      <c r="J9" s="156"/>
      <c r="K9" s="156"/>
      <c r="L9" s="156"/>
      <c r="M9" s="156"/>
      <c r="N9" s="156"/>
      <c r="O9" s="156"/>
      <c r="P9" s="156"/>
      <c r="Q9" s="156"/>
    </row>
    <row r="10" spans="1:17" ht="29" x14ac:dyDescent="0.35">
      <c r="A10" s="156" t="s">
        <v>31</v>
      </c>
      <c r="B10" s="252" t="s">
        <v>2087</v>
      </c>
      <c r="C10" s="243">
        <v>2</v>
      </c>
      <c r="D10" s="243">
        <v>2</v>
      </c>
      <c r="E10" s="243" t="s">
        <v>33</v>
      </c>
      <c r="F10" s="243">
        <v>1</v>
      </c>
      <c r="G10" s="243" t="s">
        <v>33</v>
      </c>
      <c r="H10" s="243" t="s">
        <v>33</v>
      </c>
      <c r="I10" s="243" t="s">
        <v>33</v>
      </c>
      <c r="J10" s="243" t="s">
        <v>33</v>
      </c>
      <c r="K10" s="243" t="s">
        <v>33</v>
      </c>
      <c r="L10" s="243" t="s">
        <v>33</v>
      </c>
      <c r="M10" s="243" t="s">
        <v>33</v>
      </c>
      <c r="N10" s="243" t="s">
        <v>33</v>
      </c>
      <c r="O10" s="243" t="s">
        <v>33</v>
      </c>
      <c r="P10" s="243" t="s">
        <v>33</v>
      </c>
      <c r="Q10" s="243" t="s">
        <v>33</v>
      </c>
    </row>
    <row r="11" spans="1:17" x14ac:dyDescent="0.35">
      <c r="A11" s="156" t="s">
        <v>34</v>
      </c>
      <c r="B11" s="263" t="s">
        <v>2088</v>
      </c>
      <c r="C11" s="242">
        <v>3</v>
      </c>
      <c r="D11" s="242">
        <v>1</v>
      </c>
      <c r="E11" s="242">
        <v>2</v>
      </c>
      <c r="F11" s="242">
        <v>2</v>
      </c>
      <c r="G11" s="242" t="s">
        <v>33</v>
      </c>
      <c r="H11" s="242" t="s">
        <v>33</v>
      </c>
      <c r="I11" s="242" t="s">
        <v>33</v>
      </c>
      <c r="J11" s="242" t="s">
        <v>33</v>
      </c>
      <c r="K11" s="242" t="s">
        <v>33</v>
      </c>
      <c r="L11" s="242" t="s">
        <v>33</v>
      </c>
      <c r="M11" s="242" t="s">
        <v>33</v>
      </c>
      <c r="N11" s="242" t="s">
        <v>33</v>
      </c>
      <c r="O11" s="242" t="s">
        <v>33</v>
      </c>
      <c r="P11" s="242" t="s">
        <v>33</v>
      </c>
      <c r="Q11" s="242" t="s">
        <v>33</v>
      </c>
    </row>
    <row r="12" spans="1:17" x14ac:dyDescent="0.35">
      <c r="A12" s="156" t="s">
        <v>36</v>
      </c>
      <c r="B12" s="263" t="s">
        <v>2089</v>
      </c>
      <c r="C12" s="242">
        <v>3</v>
      </c>
      <c r="D12" s="242">
        <v>2</v>
      </c>
      <c r="E12" s="242">
        <v>2</v>
      </c>
      <c r="F12" s="242" t="s">
        <v>33</v>
      </c>
      <c r="G12" s="242">
        <v>2</v>
      </c>
      <c r="H12" s="242" t="s">
        <v>33</v>
      </c>
      <c r="I12" s="242" t="s">
        <v>33</v>
      </c>
      <c r="J12" s="242" t="s">
        <v>33</v>
      </c>
      <c r="K12" s="242" t="s">
        <v>33</v>
      </c>
      <c r="L12" s="242" t="s">
        <v>33</v>
      </c>
      <c r="M12" s="242" t="s">
        <v>33</v>
      </c>
      <c r="N12" s="242" t="s">
        <v>33</v>
      </c>
      <c r="O12" s="242" t="s">
        <v>33</v>
      </c>
      <c r="P12" s="242" t="s">
        <v>33</v>
      </c>
      <c r="Q12" s="242" t="s">
        <v>33</v>
      </c>
    </row>
    <row r="13" spans="1:17" x14ac:dyDescent="0.35">
      <c r="A13" s="156" t="s">
        <v>38</v>
      </c>
      <c r="B13" s="263" t="s">
        <v>2090</v>
      </c>
      <c r="C13" s="242">
        <v>3</v>
      </c>
      <c r="D13" s="242">
        <v>2</v>
      </c>
      <c r="E13" s="242">
        <v>2</v>
      </c>
      <c r="F13" s="242" t="s">
        <v>33</v>
      </c>
      <c r="G13" s="242">
        <v>2</v>
      </c>
      <c r="H13" s="242" t="s">
        <v>33</v>
      </c>
      <c r="I13" s="242" t="s">
        <v>33</v>
      </c>
      <c r="J13" s="242" t="s">
        <v>33</v>
      </c>
      <c r="K13" s="242" t="s">
        <v>33</v>
      </c>
      <c r="L13" s="242" t="s">
        <v>33</v>
      </c>
      <c r="M13" s="242" t="s">
        <v>33</v>
      </c>
      <c r="N13" s="242" t="s">
        <v>33</v>
      </c>
      <c r="O13" s="242" t="s">
        <v>33</v>
      </c>
      <c r="P13" s="242" t="s">
        <v>33</v>
      </c>
      <c r="Q13" s="242" t="s">
        <v>33</v>
      </c>
    </row>
    <row r="14" spans="1:17" x14ac:dyDescent="0.35">
      <c r="A14" s="445"/>
      <c r="B14" s="593"/>
      <c r="C14" s="593"/>
      <c r="D14" s="593"/>
      <c r="E14" s="593"/>
      <c r="F14" s="593"/>
      <c r="G14" s="593"/>
      <c r="H14" s="593"/>
      <c r="I14" s="593"/>
      <c r="J14" s="593"/>
      <c r="K14" s="593"/>
      <c r="L14" s="593"/>
      <c r="M14" s="593"/>
      <c r="N14" s="593"/>
      <c r="O14" s="593"/>
      <c r="P14" s="593"/>
      <c r="Q14" s="594"/>
    </row>
    <row r="15" spans="1:17" x14ac:dyDescent="0.35">
      <c r="A15" s="241" t="s">
        <v>2053</v>
      </c>
      <c r="B15" s="245" t="s">
        <v>2375</v>
      </c>
      <c r="C15" s="156"/>
      <c r="D15" s="156"/>
      <c r="E15" s="156"/>
      <c r="F15" s="156"/>
      <c r="G15" s="156"/>
      <c r="H15" s="156"/>
      <c r="I15" s="156"/>
      <c r="J15" s="156"/>
      <c r="K15" s="156"/>
      <c r="L15" s="156"/>
      <c r="M15" s="156"/>
      <c r="N15" s="156"/>
      <c r="O15" s="156"/>
      <c r="P15" s="156"/>
      <c r="Q15" s="156"/>
    </row>
    <row r="16" spans="1:17" x14ac:dyDescent="0.35">
      <c r="A16" s="156" t="s">
        <v>31</v>
      </c>
      <c r="B16" s="252" t="s">
        <v>2092</v>
      </c>
      <c r="C16" s="243">
        <v>3</v>
      </c>
      <c r="D16" s="243" t="s">
        <v>33</v>
      </c>
      <c r="E16" s="243" t="s">
        <v>33</v>
      </c>
      <c r="F16" s="243">
        <v>2</v>
      </c>
      <c r="G16" s="243">
        <v>2</v>
      </c>
      <c r="H16" s="243" t="s">
        <v>33</v>
      </c>
      <c r="I16" s="243" t="s">
        <v>33</v>
      </c>
      <c r="J16" s="243" t="s">
        <v>33</v>
      </c>
      <c r="K16" s="243" t="s">
        <v>33</v>
      </c>
      <c r="L16" s="243" t="s">
        <v>33</v>
      </c>
      <c r="M16" s="243" t="s">
        <v>33</v>
      </c>
      <c r="N16" s="243" t="s">
        <v>33</v>
      </c>
      <c r="O16" s="243">
        <v>3</v>
      </c>
      <c r="P16" s="243">
        <v>2</v>
      </c>
      <c r="Q16" s="243" t="s">
        <v>33</v>
      </c>
    </row>
    <row r="17" spans="1:25" x14ac:dyDescent="0.35">
      <c r="A17" s="156" t="s">
        <v>34</v>
      </c>
      <c r="B17" s="263" t="s">
        <v>2093</v>
      </c>
      <c r="C17" s="242">
        <v>3</v>
      </c>
      <c r="D17" s="242">
        <v>2</v>
      </c>
      <c r="E17" s="242" t="s">
        <v>33</v>
      </c>
      <c r="F17" s="242">
        <v>1</v>
      </c>
      <c r="G17" s="242" t="s">
        <v>33</v>
      </c>
      <c r="H17" s="242" t="s">
        <v>33</v>
      </c>
      <c r="I17" s="242" t="s">
        <v>33</v>
      </c>
      <c r="J17" s="242" t="s">
        <v>33</v>
      </c>
      <c r="K17" s="242" t="s">
        <v>33</v>
      </c>
      <c r="L17" s="242" t="s">
        <v>33</v>
      </c>
      <c r="M17" s="242" t="s">
        <v>33</v>
      </c>
      <c r="N17" s="242" t="s">
        <v>33</v>
      </c>
      <c r="O17" s="242">
        <v>3</v>
      </c>
      <c r="P17" s="242">
        <v>3</v>
      </c>
      <c r="Q17" s="242" t="s">
        <v>33</v>
      </c>
    </row>
    <row r="18" spans="1:25" ht="29" x14ac:dyDescent="0.35">
      <c r="A18" s="156" t="s">
        <v>36</v>
      </c>
      <c r="B18" s="263" t="s">
        <v>1753</v>
      </c>
      <c r="C18" s="242">
        <v>3</v>
      </c>
      <c r="D18" s="242">
        <v>3</v>
      </c>
      <c r="E18" s="242" t="s">
        <v>33</v>
      </c>
      <c r="F18" s="242">
        <v>2</v>
      </c>
      <c r="G18" s="242">
        <v>1</v>
      </c>
      <c r="H18" s="242" t="s">
        <v>33</v>
      </c>
      <c r="I18" s="242" t="s">
        <v>33</v>
      </c>
      <c r="J18" s="242" t="s">
        <v>33</v>
      </c>
      <c r="K18" s="242" t="s">
        <v>33</v>
      </c>
      <c r="L18" s="242" t="s">
        <v>33</v>
      </c>
      <c r="M18" s="242" t="s">
        <v>33</v>
      </c>
      <c r="N18" s="242" t="s">
        <v>33</v>
      </c>
      <c r="O18" s="242">
        <v>3</v>
      </c>
      <c r="P18" s="242">
        <v>2</v>
      </c>
      <c r="Q18" s="242" t="s">
        <v>33</v>
      </c>
    </row>
    <row r="19" spans="1:25" ht="29" x14ac:dyDescent="0.35">
      <c r="A19" s="156" t="s">
        <v>38</v>
      </c>
      <c r="B19" s="263" t="s">
        <v>2094</v>
      </c>
      <c r="C19" s="242">
        <v>3</v>
      </c>
      <c r="D19" s="242">
        <v>2</v>
      </c>
      <c r="E19" s="242">
        <v>2</v>
      </c>
      <c r="F19" s="242" t="s">
        <v>33</v>
      </c>
      <c r="G19" s="242" t="s">
        <v>33</v>
      </c>
      <c r="H19" s="242" t="s">
        <v>33</v>
      </c>
      <c r="I19" s="242" t="s">
        <v>33</v>
      </c>
      <c r="J19" s="242" t="s">
        <v>33</v>
      </c>
      <c r="K19" s="242" t="s">
        <v>33</v>
      </c>
      <c r="L19" s="242" t="s">
        <v>33</v>
      </c>
      <c r="M19" s="242" t="s">
        <v>33</v>
      </c>
      <c r="N19" s="242" t="s">
        <v>33</v>
      </c>
      <c r="O19" s="242">
        <v>2</v>
      </c>
      <c r="P19" s="242">
        <v>1</v>
      </c>
      <c r="Q19" s="242" t="s">
        <v>33</v>
      </c>
    </row>
    <row r="20" spans="1:25" x14ac:dyDescent="0.35">
      <c r="A20" s="156" t="s">
        <v>78</v>
      </c>
      <c r="B20" s="263" t="s">
        <v>2095</v>
      </c>
      <c r="C20" s="242">
        <v>2</v>
      </c>
      <c r="D20" s="242">
        <v>2</v>
      </c>
      <c r="E20" s="242" t="s">
        <v>33</v>
      </c>
      <c r="F20" s="242" t="s">
        <v>33</v>
      </c>
      <c r="G20" s="242" t="s">
        <v>33</v>
      </c>
      <c r="H20" s="242" t="s">
        <v>33</v>
      </c>
      <c r="I20" s="242" t="s">
        <v>33</v>
      </c>
      <c r="J20" s="242" t="s">
        <v>33</v>
      </c>
      <c r="K20" s="242" t="s">
        <v>33</v>
      </c>
      <c r="L20" s="242" t="s">
        <v>33</v>
      </c>
      <c r="M20" s="242" t="s">
        <v>33</v>
      </c>
      <c r="N20" s="242" t="s">
        <v>33</v>
      </c>
      <c r="O20" s="242">
        <v>3</v>
      </c>
      <c r="P20" s="242">
        <v>2</v>
      </c>
      <c r="Q20" s="242" t="s">
        <v>33</v>
      </c>
    </row>
    <row r="21" spans="1:25" x14ac:dyDescent="0.35">
      <c r="A21" s="156" t="s">
        <v>317</v>
      </c>
      <c r="B21" s="263" t="s">
        <v>2096</v>
      </c>
      <c r="C21" s="242">
        <v>2</v>
      </c>
      <c r="D21" s="242">
        <v>1</v>
      </c>
      <c r="E21" s="242" t="s">
        <v>33</v>
      </c>
      <c r="F21" s="242">
        <v>2</v>
      </c>
      <c r="G21" s="242" t="s">
        <v>33</v>
      </c>
      <c r="H21" s="242" t="s">
        <v>33</v>
      </c>
      <c r="I21" s="242" t="s">
        <v>33</v>
      </c>
      <c r="J21" s="242" t="s">
        <v>33</v>
      </c>
      <c r="K21" s="242" t="s">
        <v>33</v>
      </c>
      <c r="L21" s="242" t="s">
        <v>33</v>
      </c>
      <c r="M21" s="242" t="s">
        <v>33</v>
      </c>
      <c r="N21" s="242" t="s">
        <v>33</v>
      </c>
      <c r="O21" s="242">
        <v>2</v>
      </c>
      <c r="P21" s="242">
        <v>3</v>
      </c>
      <c r="Q21" s="242" t="s">
        <v>33</v>
      </c>
    </row>
    <row r="22" spans="1:25" x14ac:dyDescent="0.35">
      <c r="A22" s="445"/>
      <c r="B22" s="593"/>
      <c r="C22" s="593"/>
      <c r="D22" s="593"/>
      <c r="E22" s="593"/>
      <c r="F22" s="593"/>
      <c r="G22" s="593"/>
      <c r="H22" s="593"/>
      <c r="I22" s="593"/>
      <c r="J22" s="593"/>
      <c r="K22" s="593"/>
      <c r="L22" s="593"/>
      <c r="M22" s="593"/>
      <c r="N22" s="593"/>
      <c r="O22" s="593"/>
      <c r="P22" s="593"/>
      <c r="Q22" s="593"/>
      <c r="R22" s="593"/>
      <c r="S22" s="593"/>
      <c r="T22" s="593"/>
      <c r="U22" s="593"/>
      <c r="V22" s="593"/>
      <c r="W22" s="593"/>
      <c r="X22" s="593"/>
      <c r="Y22" s="594"/>
    </row>
    <row r="23" spans="1:25" x14ac:dyDescent="0.35">
      <c r="A23" s="241" t="s">
        <v>2053</v>
      </c>
      <c r="B23" s="410" t="s">
        <v>2376</v>
      </c>
      <c r="C23" s="243"/>
      <c r="D23" s="243"/>
      <c r="E23" s="243"/>
      <c r="F23" s="243"/>
      <c r="G23" s="243"/>
      <c r="H23" s="243"/>
      <c r="I23" s="243"/>
      <c r="J23" s="243"/>
      <c r="K23" s="243"/>
      <c r="L23" s="243"/>
      <c r="M23" s="243"/>
      <c r="N23" s="243"/>
      <c r="O23" s="243"/>
      <c r="P23" s="243"/>
      <c r="Q23" s="243"/>
      <c r="R23" s="151"/>
      <c r="S23" s="151"/>
      <c r="T23" s="151"/>
      <c r="U23" s="151"/>
      <c r="V23" s="151"/>
      <c r="W23" s="151"/>
      <c r="X23" s="151"/>
      <c r="Y23" s="151"/>
    </row>
    <row r="24" spans="1:25" x14ac:dyDescent="0.35">
      <c r="A24" s="244" t="s">
        <v>31</v>
      </c>
      <c r="B24" s="252" t="s">
        <v>2060</v>
      </c>
      <c r="C24" s="409" t="s">
        <v>33</v>
      </c>
      <c r="D24" s="409" t="s">
        <v>33</v>
      </c>
      <c r="E24" s="409" t="s">
        <v>33</v>
      </c>
      <c r="F24" s="409" t="s">
        <v>33</v>
      </c>
      <c r="G24" s="409" t="s">
        <v>33</v>
      </c>
      <c r="H24" s="409" t="s">
        <v>33</v>
      </c>
      <c r="I24" s="409" t="s">
        <v>33</v>
      </c>
      <c r="J24" s="409" t="s">
        <v>33</v>
      </c>
      <c r="K24" s="409">
        <v>2</v>
      </c>
      <c r="L24" s="409">
        <v>3</v>
      </c>
      <c r="M24" s="409">
        <v>2</v>
      </c>
      <c r="N24" s="409" t="s">
        <v>33</v>
      </c>
      <c r="O24" s="409" t="s">
        <v>33</v>
      </c>
      <c r="P24" s="409">
        <v>2</v>
      </c>
      <c r="Q24" s="243">
        <v>1</v>
      </c>
      <c r="R24" s="151"/>
      <c r="S24" s="151"/>
      <c r="T24" s="151"/>
      <c r="U24" s="151"/>
      <c r="V24" s="151"/>
      <c r="W24" s="151"/>
      <c r="X24" s="151"/>
      <c r="Y24" s="151"/>
    </row>
    <row r="25" spans="1:25" x14ac:dyDescent="0.35">
      <c r="A25" s="244" t="s">
        <v>34</v>
      </c>
      <c r="B25" s="263" t="s">
        <v>2061</v>
      </c>
      <c r="C25" s="595" t="s">
        <v>33</v>
      </c>
      <c r="D25" s="595" t="s">
        <v>33</v>
      </c>
      <c r="E25" s="595" t="s">
        <v>33</v>
      </c>
      <c r="F25" s="595" t="s">
        <v>33</v>
      </c>
      <c r="G25" s="595" t="s">
        <v>33</v>
      </c>
      <c r="H25" s="595" t="s">
        <v>33</v>
      </c>
      <c r="I25" s="595" t="s">
        <v>33</v>
      </c>
      <c r="J25" s="595" t="s">
        <v>33</v>
      </c>
      <c r="K25" s="595">
        <v>2</v>
      </c>
      <c r="L25" s="595">
        <v>3</v>
      </c>
      <c r="M25" s="595">
        <v>2</v>
      </c>
      <c r="N25" s="595" t="s">
        <v>33</v>
      </c>
      <c r="O25" s="595" t="s">
        <v>33</v>
      </c>
      <c r="P25" s="595">
        <v>2</v>
      </c>
      <c r="Q25" s="242">
        <v>1</v>
      </c>
      <c r="R25" s="151"/>
      <c r="S25" s="151"/>
      <c r="T25" s="151"/>
      <c r="U25" s="151"/>
      <c r="V25" s="151"/>
      <c r="W25" s="151"/>
      <c r="X25" s="151"/>
      <c r="Y25" s="151"/>
    </row>
    <row r="26" spans="1:25" x14ac:dyDescent="0.35">
      <c r="A26" s="244" t="s">
        <v>36</v>
      </c>
      <c r="B26" s="263" t="s">
        <v>2062</v>
      </c>
      <c r="C26" s="595" t="s">
        <v>33</v>
      </c>
      <c r="D26" s="242" t="s">
        <v>33</v>
      </c>
      <c r="E26" s="595" t="s">
        <v>33</v>
      </c>
      <c r="F26" s="595" t="s">
        <v>33</v>
      </c>
      <c r="G26" s="595" t="s">
        <v>33</v>
      </c>
      <c r="H26" s="595" t="s">
        <v>33</v>
      </c>
      <c r="I26" s="595" t="s">
        <v>33</v>
      </c>
      <c r="J26" s="595" t="s">
        <v>33</v>
      </c>
      <c r="K26" s="595">
        <v>2</v>
      </c>
      <c r="L26" s="595">
        <v>3</v>
      </c>
      <c r="M26" s="595">
        <v>2</v>
      </c>
      <c r="N26" s="595" t="s">
        <v>33</v>
      </c>
      <c r="O26" s="595" t="s">
        <v>33</v>
      </c>
      <c r="P26" s="595">
        <v>2</v>
      </c>
      <c r="Q26" s="595">
        <v>1</v>
      </c>
      <c r="R26" s="151"/>
      <c r="S26" s="151"/>
      <c r="T26" s="151"/>
      <c r="U26" s="151"/>
      <c r="V26" s="151"/>
      <c r="W26" s="151"/>
      <c r="X26" s="151"/>
      <c r="Y26" s="151"/>
    </row>
    <row r="27" spans="1:25" ht="29" x14ac:dyDescent="0.35">
      <c r="A27" s="244" t="s">
        <v>38</v>
      </c>
      <c r="B27" s="263" t="s">
        <v>2063</v>
      </c>
      <c r="C27" s="595" t="s">
        <v>33</v>
      </c>
      <c r="D27" s="595" t="s">
        <v>33</v>
      </c>
      <c r="E27" s="595" t="s">
        <v>33</v>
      </c>
      <c r="F27" s="595" t="s">
        <v>33</v>
      </c>
      <c r="G27" s="595" t="s">
        <v>33</v>
      </c>
      <c r="H27" s="595" t="s">
        <v>33</v>
      </c>
      <c r="I27" s="595" t="s">
        <v>33</v>
      </c>
      <c r="J27" s="595" t="s">
        <v>33</v>
      </c>
      <c r="K27" s="595">
        <v>2</v>
      </c>
      <c r="L27" s="595">
        <v>3</v>
      </c>
      <c r="M27" s="595">
        <v>2</v>
      </c>
      <c r="N27" s="595" t="s">
        <v>33</v>
      </c>
      <c r="O27" s="595" t="s">
        <v>33</v>
      </c>
      <c r="P27" s="595">
        <v>2</v>
      </c>
      <c r="Q27" s="242">
        <v>1</v>
      </c>
      <c r="R27" s="151"/>
      <c r="S27" s="151"/>
      <c r="T27" s="151"/>
      <c r="U27" s="151"/>
      <c r="V27" s="151"/>
      <c r="W27" s="151"/>
      <c r="X27" s="151"/>
      <c r="Y27" s="151"/>
    </row>
    <row r="28" spans="1:25" x14ac:dyDescent="0.35">
      <c r="A28" s="244"/>
      <c r="B28" s="258"/>
      <c r="C28" s="242"/>
      <c r="D28" s="242"/>
      <c r="E28" s="242"/>
      <c r="F28" s="242"/>
      <c r="G28" s="242"/>
      <c r="H28" s="242"/>
      <c r="I28" s="242"/>
      <c r="J28" s="242"/>
      <c r="K28" s="242"/>
      <c r="L28" s="242"/>
      <c r="M28" s="242"/>
      <c r="N28" s="242"/>
      <c r="O28" s="242"/>
      <c r="P28" s="242"/>
      <c r="Q28" s="242"/>
      <c r="R28" s="151"/>
      <c r="S28" s="151"/>
      <c r="T28" s="151"/>
      <c r="U28" s="151"/>
      <c r="V28" s="151"/>
      <c r="W28" s="151"/>
      <c r="X28" s="151"/>
      <c r="Y28" s="151"/>
    </row>
    <row r="29" spans="1:25" x14ac:dyDescent="0.35">
      <c r="A29" s="407" t="s">
        <v>2053</v>
      </c>
      <c r="B29" s="262" t="s">
        <v>2377</v>
      </c>
      <c r="C29" s="242"/>
      <c r="D29" s="242"/>
      <c r="E29" s="242"/>
      <c r="F29" s="242"/>
      <c r="G29" s="242"/>
      <c r="H29" s="242"/>
      <c r="I29" s="242"/>
      <c r="J29" s="242"/>
      <c r="K29" s="242"/>
      <c r="L29" s="242"/>
      <c r="M29" s="242"/>
      <c r="N29" s="242"/>
      <c r="O29" s="242"/>
      <c r="P29" s="242"/>
      <c r="Q29" s="242"/>
      <c r="R29" s="151"/>
      <c r="S29" s="151"/>
      <c r="T29" s="151"/>
      <c r="U29" s="151"/>
      <c r="V29" s="151"/>
      <c r="W29" s="151"/>
      <c r="X29" s="151"/>
      <c r="Y29" s="151"/>
    </row>
    <row r="30" spans="1:25" ht="29" x14ac:dyDescent="0.35">
      <c r="A30" s="244" t="s">
        <v>31</v>
      </c>
      <c r="B30" s="252" t="s">
        <v>373</v>
      </c>
      <c r="C30" s="243">
        <v>2</v>
      </c>
      <c r="D30" s="243">
        <v>2</v>
      </c>
      <c r="E30" s="243" t="s">
        <v>33</v>
      </c>
      <c r="F30" s="243">
        <v>1</v>
      </c>
      <c r="G30" s="243" t="s">
        <v>33</v>
      </c>
      <c r="H30" s="243" t="s">
        <v>33</v>
      </c>
      <c r="I30" s="243" t="s">
        <v>33</v>
      </c>
      <c r="J30" s="243" t="s">
        <v>33</v>
      </c>
      <c r="K30" s="243" t="s">
        <v>33</v>
      </c>
      <c r="L30" s="243" t="s">
        <v>33</v>
      </c>
      <c r="M30" s="243" t="s">
        <v>33</v>
      </c>
      <c r="N30" s="243" t="s">
        <v>33</v>
      </c>
      <c r="O30" s="243" t="s">
        <v>33</v>
      </c>
      <c r="P30" s="243" t="s">
        <v>33</v>
      </c>
      <c r="Q30" s="243" t="s">
        <v>33</v>
      </c>
      <c r="R30" s="151"/>
      <c r="S30" s="151"/>
      <c r="T30" s="151"/>
      <c r="U30" s="151"/>
      <c r="V30" s="151"/>
      <c r="W30" s="151"/>
      <c r="X30" s="151"/>
      <c r="Y30" s="151"/>
    </row>
    <row r="31" spans="1:25" x14ac:dyDescent="0.35">
      <c r="A31" s="244" t="s">
        <v>34</v>
      </c>
      <c r="B31" s="263" t="s">
        <v>2111</v>
      </c>
      <c r="C31" s="242">
        <v>2</v>
      </c>
      <c r="D31" s="242">
        <v>2</v>
      </c>
      <c r="E31" s="242">
        <v>1</v>
      </c>
      <c r="F31" s="242" t="s">
        <v>33</v>
      </c>
      <c r="G31" s="242" t="s">
        <v>33</v>
      </c>
      <c r="H31" s="242" t="s">
        <v>33</v>
      </c>
      <c r="I31" s="242" t="s">
        <v>33</v>
      </c>
      <c r="J31" s="242" t="s">
        <v>33</v>
      </c>
      <c r="K31" s="242" t="s">
        <v>33</v>
      </c>
      <c r="L31" s="242" t="s">
        <v>33</v>
      </c>
      <c r="M31" s="242" t="s">
        <v>33</v>
      </c>
      <c r="N31" s="242" t="s">
        <v>33</v>
      </c>
      <c r="O31" s="242" t="s">
        <v>33</v>
      </c>
      <c r="P31" s="242" t="s">
        <v>33</v>
      </c>
      <c r="Q31" s="242" t="s">
        <v>33</v>
      </c>
      <c r="R31" s="151"/>
      <c r="S31" s="151"/>
      <c r="T31" s="151"/>
      <c r="U31" s="151"/>
      <c r="V31" s="151"/>
      <c r="W31" s="151"/>
      <c r="X31" s="151"/>
      <c r="Y31" s="151"/>
    </row>
    <row r="32" spans="1:25" x14ac:dyDescent="0.35">
      <c r="A32" s="244" t="s">
        <v>36</v>
      </c>
      <c r="B32" s="263" t="s">
        <v>374</v>
      </c>
      <c r="C32" s="242">
        <v>2</v>
      </c>
      <c r="D32" s="242">
        <v>2</v>
      </c>
      <c r="E32" s="242">
        <v>1</v>
      </c>
      <c r="F32" s="242" t="s">
        <v>33</v>
      </c>
      <c r="G32" s="242" t="s">
        <v>33</v>
      </c>
      <c r="H32" s="242" t="s">
        <v>33</v>
      </c>
      <c r="I32" s="242" t="s">
        <v>33</v>
      </c>
      <c r="J32" s="242" t="s">
        <v>33</v>
      </c>
      <c r="K32" s="242" t="s">
        <v>33</v>
      </c>
      <c r="L32" s="242" t="s">
        <v>33</v>
      </c>
      <c r="M32" s="242" t="s">
        <v>33</v>
      </c>
      <c r="N32" s="242" t="s">
        <v>33</v>
      </c>
      <c r="O32" s="242" t="s">
        <v>33</v>
      </c>
      <c r="P32" s="242" t="s">
        <v>33</v>
      </c>
      <c r="Q32" s="242" t="s">
        <v>33</v>
      </c>
      <c r="R32" s="151"/>
      <c r="S32" s="151"/>
      <c r="T32" s="151"/>
      <c r="U32" s="151"/>
      <c r="V32" s="151"/>
      <c r="W32" s="151"/>
      <c r="X32" s="151"/>
      <c r="Y32" s="151"/>
    </row>
    <row r="33" spans="1:25" ht="29" x14ac:dyDescent="0.35">
      <c r="A33" s="244" t="s">
        <v>38</v>
      </c>
      <c r="B33" s="263" t="s">
        <v>375</v>
      </c>
      <c r="C33" s="242">
        <v>2</v>
      </c>
      <c r="D33" s="242">
        <v>2</v>
      </c>
      <c r="E33" s="242">
        <v>3</v>
      </c>
      <c r="F33" s="242" t="s">
        <v>33</v>
      </c>
      <c r="G33" s="242">
        <v>1</v>
      </c>
      <c r="H33" s="242" t="s">
        <v>33</v>
      </c>
      <c r="I33" s="242" t="s">
        <v>33</v>
      </c>
      <c r="J33" s="242" t="s">
        <v>33</v>
      </c>
      <c r="K33" s="242" t="s">
        <v>33</v>
      </c>
      <c r="L33" s="242" t="s">
        <v>33</v>
      </c>
      <c r="M33" s="242" t="s">
        <v>33</v>
      </c>
      <c r="N33" s="242" t="s">
        <v>33</v>
      </c>
      <c r="O33" s="242" t="s">
        <v>33</v>
      </c>
      <c r="P33" s="242" t="s">
        <v>33</v>
      </c>
      <c r="Q33" s="242" t="s">
        <v>33</v>
      </c>
      <c r="R33" s="151"/>
      <c r="S33" s="151"/>
      <c r="T33" s="151"/>
      <c r="U33" s="151"/>
      <c r="V33" s="151"/>
      <c r="W33" s="151"/>
      <c r="X33" s="151"/>
      <c r="Y33" s="151"/>
    </row>
    <row r="34" spans="1:25" x14ac:dyDescent="0.35">
      <c r="A34" s="244"/>
      <c r="B34" s="258"/>
      <c r="C34" s="242"/>
      <c r="D34" s="242"/>
      <c r="E34" s="242"/>
      <c r="F34" s="242"/>
      <c r="G34" s="242"/>
      <c r="H34" s="242"/>
      <c r="I34" s="242"/>
      <c r="J34" s="242"/>
      <c r="K34" s="242"/>
      <c r="L34" s="242"/>
      <c r="M34" s="242"/>
      <c r="N34" s="242"/>
      <c r="O34" s="242"/>
      <c r="P34" s="242"/>
      <c r="Q34" s="242"/>
      <c r="R34" s="151"/>
      <c r="S34" s="151"/>
      <c r="T34" s="151"/>
      <c r="U34" s="151"/>
      <c r="V34" s="151"/>
      <c r="W34" s="151"/>
      <c r="X34" s="151"/>
      <c r="Y34" s="151"/>
    </row>
    <row r="35" spans="1:25" x14ac:dyDescent="0.35">
      <c r="A35" s="407" t="s">
        <v>2053</v>
      </c>
      <c r="B35" s="596" t="s">
        <v>2378</v>
      </c>
      <c r="C35" s="242"/>
      <c r="D35" s="242"/>
      <c r="E35" s="242"/>
      <c r="F35" s="242"/>
      <c r="G35" s="242"/>
      <c r="H35" s="242"/>
      <c r="I35" s="242"/>
      <c r="J35" s="242"/>
      <c r="K35" s="242"/>
      <c r="L35" s="242"/>
      <c r="M35" s="242"/>
      <c r="N35" s="242"/>
      <c r="O35" s="242"/>
      <c r="P35" s="242"/>
      <c r="Q35" s="242"/>
      <c r="R35" s="151"/>
      <c r="S35" s="151"/>
      <c r="T35" s="151"/>
      <c r="U35" s="151"/>
      <c r="V35" s="151"/>
      <c r="W35" s="151"/>
      <c r="X35" s="151"/>
      <c r="Y35" s="151"/>
    </row>
    <row r="36" spans="1:25" x14ac:dyDescent="0.35">
      <c r="A36" s="244" t="s">
        <v>31</v>
      </c>
      <c r="B36" s="252" t="s">
        <v>2113</v>
      </c>
      <c r="C36" s="243">
        <v>3</v>
      </c>
      <c r="D36" s="243">
        <v>3</v>
      </c>
      <c r="E36" s="243">
        <v>3</v>
      </c>
      <c r="F36" s="243">
        <v>2</v>
      </c>
      <c r="G36" s="243" t="s">
        <v>33</v>
      </c>
      <c r="H36" s="243" t="s">
        <v>33</v>
      </c>
      <c r="I36" s="243" t="s">
        <v>33</v>
      </c>
      <c r="J36" s="243" t="s">
        <v>33</v>
      </c>
      <c r="K36" s="243" t="s">
        <v>33</v>
      </c>
      <c r="L36" s="243" t="s">
        <v>33</v>
      </c>
      <c r="M36" s="243" t="s">
        <v>33</v>
      </c>
      <c r="N36" s="243" t="s">
        <v>33</v>
      </c>
      <c r="O36" s="243">
        <v>3</v>
      </c>
      <c r="P36" s="243" t="s">
        <v>33</v>
      </c>
      <c r="Q36" s="243" t="s">
        <v>33</v>
      </c>
      <c r="R36" s="151"/>
      <c r="S36" s="151"/>
      <c r="T36" s="151"/>
      <c r="U36" s="151"/>
      <c r="V36" s="151"/>
      <c r="W36" s="151"/>
      <c r="X36" s="151"/>
      <c r="Y36" s="151"/>
    </row>
    <row r="37" spans="1:25" x14ac:dyDescent="0.35">
      <c r="A37" s="244" t="s">
        <v>34</v>
      </c>
      <c r="B37" s="263" t="s">
        <v>2093</v>
      </c>
      <c r="C37" s="242">
        <v>3</v>
      </c>
      <c r="D37" s="242">
        <v>2</v>
      </c>
      <c r="E37" s="242">
        <v>1</v>
      </c>
      <c r="F37" s="242">
        <v>1</v>
      </c>
      <c r="G37" s="242" t="s">
        <v>33</v>
      </c>
      <c r="H37" s="242" t="s">
        <v>33</v>
      </c>
      <c r="I37" s="242" t="s">
        <v>33</v>
      </c>
      <c r="J37" s="242" t="s">
        <v>33</v>
      </c>
      <c r="K37" s="242" t="s">
        <v>33</v>
      </c>
      <c r="L37" s="242" t="s">
        <v>33</v>
      </c>
      <c r="M37" s="242" t="s">
        <v>33</v>
      </c>
      <c r="N37" s="242" t="s">
        <v>33</v>
      </c>
      <c r="O37" s="242">
        <v>2</v>
      </c>
      <c r="P37" s="242">
        <v>1</v>
      </c>
      <c r="Q37" s="242" t="s">
        <v>33</v>
      </c>
      <c r="R37" s="151"/>
      <c r="S37" s="151"/>
      <c r="T37" s="151"/>
      <c r="U37" s="151"/>
      <c r="V37" s="151"/>
      <c r="W37" s="151"/>
      <c r="X37" s="151"/>
      <c r="Y37" s="151"/>
    </row>
    <row r="38" spans="1:25" ht="29" x14ac:dyDescent="0.35">
      <c r="A38" s="244" t="s">
        <v>36</v>
      </c>
      <c r="B38" s="263" t="s">
        <v>2114</v>
      </c>
      <c r="C38" s="242">
        <v>3</v>
      </c>
      <c r="D38" s="242">
        <v>3</v>
      </c>
      <c r="E38" s="242">
        <v>2</v>
      </c>
      <c r="F38" s="242">
        <v>1</v>
      </c>
      <c r="G38" s="242" t="s">
        <v>33</v>
      </c>
      <c r="H38" s="242" t="s">
        <v>33</v>
      </c>
      <c r="I38" s="242" t="s">
        <v>33</v>
      </c>
      <c r="J38" s="242" t="s">
        <v>33</v>
      </c>
      <c r="K38" s="242" t="s">
        <v>33</v>
      </c>
      <c r="L38" s="242" t="s">
        <v>33</v>
      </c>
      <c r="M38" s="242" t="s">
        <v>33</v>
      </c>
      <c r="N38" s="242" t="s">
        <v>33</v>
      </c>
      <c r="O38" s="242">
        <v>3</v>
      </c>
      <c r="P38" s="242">
        <v>2</v>
      </c>
      <c r="Q38" s="242" t="s">
        <v>33</v>
      </c>
      <c r="R38" s="151"/>
      <c r="S38" s="151"/>
      <c r="T38" s="151"/>
      <c r="U38" s="151"/>
      <c r="V38" s="151"/>
      <c r="W38" s="151"/>
      <c r="X38" s="151"/>
      <c r="Y38" s="151"/>
    </row>
    <row r="39" spans="1:25" x14ac:dyDescent="0.35">
      <c r="A39" s="244" t="s">
        <v>38</v>
      </c>
      <c r="B39" s="263" t="s">
        <v>2115</v>
      </c>
      <c r="C39" s="242">
        <v>3</v>
      </c>
      <c r="D39" s="242">
        <v>3</v>
      </c>
      <c r="E39" s="242">
        <v>1</v>
      </c>
      <c r="F39" s="242">
        <v>2</v>
      </c>
      <c r="G39" s="242" t="s">
        <v>33</v>
      </c>
      <c r="H39" s="242" t="s">
        <v>33</v>
      </c>
      <c r="I39" s="242" t="s">
        <v>33</v>
      </c>
      <c r="J39" s="242" t="s">
        <v>33</v>
      </c>
      <c r="K39" s="242" t="s">
        <v>33</v>
      </c>
      <c r="L39" s="242" t="s">
        <v>33</v>
      </c>
      <c r="M39" s="242" t="s">
        <v>33</v>
      </c>
      <c r="N39" s="242" t="s">
        <v>33</v>
      </c>
      <c r="O39" s="242">
        <v>3</v>
      </c>
      <c r="P39" s="242">
        <v>2</v>
      </c>
      <c r="Q39" s="242" t="s">
        <v>33</v>
      </c>
      <c r="R39" s="151"/>
      <c r="S39" s="151"/>
      <c r="T39" s="151"/>
      <c r="U39" s="151"/>
      <c r="V39" s="151"/>
      <c r="W39" s="151"/>
      <c r="X39" s="151"/>
      <c r="Y39" s="151"/>
    </row>
    <row r="40" spans="1:25" x14ac:dyDescent="0.35">
      <c r="A40" s="244" t="s">
        <v>78</v>
      </c>
      <c r="B40" s="263" t="s">
        <v>2116</v>
      </c>
      <c r="C40" s="242">
        <v>3</v>
      </c>
      <c r="D40" s="242">
        <v>2</v>
      </c>
      <c r="E40" s="242">
        <v>3</v>
      </c>
      <c r="F40" s="242">
        <v>3</v>
      </c>
      <c r="G40" s="242" t="s">
        <v>33</v>
      </c>
      <c r="H40" s="242" t="s">
        <v>33</v>
      </c>
      <c r="I40" s="242" t="s">
        <v>33</v>
      </c>
      <c r="J40" s="242" t="s">
        <v>33</v>
      </c>
      <c r="K40" s="242" t="s">
        <v>33</v>
      </c>
      <c r="L40" s="242" t="s">
        <v>33</v>
      </c>
      <c r="M40" s="242" t="s">
        <v>33</v>
      </c>
      <c r="N40" s="242" t="s">
        <v>33</v>
      </c>
      <c r="O40" s="242">
        <v>3</v>
      </c>
      <c r="P40" s="242">
        <v>3</v>
      </c>
      <c r="Q40" s="242" t="s">
        <v>33</v>
      </c>
      <c r="R40" s="151"/>
      <c r="S40" s="151"/>
      <c r="T40" s="151"/>
      <c r="U40" s="151"/>
      <c r="V40" s="151"/>
      <c r="W40" s="151"/>
      <c r="X40" s="151"/>
      <c r="Y40" s="151"/>
    </row>
    <row r="41" spans="1:25" x14ac:dyDescent="0.35">
      <c r="A41" s="244"/>
      <c r="B41" s="258"/>
      <c r="C41" s="242"/>
      <c r="D41" s="242"/>
      <c r="E41" s="242"/>
      <c r="F41" s="242"/>
      <c r="G41" s="242"/>
      <c r="H41" s="242"/>
      <c r="I41" s="242"/>
      <c r="J41" s="242"/>
      <c r="K41" s="242"/>
      <c r="L41" s="242"/>
      <c r="M41" s="242"/>
      <c r="N41" s="242"/>
      <c r="O41" s="242"/>
      <c r="P41" s="242"/>
      <c r="Q41" s="242"/>
      <c r="R41" s="151"/>
      <c r="S41" s="151"/>
      <c r="T41" s="151"/>
      <c r="U41" s="151"/>
      <c r="V41" s="151"/>
      <c r="W41" s="151"/>
      <c r="X41" s="151"/>
      <c r="Y41" s="151"/>
    </row>
    <row r="42" spans="1:25" x14ac:dyDescent="0.35">
      <c r="A42" s="241"/>
      <c r="B42" s="245"/>
      <c r="C42" s="156"/>
      <c r="D42" s="156"/>
      <c r="E42" s="156"/>
      <c r="F42" s="156"/>
      <c r="G42" s="156"/>
      <c r="H42" s="156"/>
      <c r="I42" s="156"/>
      <c r="J42" s="156"/>
      <c r="K42" s="156"/>
      <c r="L42" s="156"/>
      <c r="M42" s="156"/>
      <c r="N42" s="156"/>
      <c r="O42" s="156"/>
      <c r="P42" s="156"/>
      <c r="Q42" s="156"/>
    </row>
    <row r="43" spans="1:25" x14ac:dyDescent="0.35">
      <c r="A43" s="241" t="s">
        <v>2053</v>
      </c>
      <c r="B43" s="245" t="s">
        <v>2379</v>
      </c>
      <c r="C43" s="156"/>
      <c r="D43" s="156"/>
      <c r="E43" s="156"/>
      <c r="F43" s="156"/>
      <c r="G43" s="156"/>
      <c r="H43" s="156"/>
      <c r="I43" s="156"/>
      <c r="J43" s="156"/>
      <c r="K43" s="156"/>
      <c r="L43" s="156"/>
      <c r="M43" s="156"/>
      <c r="N43" s="156"/>
      <c r="O43" s="156"/>
      <c r="P43" s="156"/>
      <c r="Q43" s="156"/>
    </row>
    <row r="44" spans="1:25" x14ac:dyDescent="0.35">
      <c r="A44" s="156" t="s">
        <v>31</v>
      </c>
      <c r="B44" s="252" t="s">
        <v>2074</v>
      </c>
      <c r="C44" s="243" t="s">
        <v>33</v>
      </c>
      <c r="D44" s="243" t="s">
        <v>33</v>
      </c>
      <c r="E44" s="243" t="s">
        <v>33</v>
      </c>
      <c r="F44" s="243" t="s">
        <v>33</v>
      </c>
      <c r="G44" s="243" t="s">
        <v>33</v>
      </c>
      <c r="H44" s="243" t="s">
        <v>33</v>
      </c>
      <c r="I44" s="243" t="s">
        <v>33</v>
      </c>
      <c r="J44" s="243" t="s">
        <v>33</v>
      </c>
      <c r="K44" s="243">
        <v>3</v>
      </c>
      <c r="L44" s="243">
        <v>3</v>
      </c>
      <c r="M44" s="243">
        <v>2</v>
      </c>
      <c r="N44" s="243">
        <v>2</v>
      </c>
      <c r="O44" s="243">
        <v>2</v>
      </c>
      <c r="P44" s="243">
        <v>1</v>
      </c>
      <c r="Q44" s="243">
        <v>1</v>
      </c>
    </row>
    <row r="45" spans="1:25" x14ac:dyDescent="0.35">
      <c r="A45" s="156" t="s">
        <v>34</v>
      </c>
      <c r="B45" s="263" t="s">
        <v>2075</v>
      </c>
      <c r="C45" s="242" t="s">
        <v>33</v>
      </c>
      <c r="D45" s="242" t="s">
        <v>33</v>
      </c>
      <c r="E45" s="242" t="s">
        <v>33</v>
      </c>
      <c r="F45" s="242" t="s">
        <v>33</v>
      </c>
      <c r="G45" s="242" t="s">
        <v>33</v>
      </c>
      <c r="H45" s="242" t="s">
        <v>33</v>
      </c>
      <c r="I45" s="242" t="s">
        <v>33</v>
      </c>
      <c r="J45" s="242" t="s">
        <v>33</v>
      </c>
      <c r="K45" s="242">
        <v>2</v>
      </c>
      <c r="L45" s="242">
        <v>3</v>
      </c>
      <c r="M45" s="242">
        <v>2</v>
      </c>
      <c r="N45" s="242">
        <v>2</v>
      </c>
      <c r="O45" s="242">
        <v>2</v>
      </c>
      <c r="P45" s="242">
        <v>1</v>
      </c>
      <c r="Q45" s="242">
        <v>1</v>
      </c>
    </row>
    <row r="46" spans="1:25" x14ac:dyDescent="0.35">
      <c r="A46" s="156" t="s">
        <v>36</v>
      </c>
      <c r="B46" s="263" t="s">
        <v>2076</v>
      </c>
      <c r="C46" s="242" t="s">
        <v>33</v>
      </c>
      <c r="D46" s="242" t="s">
        <v>33</v>
      </c>
      <c r="E46" s="242" t="s">
        <v>33</v>
      </c>
      <c r="F46" s="242" t="s">
        <v>33</v>
      </c>
      <c r="G46" s="242" t="s">
        <v>33</v>
      </c>
      <c r="H46" s="242" t="s">
        <v>33</v>
      </c>
      <c r="I46" s="242" t="s">
        <v>33</v>
      </c>
      <c r="J46" s="242" t="s">
        <v>33</v>
      </c>
      <c r="K46" s="242">
        <v>3</v>
      </c>
      <c r="L46" s="242">
        <v>3</v>
      </c>
      <c r="M46" s="242">
        <v>2</v>
      </c>
      <c r="N46" s="242">
        <v>2</v>
      </c>
      <c r="O46" s="242">
        <v>2</v>
      </c>
      <c r="P46" s="242">
        <v>1</v>
      </c>
      <c r="Q46" s="242">
        <v>1</v>
      </c>
    </row>
    <row r="47" spans="1:25" x14ac:dyDescent="0.35">
      <c r="A47" s="156" t="s">
        <v>38</v>
      </c>
      <c r="B47" s="263" t="s">
        <v>2077</v>
      </c>
      <c r="C47" s="242" t="s">
        <v>33</v>
      </c>
      <c r="D47" s="242" t="s">
        <v>33</v>
      </c>
      <c r="E47" s="242" t="s">
        <v>33</v>
      </c>
      <c r="F47" s="242" t="s">
        <v>33</v>
      </c>
      <c r="G47" s="242" t="s">
        <v>33</v>
      </c>
      <c r="H47" s="242" t="s">
        <v>33</v>
      </c>
      <c r="I47" s="242" t="s">
        <v>33</v>
      </c>
      <c r="J47" s="242" t="s">
        <v>33</v>
      </c>
      <c r="K47" s="242">
        <v>3</v>
      </c>
      <c r="L47" s="242">
        <v>3</v>
      </c>
      <c r="M47" s="242">
        <v>2</v>
      </c>
      <c r="N47" s="242">
        <v>2</v>
      </c>
      <c r="O47" s="242">
        <v>2</v>
      </c>
      <c r="P47" s="242">
        <v>1</v>
      </c>
      <c r="Q47" s="242">
        <v>1</v>
      </c>
    </row>
    <row r="48" spans="1:25" x14ac:dyDescent="0.35">
      <c r="A48" s="445"/>
      <c r="B48" s="593"/>
      <c r="C48" s="593"/>
      <c r="D48" s="593"/>
      <c r="E48" s="593"/>
      <c r="F48" s="593"/>
      <c r="G48" s="593"/>
      <c r="H48" s="593"/>
      <c r="I48" s="593"/>
      <c r="J48" s="593"/>
      <c r="K48" s="593"/>
      <c r="L48" s="593"/>
      <c r="M48" s="593"/>
      <c r="N48" s="593"/>
      <c r="O48" s="593"/>
      <c r="P48" s="593"/>
      <c r="Q48" s="593"/>
      <c r="R48" s="593"/>
      <c r="S48" s="593"/>
      <c r="T48" s="593"/>
      <c r="U48" s="593"/>
      <c r="V48" s="593"/>
      <c r="W48" s="593"/>
      <c r="X48" s="593"/>
      <c r="Y48" s="594"/>
    </row>
    <row r="49" spans="1:25" x14ac:dyDescent="0.35">
      <c r="A49" s="241" t="s">
        <v>2053</v>
      </c>
      <c r="B49" s="254" t="s">
        <v>2380</v>
      </c>
      <c r="C49" s="241"/>
      <c r="D49" s="241"/>
      <c r="E49" s="241"/>
      <c r="F49" s="241"/>
      <c r="G49" s="241"/>
      <c r="H49" s="241"/>
      <c r="I49" s="241"/>
      <c r="J49" s="241"/>
      <c r="K49" s="241"/>
      <c r="L49" s="241"/>
      <c r="M49" s="241"/>
      <c r="N49" s="241"/>
      <c r="O49" s="241"/>
      <c r="P49" s="241"/>
      <c r="Q49" s="241"/>
    </row>
    <row r="50" spans="1:25" x14ac:dyDescent="0.35">
      <c r="A50" s="156" t="s">
        <v>31</v>
      </c>
      <c r="B50" s="252" t="s">
        <v>73</v>
      </c>
      <c r="C50" s="243" t="s">
        <v>33</v>
      </c>
      <c r="D50" s="243" t="s">
        <v>33</v>
      </c>
      <c r="E50" s="243" t="s">
        <v>33</v>
      </c>
      <c r="F50" s="243">
        <v>1</v>
      </c>
      <c r="G50" s="243" t="s">
        <v>33</v>
      </c>
      <c r="H50" s="243">
        <v>2</v>
      </c>
      <c r="I50" s="243">
        <v>3</v>
      </c>
      <c r="J50" s="243" t="s">
        <v>33</v>
      </c>
      <c r="K50" s="243" t="s">
        <v>33</v>
      </c>
      <c r="L50" s="243">
        <v>1</v>
      </c>
      <c r="M50" s="243" t="s">
        <v>33</v>
      </c>
      <c r="N50" s="243">
        <v>2</v>
      </c>
      <c r="O50" s="243" t="s">
        <v>33</v>
      </c>
      <c r="P50" s="243" t="s">
        <v>33</v>
      </c>
      <c r="Q50" s="243" t="s">
        <v>33</v>
      </c>
    </row>
    <row r="51" spans="1:25" ht="43.5" x14ac:dyDescent="0.35">
      <c r="A51" s="156" t="s">
        <v>34</v>
      </c>
      <c r="B51" s="263" t="s">
        <v>75</v>
      </c>
      <c r="C51" s="242" t="s">
        <v>33</v>
      </c>
      <c r="D51" s="242" t="s">
        <v>33</v>
      </c>
      <c r="E51" s="242" t="s">
        <v>33</v>
      </c>
      <c r="F51" s="242" t="s">
        <v>33</v>
      </c>
      <c r="G51" s="242">
        <v>2</v>
      </c>
      <c r="H51" s="242">
        <v>2</v>
      </c>
      <c r="I51" s="242">
        <v>3</v>
      </c>
      <c r="J51" s="242" t="s">
        <v>33</v>
      </c>
      <c r="K51" s="242" t="s">
        <v>33</v>
      </c>
      <c r="L51" s="242">
        <v>1</v>
      </c>
      <c r="M51" s="242" t="s">
        <v>33</v>
      </c>
      <c r="N51" s="242">
        <v>2</v>
      </c>
      <c r="O51" s="242" t="s">
        <v>33</v>
      </c>
      <c r="P51" s="242" t="s">
        <v>33</v>
      </c>
      <c r="Q51" s="242">
        <v>1</v>
      </c>
    </row>
    <row r="52" spans="1:25" x14ac:dyDescent="0.35">
      <c r="A52" s="156" t="s">
        <v>36</v>
      </c>
      <c r="B52" s="263" t="s">
        <v>76</v>
      </c>
      <c r="C52" s="242" t="s">
        <v>33</v>
      </c>
      <c r="D52" s="242" t="s">
        <v>33</v>
      </c>
      <c r="E52" s="242" t="s">
        <v>33</v>
      </c>
      <c r="F52" s="242" t="s">
        <v>33</v>
      </c>
      <c r="G52" s="242" t="s">
        <v>33</v>
      </c>
      <c r="H52" s="242" t="s">
        <v>33</v>
      </c>
      <c r="I52" s="242">
        <v>3</v>
      </c>
      <c r="J52" s="242" t="s">
        <v>33</v>
      </c>
      <c r="K52" s="242" t="s">
        <v>33</v>
      </c>
      <c r="L52" s="242">
        <v>1</v>
      </c>
      <c r="M52" s="242">
        <v>1</v>
      </c>
      <c r="N52" s="242">
        <v>2</v>
      </c>
      <c r="O52" s="242">
        <v>1</v>
      </c>
      <c r="P52" s="242" t="s">
        <v>33</v>
      </c>
      <c r="Q52" s="242" t="s">
        <v>33</v>
      </c>
    </row>
    <row r="53" spans="1:25" x14ac:dyDescent="0.35">
      <c r="A53" s="156" t="s">
        <v>38</v>
      </c>
      <c r="B53" s="263" t="s">
        <v>77</v>
      </c>
      <c r="C53" s="242" t="s">
        <v>33</v>
      </c>
      <c r="D53" s="242" t="s">
        <v>33</v>
      </c>
      <c r="E53" s="242" t="s">
        <v>33</v>
      </c>
      <c r="F53" s="242">
        <v>1</v>
      </c>
      <c r="G53" s="242" t="s">
        <v>33</v>
      </c>
      <c r="H53" s="242">
        <v>2</v>
      </c>
      <c r="I53" s="242">
        <v>3</v>
      </c>
      <c r="J53" s="242" t="s">
        <v>33</v>
      </c>
      <c r="K53" s="242" t="s">
        <v>33</v>
      </c>
      <c r="L53" s="242">
        <v>1</v>
      </c>
      <c r="M53" s="242" t="s">
        <v>33</v>
      </c>
      <c r="N53" s="242">
        <v>2</v>
      </c>
      <c r="O53" s="242">
        <v>1</v>
      </c>
      <c r="P53" s="242" t="s">
        <v>33</v>
      </c>
      <c r="Q53" s="242" t="s">
        <v>33</v>
      </c>
    </row>
    <row r="54" spans="1:25" x14ac:dyDescent="0.35">
      <c r="A54" s="445"/>
      <c r="B54" s="593"/>
      <c r="C54" s="593"/>
      <c r="D54" s="593"/>
      <c r="E54" s="593"/>
      <c r="F54" s="593"/>
      <c r="G54" s="593"/>
      <c r="H54" s="593"/>
      <c r="I54" s="593"/>
      <c r="J54" s="593"/>
      <c r="K54" s="593"/>
      <c r="L54" s="593"/>
      <c r="M54" s="593"/>
      <c r="N54" s="593"/>
      <c r="O54" s="593"/>
      <c r="P54" s="593"/>
      <c r="Q54" s="593"/>
      <c r="R54" s="593"/>
      <c r="S54" s="593"/>
      <c r="T54" s="593"/>
      <c r="U54" s="593"/>
      <c r="V54" s="593"/>
      <c r="W54" s="593"/>
      <c r="X54" s="593"/>
      <c r="Y54" s="594"/>
    </row>
    <row r="55" spans="1:25" x14ac:dyDescent="0.35">
      <c r="A55" s="241" t="s">
        <v>2053</v>
      </c>
      <c r="B55" s="254" t="s">
        <v>2381</v>
      </c>
      <c r="C55" s="241"/>
      <c r="D55" s="241"/>
      <c r="E55" s="241"/>
      <c r="F55" s="241"/>
      <c r="G55" s="241"/>
      <c r="H55" s="241"/>
      <c r="I55" s="241"/>
      <c r="J55" s="241"/>
      <c r="K55" s="241"/>
      <c r="L55" s="241"/>
      <c r="M55" s="241"/>
      <c r="N55" s="241"/>
      <c r="O55" s="241"/>
      <c r="P55" s="241"/>
      <c r="Q55" s="241"/>
    </row>
    <row r="56" spans="1:25" ht="29" x14ac:dyDescent="0.35">
      <c r="A56" s="156" t="s">
        <v>31</v>
      </c>
      <c r="B56" s="252" t="s">
        <v>2082</v>
      </c>
      <c r="C56" s="243">
        <v>2</v>
      </c>
      <c r="D56" s="243">
        <v>2</v>
      </c>
      <c r="E56" s="243" t="s">
        <v>33</v>
      </c>
      <c r="F56" s="243">
        <v>1</v>
      </c>
      <c r="G56" s="243" t="s">
        <v>33</v>
      </c>
      <c r="H56" s="243" t="s">
        <v>33</v>
      </c>
      <c r="I56" s="243" t="s">
        <v>33</v>
      </c>
      <c r="J56" s="243" t="s">
        <v>33</v>
      </c>
      <c r="K56" s="243" t="s">
        <v>33</v>
      </c>
      <c r="L56" s="243" t="s">
        <v>33</v>
      </c>
      <c r="M56" s="243" t="s">
        <v>33</v>
      </c>
      <c r="N56" s="243" t="s">
        <v>33</v>
      </c>
      <c r="O56" s="243">
        <v>2</v>
      </c>
      <c r="P56" s="243" t="s">
        <v>33</v>
      </c>
      <c r="Q56" s="243" t="s">
        <v>33</v>
      </c>
    </row>
    <row r="57" spans="1:25" ht="29" x14ac:dyDescent="0.35">
      <c r="A57" s="156" t="s">
        <v>34</v>
      </c>
      <c r="B57" s="263" t="s">
        <v>2083</v>
      </c>
      <c r="C57" s="242">
        <v>2</v>
      </c>
      <c r="D57" s="242">
        <v>2</v>
      </c>
      <c r="E57" s="242" t="s">
        <v>33</v>
      </c>
      <c r="F57" s="242">
        <v>1</v>
      </c>
      <c r="G57" s="242" t="s">
        <v>33</v>
      </c>
      <c r="H57" s="242" t="s">
        <v>33</v>
      </c>
      <c r="I57" s="242" t="s">
        <v>33</v>
      </c>
      <c r="J57" s="242" t="s">
        <v>33</v>
      </c>
      <c r="K57" s="242" t="s">
        <v>33</v>
      </c>
      <c r="L57" s="242" t="s">
        <v>33</v>
      </c>
      <c r="M57" s="242" t="s">
        <v>33</v>
      </c>
      <c r="N57" s="242" t="s">
        <v>33</v>
      </c>
      <c r="O57" s="242">
        <v>2</v>
      </c>
      <c r="P57" s="242" t="s">
        <v>33</v>
      </c>
      <c r="Q57" s="242" t="s">
        <v>33</v>
      </c>
    </row>
    <row r="58" spans="1:25" x14ac:dyDescent="0.35">
      <c r="A58" s="156" t="s">
        <v>36</v>
      </c>
      <c r="B58" s="263" t="s">
        <v>2084</v>
      </c>
      <c r="C58" s="242">
        <v>3</v>
      </c>
      <c r="D58" s="242">
        <v>2</v>
      </c>
      <c r="E58" s="242" t="s">
        <v>33</v>
      </c>
      <c r="F58" s="242">
        <v>1</v>
      </c>
      <c r="G58" s="242" t="s">
        <v>33</v>
      </c>
      <c r="H58" s="242" t="s">
        <v>33</v>
      </c>
      <c r="I58" s="242" t="s">
        <v>33</v>
      </c>
      <c r="J58" s="242" t="s">
        <v>33</v>
      </c>
      <c r="K58" s="242" t="s">
        <v>33</v>
      </c>
      <c r="L58" s="242" t="s">
        <v>33</v>
      </c>
      <c r="M58" s="242" t="s">
        <v>33</v>
      </c>
      <c r="N58" s="242" t="s">
        <v>33</v>
      </c>
      <c r="O58" s="242">
        <v>2</v>
      </c>
      <c r="P58" s="242" t="s">
        <v>33</v>
      </c>
      <c r="Q58" s="242" t="s">
        <v>33</v>
      </c>
    </row>
    <row r="59" spans="1:25" ht="43.5" x14ac:dyDescent="0.35">
      <c r="A59" s="156" t="s">
        <v>38</v>
      </c>
      <c r="B59" s="263" t="s">
        <v>2085</v>
      </c>
      <c r="C59" s="242">
        <v>3</v>
      </c>
      <c r="D59" s="242">
        <v>3</v>
      </c>
      <c r="E59" s="242" t="s">
        <v>33</v>
      </c>
      <c r="F59" s="242">
        <v>1</v>
      </c>
      <c r="G59" s="242" t="s">
        <v>33</v>
      </c>
      <c r="H59" s="242" t="s">
        <v>33</v>
      </c>
      <c r="I59" s="242" t="s">
        <v>33</v>
      </c>
      <c r="J59" s="242" t="s">
        <v>33</v>
      </c>
      <c r="K59" s="242" t="s">
        <v>33</v>
      </c>
      <c r="L59" s="242" t="s">
        <v>33</v>
      </c>
      <c r="M59" s="242" t="s">
        <v>33</v>
      </c>
      <c r="N59" s="242" t="s">
        <v>33</v>
      </c>
      <c r="O59" s="242">
        <v>3</v>
      </c>
      <c r="P59" s="242" t="s">
        <v>33</v>
      </c>
      <c r="Q59" s="242" t="s">
        <v>33</v>
      </c>
    </row>
    <row r="60" spans="1:25" x14ac:dyDescent="0.35">
      <c r="A60" s="445"/>
      <c r="B60" s="593"/>
      <c r="C60" s="593"/>
      <c r="D60" s="593"/>
      <c r="E60" s="593"/>
      <c r="F60" s="593"/>
      <c r="G60" s="593"/>
      <c r="H60" s="593"/>
      <c r="I60" s="593"/>
      <c r="J60" s="593"/>
      <c r="K60" s="593"/>
      <c r="L60" s="593"/>
      <c r="M60" s="593"/>
      <c r="N60" s="593"/>
      <c r="O60" s="593"/>
      <c r="P60" s="593"/>
      <c r="Q60" s="593"/>
      <c r="R60" s="593"/>
      <c r="S60" s="593"/>
      <c r="T60" s="593"/>
      <c r="U60" s="593"/>
      <c r="V60" s="593"/>
      <c r="W60" s="593"/>
      <c r="X60" s="593"/>
      <c r="Y60" s="594"/>
    </row>
    <row r="61" spans="1:25" x14ac:dyDescent="0.35">
      <c r="A61" s="241" t="s">
        <v>2053</v>
      </c>
      <c r="B61" s="254" t="s">
        <v>2382</v>
      </c>
      <c r="C61" s="241"/>
      <c r="D61" s="241"/>
      <c r="E61" s="241"/>
      <c r="F61" s="241"/>
      <c r="G61" s="241"/>
      <c r="H61" s="241"/>
      <c r="I61" s="241"/>
      <c r="J61" s="241"/>
      <c r="K61" s="241"/>
      <c r="L61" s="241"/>
      <c r="M61" s="241"/>
      <c r="N61" s="241"/>
      <c r="O61" s="241"/>
      <c r="P61" s="241"/>
      <c r="Q61" s="241"/>
    </row>
    <row r="62" spans="1:25" ht="29" x14ac:dyDescent="0.35">
      <c r="A62" s="156" t="s">
        <v>31</v>
      </c>
      <c r="B62" s="252" t="s">
        <v>2056</v>
      </c>
      <c r="C62" s="243">
        <v>3</v>
      </c>
      <c r="D62" s="243">
        <v>3</v>
      </c>
      <c r="E62" s="243">
        <v>1</v>
      </c>
      <c r="F62" s="243" t="s">
        <v>33</v>
      </c>
      <c r="G62" s="243" t="s">
        <v>33</v>
      </c>
      <c r="H62" s="243">
        <v>2</v>
      </c>
      <c r="I62" s="243">
        <v>3</v>
      </c>
      <c r="J62" s="243" t="s">
        <v>33</v>
      </c>
      <c r="K62" s="243" t="s">
        <v>33</v>
      </c>
      <c r="L62" s="243" t="s">
        <v>33</v>
      </c>
      <c r="M62" s="243" t="s">
        <v>33</v>
      </c>
      <c r="N62" s="243">
        <v>3</v>
      </c>
      <c r="O62" s="243">
        <v>3</v>
      </c>
      <c r="P62" s="243" t="s">
        <v>33</v>
      </c>
      <c r="Q62" s="243" t="s">
        <v>33</v>
      </c>
    </row>
    <row r="63" spans="1:25" ht="29" x14ac:dyDescent="0.35">
      <c r="A63" s="156" t="s">
        <v>34</v>
      </c>
      <c r="B63" s="263" t="s">
        <v>2057</v>
      </c>
      <c r="C63" s="242">
        <v>3</v>
      </c>
      <c r="D63" s="242">
        <v>3</v>
      </c>
      <c r="E63" s="242">
        <v>2</v>
      </c>
      <c r="F63" s="242" t="s">
        <v>33</v>
      </c>
      <c r="G63" s="242" t="s">
        <v>33</v>
      </c>
      <c r="H63" s="242">
        <v>2</v>
      </c>
      <c r="I63" s="242">
        <v>2</v>
      </c>
      <c r="J63" s="242" t="s">
        <v>33</v>
      </c>
      <c r="K63" s="242" t="s">
        <v>33</v>
      </c>
      <c r="L63" s="242" t="s">
        <v>33</v>
      </c>
      <c r="M63" s="242" t="s">
        <v>33</v>
      </c>
      <c r="N63" s="242">
        <v>3</v>
      </c>
      <c r="O63" s="242">
        <v>3</v>
      </c>
      <c r="P63" s="242">
        <v>3</v>
      </c>
      <c r="Q63" s="242">
        <v>2</v>
      </c>
    </row>
    <row r="64" spans="1:25" x14ac:dyDescent="0.35">
      <c r="A64" s="156" t="s">
        <v>36</v>
      </c>
      <c r="B64" s="263" t="s">
        <v>65</v>
      </c>
      <c r="C64" s="242">
        <v>3</v>
      </c>
      <c r="D64" s="242">
        <v>3</v>
      </c>
      <c r="E64" s="242" t="s">
        <v>33</v>
      </c>
      <c r="F64" s="242" t="s">
        <v>33</v>
      </c>
      <c r="G64" s="242" t="s">
        <v>33</v>
      </c>
      <c r="H64" s="242">
        <v>2</v>
      </c>
      <c r="I64" s="242">
        <v>3</v>
      </c>
      <c r="J64" s="242" t="s">
        <v>33</v>
      </c>
      <c r="K64" s="242" t="s">
        <v>33</v>
      </c>
      <c r="L64" s="242" t="s">
        <v>33</v>
      </c>
      <c r="M64" s="242" t="s">
        <v>33</v>
      </c>
      <c r="N64" s="242">
        <v>3</v>
      </c>
      <c r="O64" s="242">
        <v>3</v>
      </c>
      <c r="P64" s="242">
        <v>3</v>
      </c>
      <c r="Q64" s="242">
        <v>2</v>
      </c>
    </row>
    <row r="65" spans="1:25" ht="43.5" x14ac:dyDescent="0.35">
      <c r="A65" s="156" t="s">
        <v>38</v>
      </c>
      <c r="B65" s="263" t="s">
        <v>2058</v>
      </c>
      <c r="C65" s="242">
        <v>3</v>
      </c>
      <c r="D65" s="242">
        <v>3</v>
      </c>
      <c r="E65" s="242">
        <v>2</v>
      </c>
      <c r="F65" s="242" t="s">
        <v>33</v>
      </c>
      <c r="G65" s="242" t="s">
        <v>33</v>
      </c>
      <c r="H65" s="242">
        <v>2</v>
      </c>
      <c r="I65" s="242">
        <v>1</v>
      </c>
      <c r="J65" s="242" t="s">
        <v>33</v>
      </c>
      <c r="K65" s="242" t="s">
        <v>33</v>
      </c>
      <c r="L65" s="242" t="s">
        <v>33</v>
      </c>
      <c r="M65" s="242" t="s">
        <v>33</v>
      </c>
      <c r="N65" s="242">
        <v>2</v>
      </c>
      <c r="O65" s="242">
        <v>2</v>
      </c>
      <c r="P65" s="242" t="s">
        <v>33</v>
      </c>
      <c r="Q65" s="242" t="s">
        <v>33</v>
      </c>
    </row>
    <row r="66" spans="1:25" x14ac:dyDescent="0.35">
      <c r="A66" s="445"/>
      <c r="B66" s="593"/>
      <c r="C66" s="593"/>
      <c r="D66" s="593"/>
      <c r="E66" s="593"/>
      <c r="F66" s="593"/>
      <c r="G66" s="593"/>
      <c r="H66" s="593"/>
      <c r="I66" s="593"/>
      <c r="J66" s="593"/>
      <c r="K66" s="593"/>
      <c r="L66" s="593"/>
      <c r="M66" s="593"/>
      <c r="N66" s="593"/>
      <c r="O66" s="593"/>
      <c r="P66" s="593"/>
      <c r="Q66" s="593"/>
      <c r="R66" s="593"/>
      <c r="S66" s="593"/>
      <c r="T66" s="593"/>
      <c r="U66" s="593"/>
      <c r="V66" s="593"/>
      <c r="W66" s="593"/>
      <c r="X66" s="593"/>
      <c r="Y66" s="594"/>
    </row>
    <row r="67" spans="1:25" x14ac:dyDescent="0.35">
      <c r="A67" s="241" t="s">
        <v>2053</v>
      </c>
      <c r="B67" s="254" t="s">
        <v>2383</v>
      </c>
    </row>
    <row r="68" spans="1:25" x14ac:dyDescent="0.35">
      <c r="A68" s="150" t="s">
        <v>31</v>
      </c>
      <c r="B68" s="252" t="s">
        <v>2098</v>
      </c>
      <c r="C68" s="156">
        <v>3</v>
      </c>
      <c r="D68" s="156">
        <v>2</v>
      </c>
      <c r="E68" s="156">
        <v>2</v>
      </c>
      <c r="F68" s="156" t="s">
        <v>33</v>
      </c>
      <c r="G68" s="156" t="s">
        <v>33</v>
      </c>
      <c r="H68" s="156" t="s">
        <v>33</v>
      </c>
      <c r="I68" s="156" t="s">
        <v>33</v>
      </c>
      <c r="J68" s="156" t="s">
        <v>33</v>
      </c>
      <c r="K68" s="156" t="s">
        <v>33</v>
      </c>
      <c r="L68" s="156" t="s">
        <v>33</v>
      </c>
      <c r="M68" s="156" t="s">
        <v>33</v>
      </c>
      <c r="N68" s="156" t="s">
        <v>33</v>
      </c>
      <c r="O68" s="156" t="s">
        <v>33</v>
      </c>
      <c r="P68" s="156">
        <v>3</v>
      </c>
      <c r="Q68" s="156">
        <v>2</v>
      </c>
    </row>
    <row r="69" spans="1:25" ht="29" x14ac:dyDescent="0.35">
      <c r="A69" s="156" t="s">
        <v>34</v>
      </c>
      <c r="B69" s="252" t="s">
        <v>1992</v>
      </c>
      <c r="C69" s="156">
        <v>2</v>
      </c>
      <c r="D69" s="156">
        <v>3</v>
      </c>
      <c r="E69" s="156">
        <v>2</v>
      </c>
      <c r="F69" s="156" t="s">
        <v>33</v>
      </c>
      <c r="G69" s="156" t="s">
        <v>33</v>
      </c>
      <c r="H69" s="156" t="s">
        <v>33</v>
      </c>
      <c r="I69" s="156" t="s">
        <v>33</v>
      </c>
      <c r="J69" s="156" t="s">
        <v>33</v>
      </c>
      <c r="K69" s="156" t="s">
        <v>33</v>
      </c>
      <c r="L69" s="156" t="s">
        <v>33</v>
      </c>
      <c r="M69" s="156" t="s">
        <v>33</v>
      </c>
      <c r="N69" s="156" t="s">
        <v>33</v>
      </c>
      <c r="O69" s="156" t="s">
        <v>33</v>
      </c>
      <c r="P69" s="156">
        <v>2</v>
      </c>
      <c r="Q69" s="156">
        <v>1</v>
      </c>
    </row>
    <row r="70" spans="1:25" x14ac:dyDescent="0.35">
      <c r="A70" s="156" t="s">
        <v>36</v>
      </c>
      <c r="B70" s="252" t="s">
        <v>1304</v>
      </c>
      <c r="C70" s="156">
        <v>2</v>
      </c>
      <c r="D70" s="156">
        <v>2</v>
      </c>
      <c r="E70" s="156">
        <v>1</v>
      </c>
      <c r="F70" s="156" t="s">
        <v>33</v>
      </c>
      <c r="G70" s="156" t="s">
        <v>33</v>
      </c>
      <c r="H70" s="156" t="s">
        <v>33</v>
      </c>
      <c r="I70" s="156" t="s">
        <v>33</v>
      </c>
      <c r="J70" s="156" t="s">
        <v>33</v>
      </c>
      <c r="K70" s="156" t="s">
        <v>33</v>
      </c>
      <c r="L70" s="156" t="s">
        <v>33</v>
      </c>
      <c r="M70" s="156" t="s">
        <v>33</v>
      </c>
      <c r="N70" s="156" t="s">
        <v>33</v>
      </c>
      <c r="O70" s="156" t="s">
        <v>33</v>
      </c>
      <c r="P70" s="156">
        <v>2</v>
      </c>
      <c r="Q70" s="156">
        <v>2</v>
      </c>
    </row>
    <row r="71" spans="1:25" ht="29" x14ac:dyDescent="0.35">
      <c r="A71" s="156" t="s">
        <v>38</v>
      </c>
      <c r="B71" s="252" t="s">
        <v>2099</v>
      </c>
      <c r="C71" s="156">
        <v>2</v>
      </c>
      <c r="D71" s="156">
        <v>1</v>
      </c>
      <c r="E71" s="156">
        <v>2</v>
      </c>
      <c r="F71" s="156" t="s">
        <v>33</v>
      </c>
      <c r="G71" s="156" t="s">
        <v>33</v>
      </c>
      <c r="H71" s="156" t="s">
        <v>33</v>
      </c>
      <c r="I71" s="156" t="s">
        <v>33</v>
      </c>
      <c r="J71" s="156" t="s">
        <v>33</v>
      </c>
      <c r="K71" s="156" t="s">
        <v>33</v>
      </c>
      <c r="L71" s="156" t="s">
        <v>33</v>
      </c>
      <c r="M71" s="156" t="s">
        <v>33</v>
      </c>
      <c r="N71" s="156" t="s">
        <v>33</v>
      </c>
      <c r="O71" s="156" t="s">
        <v>33</v>
      </c>
      <c r="P71" s="156">
        <v>2</v>
      </c>
      <c r="Q71" s="156">
        <v>1</v>
      </c>
    </row>
    <row r="72" spans="1:25" x14ac:dyDescent="0.35">
      <c r="A72" s="445"/>
      <c r="B72" s="593"/>
      <c r="C72" s="593"/>
      <c r="D72" s="593"/>
      <c r="E72" s="593"/>
      <c r="F72" s="593"/>
      <c r="G72" s="593"/>
      <c r="H72" s="593"/>
      <c r="I72" s="593"/>
      <c r="J72" s="593"/>
      <c r="K72" s="593"/>
      <c r="L72" s="593"/>
      <c r="M72" s="593"/>
      <c r="N72" s="593"/>
      <c r="O72" s="593"/>
      <c r="P72" s="593"/>
      <c r="Q72" s="593"/>
      <c r="R72" s="593"/>
      <c r="S72" s="593"/>
      <c r="T72" s="593"/>
      <c r="U72" s="593"/>
      <c r="V72" s="593"/>
      <c r="W72" s="593"/>
      <c r="X72" s="593"/>
      <c r="Y72" s="594"/>
    </row>
    <row r="73" spans="1:25" x14ac:dyDescent="0.35">
      <c r="A73" s="241" t="s">
        <v>2053</v>
      </c>
      <c r="B73" s="254" t="s">
        <v>2384</v>
      </c>
      <c r="C73" s="156"/>
      <c r="D73" s="156"/>
      <c r="E73" s="156"/>
      <c r="F73" s="156"/>
      <c r="G73" s="156"/>
      <c r="H73" s="156"/>
      <c r="I73" s="156"/>
      <c r="J73" s="156"/>
      <c r="K73" s="156"/>
      <c r="L73" s="156"/>
      <c r="M73" s="156"/>
      <c r="N73" s="156"/>
      <c r="O73" s="156"/>
      <c r="P73" s="156"/>
      <c r="Q73" s="156"/>
    </row>
    <row r="74" spans="1:25" ht="29" x14ac:dyDescent="0.35">
      <c r="A74" s="150" t="s">
        <v>31</v>
      </c>
      <c r="B74" s="411" t="s">
        <v>2101</v>
      </c>
      <c r="C74" s="401">
        <v>3</v>
      </c>
      <c r="D74" s="401">
        <v>3</v>
      </c>
      <c r="E74" s="156" t="s">
        <v>33</v>
      </c>
      <c r="F74" s="401">
        <v>3</v>
      </c>
      <c r="G74" s="401">
        <v>2</v>
      </c>
      <c r="H74" s="156" t="s">
        <v>33</v>
      </c>
      <c r="I74" s="156" t="s">
        <v>33</v>
      </c>
      <c r="J74" s="156" t="s">
        <v>33</v>
      </c>
      <c r="K74" s="156" t="s">
        <v>33</v>
      </c>
      <c r="L74" s="156" t="s">
        <v>33</v>
      </c>
      <c r="M74" s="156" t="s">
        <v>33</v>
      </c>
      <c r="N74" s="156" t="s">
        <v>33</v>
      </c>
      <c r="O74" s="156" t="s">
        <v>33</v>
      </c>
      <c r="P74" s="401">
        <v>2</v>
      </c>
      <c r="Q74" s="401">
        <v>1</v>
      </c>
    </row>
    <row r="75" spans="1:25" x14ac:dyDescent="0.35">
      <c r="A75" s="156" t="s">
        <v>34</v>
      </c>
      <c r="B75" s="411" t="s">
        <v>2102</v>
      </c>
      <c r="C75" s="401">
        <v>2</v>
      </c>
      <c r="D75" s="401">
        <v>2</v>
      </c>
      <c r="E75" s="156" t="s">
        <v>33</v>
      </c>
      <c r="F75" s="401">
        <v>2</v>
      </c>
      <c r="G75" s="401">
        <v>2</v>
      </c>
      <c r="H75" s="156" t="s">
        <v>33</v>
      </c>
      <c r="I75" s="156" t="s">
        <v>33</v>
      </c>
      <c r="J75" s="156" t="s">
        <v>33</v>
      </c>
      <c r="K75" s="156" t="s">
        <v>33</v>
      </c>
      <c r="L75" s="156" t="s">
        <v>33</v>
      </c>
      <c r="M75" s="156" t="s">
        <v>33</v>
      </c>
      <c r="N75" s="156" t="s">
        <v>33</v>
      </c>
      <c r="O75" s="401">
        <v>2</v>
      </c>
      <c r="P75" s="401">
        <v>2</v>
      </c>
      <c r="Q75" s="401">
        <v>2</v>
      </c>
    </row>
    <row r="76" spans="1:25" x14ac:dyDescent="0.35">
      <c r="A76" s="156" t="s">
        <v>36</v>
      </c>
      <c r="B76" s="411" t="s">
        <v>2103</v>
      </c>
      <c r="C76" s="401">
        <v>1</v>
      </c>
      <c r="D76" s="401">
        <v>3</v>
      </c>
      <c r="E76" s="401">
        <v>2</v>
      </c>
      <c r="F76" s="156" t="s">
        <v>33</v>
      </c>
      <c r="G76" s="156" t="s">
        <v>33</v>
      </c>
      <c r="H76" s="156" t="s">
        <v>33</v>
      </c>
      <c r="I76" s="401">
        <v>2</v>
      </c>
      <c r="J76" s="156" t="s">
        <v>33</v>
      </c>
      <c r="K76" s="156" t="s">
        <v>33</v>
      </c>
      <c r="L76" s="156" t="s">
        <v>33</v>
      </c>
      <c r="M76" s="156" t="s">
        <v>33</v>
      </c>
      <c r="N76" s="156" t="s">
        <v>33</v>
      </c>
      <c r="O76" s="401">
        <v>2</v>
      </c>
      <c r="P76" s="156" t="s">
        <v>33</v>
      </c>
      <c r="Q76" s="401">
        <v>2</v>
      </c>
    </row>
    <row r="77" spans="1:25" x14ac:dyDescent="0.35">
      <c r="A77" s="156" t="s">
        <v>38</v>
      </c>
      <c r="B77" s="411" t="s">
        <v>2104</v>
      </c>
      <c r="C77" s="401">
        <v>1</v>
      </c>
      <c r="D77" s="401">
        <v>2</v>
      </c>
      <c r="E77" s="401">
        <v>1</v>
      </c>
      <c r="F77" s="156" t="s">
        <v>33</v>
      </c>
      <c r="G77" s="156" t="s">
        <v>33</v>
      </c>
      <c r="H77" s="156" t="s">
        <v>33</v>
      </c>
      <c r="I77" s="401">
        <v>2</v>
      </c>
      <c r="J77" s="156" t="s">
        <v>33</v>
      </c>
      <c r="K77" s="156" t="s">
        <v>33</v>
      </c>
      <c r="L77" s="156" t="s">
        <v>33</v>
      </c>
      <c r="M77" s="156" t="s">
        <v>33</v>
      </c>
      <c r="N77" s="156" t="s">
        <v>33</v>
      </c>
      <c r="O77" s="401">
        <v>1</v>
      </c>
      <c r="P77" s="156" t="s">
        <v>33</v>
      </c>
      <c r="Q77" s="401">
        <v>2</v>
      </c>
    </row>
    <row r="78" spans="1:25" x14ac:dyDescent="0.35">
      <c r="A78" s="453"/>
      <c r="B78" s="593"/>
      <c r="C78" s="593"/>
      <c r="D78" s="593"/>
      <c r="E78" s="593"/>
      <c r="F78" s="593"/>
      <c r="G78" s="593"/>
      <c r="H78" s="593"/>
      <c r="I78" s="593"/>
      <c r="J78" s="593"/>
      <c r="K78" s="593"/>
      <c r="L78" s="593"/>
      <c r="M78" s="593"/>
      <c r="N78" s="593"/>
      <c r="O78" s="593"/>
      <c r="P78" s="593"/>
      <c r="Q78" s="593"/>
      <c r="R78" s="593"/>
      <c r="S78" s="593"/>
      <c r="T78" s="593"/>
      <c r="U78" s="593"/>
      <c r="V78" s="593"/>
      <c r="W78" s="593"/>
      <c r="X78" s="593"/>
      <c r="Y78" s="594"/>
    </row>
    <row r="79" spans="1:25" x14ac:dyDescent="0.35">
      <c r="A79" s="241" t="s">
        <v>2053</v>
      </c>
      <c r="B79" s="254" t="s">
        <v>2385</v>
      </c>
      <c r="C79" s="156"/>
      <c r="D79" s="156"/>
      <c r="E79" s="156"/>
      <c r="F79" s="156"/>
      <c r="G79" s="156"/>
      <c r="H79" s="156"/>
      <c r="I79" s="156"/>
      <c r="J79" s="156"/>
      <c r="K79" s="156"/>
      <c r="L79" s="156"/>
      <c r="M79" s="156"/>
      <c r="N79" s="156"/>
      <c r="O79" s="156"/>
      <c r="P79" s="156"/>
      <c r="Q79" s="156"/>
    </row>
    <row r="80" spans="1:25" ht="29" x14ac:dyDescent="0.35">
      <c r="A80" s="150" t="s">
        <v>31</v>
      </c>
      <c r="B80" s="252" t="s">
        <v>2106</v>
      </c>
      <c r="C80" s="156">
        <v>3</v>
      </c>
      <c r="D80" s="243">
        <v>3</v>
      </c>
      <c r="E80" s="156" t="s">
        <v>33</v>
      </c>
      <c r="F80" s="156" t="s">
        <v>33</v>
      </c>
      <c r="G80" s="156" t="s">
        <v>33</v>
      </c>
      <c r="H80" s="156" t="s">
        <v>33</v>
      </c>
      <c r="I80" s="156" t="s">
        <v>33</v>
      </c>
      <c r="J80" s="243">
        <v>1</v>
      </c>
      <c r="K80" s="156" t="s">
        <v>33</v>
      </c>
      <c r="L80" s="156" t="s">
        <v>33</v>
      </c>
      <c r="M80" s="156" t="s">
        <v>33</v>
      </c>
      <c r="N80" s="243">
        <v>2</v>
      </c>
      <c r="O80" s="243">
        <v>3</v>
      </c>
      <c r="P80" s="243">
        <v>3</v>
      </c>
      <c r="Q80" s="243">
        <v>1</v>
      </c>
    </row>
    <row r="81" spans="1:25" ht="29" x14ac:dyDescent="0.35">
      <c r="A81" s="156" t="s">
        <v>34</v>
      </c>
      <c r="B81" s="252" t="s">
        <v>2107</v>
      </c>
      <c r="C81" s="156">
        <v>3</v>
      </c>
      <c r="D81" s="242">
        <v>2</v>
      </c>
      <c r="E81" s="156" t="s">
        <v>33</v>
      </c>
      <c r="F81" s="156" t="s">
        <v>33</v>
      </c>
      <c r="G81" s="156" t="s">
        <v>33</v>
      </c>
      <c r="H81" s="156" t="s">
        <v>33</v>
      </c>
      <c r="I81" s="156" t="s">
        <v>33</v>
      </c>
      <c r="J81" s="242">
        <v>1</v>
      </c>
      <c r="K81" s="156" t="s">
        <v>33</v>
      </c>
      <c r="L81" s="156" t="s">
        <v>33</v>
      </c>
      <c r="M81" s="156" t="s">
        <v>33</v>
      </c>
      <c r="N81" s="242">
        <v>2</v>
      </c>
      <c r="O81" s="242">
        <v>3</v>
      </c>
      <c r="P81" s="242">
        <v>3</v>
      </c>
      <c r="Q81" s="242">
        <v>1</v>
      </c>
    </row>
    <row r="82" spans="1:25" ht="29" x14ac:dyDescent="0.35">
      <c r="A82" s="156" t="s">
        <v>36</v>
      </c>
      <c r="B82" s="252" t="s">
        <v>2108</v>
      </c>
      <c r="C82" s="156">
        <v>3</v>
      </c>
      <c r="D82" s="242">
        <v>2</v>
      </c>
      <c r="E82" s="156" t="s">
        <v>33</v>
      </c>
      <c r="F82" s="156" t="s">
        <v>33</v>
      </c>
      <c r="G82" s="156" t="s">
        <v>33</v>
      </c>
      <c r="H82" s="156" t="s">
        <v>33</v>
      </c>
      <c r="I82" s="156" t="s">
        <v>33</v>
      </c>
      <c r="J82" s="242">
        <v>1</v>
      </c>
      <c r="K82" s="156" t="s">
        <v>33</v>
      </c>
      <c r="L82" s="156" t="s">
        <v>33</v>
      </c>
      <c r="M82" s="156" t="s">
        <v>33</v>
      </c>
      <c r="N82" s="242">
        <v>1</v>
      </c>
      <c r="O82" s="242">
        <v>2</v>
      </c>
      <c r="P82" s="242">
        <v>3</v>
      </c>
      <c r="Q82" s="242">
        <v>1</v>
      </c>
    </row>
    <row r="83" spans="1:25" ht="29" x14ac:dyDescent="0.35">
      <c r="A83" s="156" t="s">
        <v>38</v>
      </c>
      <c r="B83" s="252" t="s">
        <v>2109</v>
      </c>
      <c r="C83" s="156">
        <v>3</v>
      </c>
      <c r="D83" s="242">
        <v>2</v>
      </c>
      <c r="E83" s="156" t="s">
        <v>33</v>
      </c>
      <c r="F83" s="156" t="s">
        <v>33</v>
      </c>
      <c r="G83" s="156" t="s">
        <v>33</v>
      </c>
      <c r="H83" s="156" t="s">
        <v>33</v>
      </c>
      <c r="I83" s="156" t="s">
        <v>33</v>
      </c>
      <c r="J83" s="242">
        <v>1</v>
      </c>
      <c r="K83" s="156" t="s">
        <v>33</v>
      </c>
      <c r="L83" s="156" t="s">
        <v>33</v>
      </c>
      <c r="M83" s="156" t="s">
        <v>33</v>
      </c>
      <c r="N83" s="242">
        <v>3</v>
      </c>
      <c r="O83" s="242">
        <v>2</v>
      </c>
      <c r="P83" s="242">
        <v>3</v>
      </c>
      <c r="Q83" s="242">
        <v>1</v>
      </c>
    </row>
    <row r="84" spans="1:25" x14ac:dyDescent="0.35">
      <c r="A84" s="445"/>
      <c r="B84" s="593"/>
      <c r="C84" s="593"/>
      <c r="D84" s="593"/>
      <c r="E84" s="593"/>
      <c r="F84" s="593"/>
      <c r="G84" s="593"/>
      <c r="H84" s="593"/>
      <c r="I84" s="593"/>
      <c r="J84" s="593"/>
      <c r="K84" s="593"/>
      <c r="L84" s="593"/>
      <c r="M84" s="593"/>
      <c r="N84" s="593"/>
      <c r="O84" s="593"/>
      <c r="P84" s="593"/>
      <c r="Q84" s="593"/>
      <c r="R84" s="593"/>
      <c r="S84" s="593"/>
      <c r="T84" s="593"/>
      <c r="U84" s="593"/>
      <c r="V84" s="593"/>
      <c r="W84" s="593"/>
      <c r="X84" s="593"/>
      <c r="Y84" s="594"/>
    </row>
    <row r="85" spans="1:25" x14ac:dyDescent="0.35">
      <c r="A85" s="241" t="s">
        <v>2053</v>
      </c>
      <c r="B85" s="260" t="s">
        <v>2386</v>
      </c>
      <c r="C85" s="241"/>
      <c r="D85" s="241"/>
      <c r="E85" s="241"/>
      <c r="F85" s="241"/>
      <c r="G85" s="241"/>
      <c r="H85" s="241"/>
      <c r="I85" s="241"/>
      <c r="J85" s="241"/>
      <c r="K85" s="241"/>
      <c r="L85" s="241"/>
      <c r="M85" s="241"/>
      <c r="N85" s="241"/>
      <c r="O85" s="241"/>
      <c r="P85" s="241"/>
      <c r="Q85" s="241"/>
    </row>
    <row r="86" spans="1:25" x14ac:dyDescent="0.35">
      <c r="A86" s="156" t="s">
        <v>31</v>
      </c>
      <c r="B86" s="252" t="s">
        <v>2065</v>
      </c>
      <c r="C86" s="243">
        <v>3</v>
      </c>
      <c r="D86" s="243">
        <v>2</v>
      </c>
      <c r="E86" s="243" t="s">
        <v>33</v>
      </c>
      <c r="F86" s="243" t="s">
        <v>33</v>
      </c>
      <c r="G86" s="243" t="s">
        <v>33</v>
      </c>
      <c r="H86" s="243" t="s">
        <v>33</v>
      </c>
      <c r="I86" s="243" t="s">
        <v>33</v>
      </c>
      <c r="J86" s="243" t="s">
        <v>33</v>
      </c>
      <c r="K86" s="243" t="s">
        <v>33</v>
      </c>
      <c r="L86" s="243" t="s">
        <v>33</v>
      </c>
      <c r="M86" s="243" t="s">
        <v>33</v>
      </c>
      <c r="N86" s="243" t="s">
        <v>33</v>
      </c>
      <c r="O86" s="243" t="s">
        <v>33</v>
      </c>
      <c r="P86" s="243">
        <v>2</v>
      </c>
      <c r="Q86" s="243" t="s">
        <v>33</v>
      </c>
    </row>
    <row r="87" spans="1:25" x14ac:dyDescent="0.35">
      <c r="A87" s="156" t="s">
        <v>34</v>
      </c>
      <c r="B87" s="263" t="s">
        <v>2066</v>
      </c>
      <c r="C87" s="242">
        <v>3</v>
      </c>
      <c r="D87" s="242">
        <v>2</v>
      </c>
      <c r="E87" s="242" t="s">
        <v>33</v>
      </c>
      <c r="F87" s="242" t="s">
        <v>33</v>
      </c>
      <c r="G87" s="242" t="s">
        <v>33</v>
      </c>
      <c r="H87" s="242" t="s">
        <v>33</v>
      </c>
      <c r="I87" s="242" t="s">
        <v>33</v>
      </c>
      <c r="J87" s="242" t="s">
        <v>33</v>
      </c>
      <c r="K87" s="242" t="s">
        <v>33</v>
      </c>
      <c r="L87" s="242" t="s">
        <v>33</v>
      </c>
      <c r="M87" s="242" t="s">
        <v>33</v>
      </c>
      <c r="N87" s="242" t="s">
        <v>33</v>
      </c>
      <c r="O87" s="242" t="s">
        <v>33</v>
      </c>
      <c r="P87" s="242" t="s">
        <v>33</v>
      </c>
      <c r="Q87" s="242" t="s">
        <v>33</v>
      </c>
    </row>
    <row r="88" spans="1:25" x14ac:dyDescent="0.35">
      <c r="A88" s="156" t="s">
        <v>36</v>
      </c>
      <c r="B88" s="263" t="s">
        <v>2067</v>
      </c>
      <c r="C88" s="242">
        <v>3</v>
      </c>
      <c r="D88" s="242" t="s">
        <v>33</v>
      </c>
      <c r="E88" s="242" t="s">
        <v>33</v>
      </c>
      <c r="F88" s="242" t="s">
        <v>33</v>
      </c>
      <c r="G88" s="242" t="s">
        <v>33</v>
      </c>
      <c r="H88" s="242" t="s">
        <v>33</v>
      </c>
      <c r="I88" s="242" t="s">
        <v>33</v>
      </c>
      <c r="J88" s="242" t="s">
        <v>33</v>
      </c>
      <c r="K88" s="242" t="s">
        <v>33</v>
      </c>
      <c r="L88" s="242" t="s">
        <v>33</v>
      </c>
      <c r="M88" s="242" t="s">
        <v>33</v>
      </c>
      <c r="N88" s="242" t="s">
        <v>33</v>
      </c>
      <c r="O88" s="242" t="s">
        <v>33</v>
      </c>
      <c r="P88" s="242" t="s">
        <v>33</v>
      </c>
      <c r="Q88" s="242" t="s">
        <v>33</v>
      </c>
    </row>
    <row r="89" spans="1:25" x14ac:dyDescent="0.35">
      <c r="A89" s="156" t="s">
        <v>38</v>
      </c>
      <c r="B89" s="263" t="s">
        <v>2068</v>
      </c>
      <c r="C89" s="242">
        <v>3</v>
      </c>
      <c r="D89" s="242">
        <v>2</v>
      </c>
      <c r="E89" s="242" t="s">
        <v>33</v>
      </c>
      <c r="F89" s="242" t="s">
        <v>33</v>
      </c>
      <c r="G89" s="242" t="s">
        <v>33</v>
      </c>
      <c r="H89" s="242" t="s">
        <v>33</v>
      </c>
      <c r="I89" s="242" t="s">
        <v>33</v>
      </c>
      <c r="J89" s="242" t="s">
        <v>33</v>
      </c>
      <c r="K89" s="242" t="s">
        <v>33</v>
      </c>
      <c r="L89" s="242" t="s">
        <v>33</v>
      </c>
      <c r="M89" s="242" t="s">
        <v>33</v>
      </c>
      <c r="N89" s="242" t="s">
        <v>33</v>
      </c>
      <c r="O89" s="242" t="s">
        <v>33</v>
      </c>
      <c r="P89" s="242">
        <v>2</v>
      </c>
      <c r="Q89" s="242" t="s">
        <v>33</v>
      </c>
    </row>
    <row r="90" spans="1:25" x14ac:dyDescent="0.35">
      <c r="A90" s="156" t="s">
        <v>78</v>
      </c>
      <c r="B90" s="263" t="s">
        <v>2069</v>
      </c>
      <c r="C90" s="242">
        <v>3</v>
      </c>
      <c r="D90" s="242">
        <v>2</v>
      </c>
      <c r="E90" s="242" t="s">
        <v>33</v>
      </c>
      <c r="F90" s="242" t="s">
        <v>33</v>
      </c>
      <c r="G90" s="242" t="s">
        <v>33</v>
      </c>
      <c r="H90" s="242" t="s">
        <v>33</v>
      </c>
      <c r="I90" s="242" t="s">
        <v>33</v>
      </c>
      <c r="J90" s="242" t="s">
        <v>33</v>
      </c>
      <c r="K90" s="242" t="s">
        <v>33</v>
      </c>
      <c r="L90" s="242" t="s">
        <v>33</v>
      </c>
      <c r="M90" s="242" t="s">
        <v>33</v>
      </c>
      <c r="N90" s="242" t="s">
        <v>33</v>
      </c>
      <c r="O90" s="242" t="s">
        <v>33</v>
      </c>
      <c r="P90" s="242">
        <v>2</v>
      </c>
      <c r="Q90" s="242" t="s">
        <v>33</v>
      </c>
    </row>
    <row r="91" spans="1:25" x14ac:dyDescent="0.35">
      <c r="A91" s="445"/>
      <c r="B91" s="593"/>
      <c r="C91" s="593"/>
      <c r="D91" s="593"/>
      <c r="E91" s="593"/>
      <c r="F91" s="593"/>
      <c r="G91" s="593"/>
      <c r="H91" s="593"/>
      <c r="I91" s="593"/>
      <c r="J91" s="593"/>
      <c r="K91" s="593"/>
      <c r="L91" s="593"/>
      <c r="M91" s="593"/>
      <c r="N91" s="593"/>
      <c r="O91" s="593"/>
      <c r="P91" s="593"/>
      <c r="Q91" s="593"/>
      <c r="R91" s="593"/>
      <c r="S91" s="593"/>
      <c r="T91" s="593"/>
      <c r="U91" s="593"/>
      <c r="V91" s="593"/>
      <c r="W91" s="593"/>
      <c r="X91" s="593"/>
      <c r="Y91" s="594"/>
    </row>
    <row r="92" spans="1:25" x14ac:dyDescent="0.35">
      <c r="A92" s="241" t="s">
        <v>2053</v>
      </c>
      <c r="B92" s="254" t="s">
        <v>2387</v>
      </c>
      <c r="C92" s="241"/>
      <c r="D92" s="241"/>
      <c r="E92" s="241"/>
      <c r="F92" s="241"/>
      <c r="G92" s="241"/>
      <c r="H92" s="241"/>
      <c r="I92" s="241"/>
      <c r="J92" s="241"/>
      <c r="K92" s="241"/>
      <c r="L92" s="241"/>
      <c r="M92" s="241"/>
      <c r="N92" s="241"/>
      <c r="O92" s="241"/>
      <c r="P92" s="241"/>
      <c r="Q92" s="241"/>
    </row>
    <row r="93" spans="1:25" ht="29" x14ac:dyDescent="0.35">
      <c r="A93" s="156" t="s">
        <v>31</v>
      </c>
      <c r="B93" s="252" t="s">
        <v>1296</v>
      </c>
      <c r="C93" s="243">
        <v>2</v>
      </c>
      <c r="D93" s="243" t="s">
        <v>33</v>
      </c>
      <c r="E93" s="243" t="s">
        <v>33</v>
      </c>
      <c r="F93" s="243" t="s">
        <v>33</v>
      </c>
      <c r="G93" s="243" t="s">
        <v>33</v>
      </c>
      <c r="H93" s="243" t="s">
        <v>33</v>
      </c>
      <c r="I93" s="243" t="s">
        <v>33</v>
      </c>
      <c r="J93" s="243" t="s">
        <v>33</v>
      </c>
      <c r="K93" s="243">
        <v>3</v>
      </c>
      <c r="L93" s="243">
        <v>2</v>
      </c>
      <c r="M93" s="243" t="s">
        <v>33</v>
      </c>
      <c r="N93" s="243" t="s">
        <v>33</v>
      </c>
      <c r="O93" s="243">
        <v>2</v>
      </c>
      <c r="P93" s="243" t="s">
        <v>33</v>
      </c>
      <c r="Q93" s="243" t="s">
        <v>33</v>
      </c>
    </row>
    <row r="94" spans="1:25" ht="29" x14ac:dyDescent="0.35">
      <c r="A94" s="156" t="s">
        <v>34</v>
      </c>
      <c r="B94" s="263" t="s">
        <v>2071</v>
      </c>
      <c r="C94" s="242">
        <v>2</v>
      </c>
      <c r="D94" s="242">
        <v>2</v>
      </c>
      <c r="E94" s="242">
        <v>2</v>
      </c>
      <c r="F94" s="242">
        <v>2</v>
      </c>
      <c r="G94" s="242" t="s">
        <v>33</v>
      </c>
      <c r="H94" s="242">
        <v>2</v>
      </c>
      <c r="I94" s="242" t="s">
        <v>33</v>
      </c>
      <c r="J94" s="242" t="s">
        <v>33</v>
      </c>
      <c r="K94" s="242">
        <v>3</v>
      </c>
      <c r="L94" s="242">
        <v>2</v>
      </c>
      <c r="M94" s="242" t="s">
        <v>33</v>
      </c>
      <c r="N94" s="242">
        <v>1</v>
      </c>
      <c r="O94" s="242" t="s">
        <v>33</v>
      </c>
      <c r="P94" s="242" t="s">
        <v>33</v>
      </c>
      <c r="Q94" s="242" t="s">
        <v>33</v>
      </c>
    </row>
    <row r="95" spans="1:25" ht="29" x14ac:dyDescent="0.35">
      <c r="A95" s="156" t="s">
        <v>36</v>
      </c>
      <c r="B95" s="263" t="s">
        <v>2072</v>
      </c>
      <c r="C95" s="242">
        <v>2</v>
      </c>
      <c r="D95" s="242">
        <v>2</v>
      </c>
      <c r="E95" s="242">
        <v>2</v>
      </c>
      <c r="F95" s="242">
        <v>2</v>
      </c>
      <c r="G95" s="242" t="s">
        <v>33</v>
      </c>
      <c r="H95" s="242">
        <v>2</v>
      </c>
      <c r="I95" s="242" t="s">
        <v>33</v>
      </c>
      <c r="J95" s="242" t="s">
        <v>33</v>
      </c>
      <c r="K95" s="242">
        <v>3</v>
      </c>
      <c r="L95" s="242">
        <v>2</v>
      </c>
      <c r="M95" s="242" t="s">
        <v>33</v>
      </c>
      <c r="N95" s="242">
        <v>1</v>
      </c>
      <c r="O95" s="242">
        <v>1</v>
      </c>
      <c r="P95" s="242" t="s">
        <v>33</v>
      </c>
      <c r="Q95" s="242" t="s">
        <v>33</v>
      </c>
    </row>
    <row r="96" spans="1:25" ht="29" x14ac:dyDescent="0.35">
      <c r="A96" s="156" t="s">
        <v>38</v>
      </c>
      <c r="B96" s="263" t="s">
        <v>878</v>
      </c>
      <c r="C96" s="242">
        <v>2</v>
      </c>
      <c r="D96" s="242">
        <v>2</v>
      </c>
      <c r="E96" s="242">
        <v>2</v>
      </c>
      <c r="F96" s="242">
        <v>2</v>
      </c>
      <c r="G96" s="242" t="s">
        <v>33</v>
      </c>
      <c r="H96" s="242" t="s">
        <v>33</v>
      </c>
      <c r="I96" s="242" t="s">
        <v>33</v>
      </c>
      <c r="J96" s="242" t="s">
        <v>33</v>
      </c>
      <c r="K96" s="242">
        <v>3</v>
      </c>
      <c r="L96" s="242">
        <v>2</v>
      </c>
      <c r="M96" s="242" t="s">
        <v>33</v>
      </c>
      <c r="N96" s="242">
        <v>1</v>
      </c>
      <c r="O96" s="242" t="s">
        <v>33</v>
      </c>
      <c r="P96" s="242" t="s">
        <v>33</v>
      </c>
      <c r="Q96" s="242" t="s">
        <v>33</v>
      </c>
    </row>
    <row r="97" spans="1:25" x14ac:dyDescent="0.35">
      <c r="A97" s="445"/>
      <c r="B97" s="593"/>
      <c r="C97" s="593"/>
      <c r="D97" s="593"/>
      <c r="E97" s="593"/>
      <c r="F97" s="593"/>
      <c r="G97" s="593"/>
      <c r="H97" s="593"/>
      <c r="I97" s="593"/>
      <c r="J97" s="593"/>
      <c r="K97" s="593"/>
      <c r="L97" s="593"/>
      <c r="M97" s="593"/>
      <c r="N97" s="593"/>
      <c r="O97" s="593"/>
      <c r="P97" s="593"/>
      <c r="Q97" s="593"/>
      <c r="R97" s="593"/>
      <c r="S97" s="593"/>
      <c r="T97" s="593"/>
      <c r="U97" s="593"/>
      <c r="V97" s="593"/>
      <c r="W97" s="593"/>
      <c r="X97" s="593"/>
      <c r="Y97" s="594"/>
    </row>
    <row r="98" spans="1:25" x14ac:dyDescent="0.35">
      <c r="A98" s="241" t="s">
        <v>2053</v>
      </c>
      <c r="B98" s="254" t="s">
        <v>2388</v>
      </c>
      <c r="C98" s="156"/>
      <c r="D98" s="156"/>
      <c r="E98" s="156"/>
      <c r="F98" s="156"/>
      <c r="G98" s="156"/>
      <c r="H98" s="156"/>
      <c r="I98" s="156"/>
      <c r="J98" s="156"/>
      <c r="K98" s="156"/>
      <c r="L98" s="156"/>
      <c r="M98" s="156"/>
      <c r="N98" s="156"/>
      <c r="O98" s="156"/>
      <c r="P98" s="156"/>
      <c r="Q98" s="156"/>
    </row>
    <row r="99" spans="1:25" x14ac:dyDescent="0.35">
      <c r="A99" s="150" t="s">
        <v>31</v>
      </c>
      <c r="B99" s="252" t="s">
        <v>2098</v>
      </c>
      <c r="C99" s="243">
        <v>3</v>
      </c>
      <c r="D99" s="243">
        <v>2</v>
      </c>
      <c r="E99" s="243">
        <v>2</v>
      </c>
      <c r="F99" s="156" t="s">
        <v>33</v>
      </c>
      <c r="G99" s="156" t="s">
        <v>33</v>
      </c>
      <c r="H99" s="156" t="s">
        <v>33</v>
      </c>
      <c r="I99" s="156" t="s">
        <v>33</v>
      </c>
      <c r="J99" s="156" t="s">
        <v>33</v>
      </c>
      <c r="K99" s="156" t="s">
        <v>33</v>
      </c>
      <c r="L99" s="156" t="s">
        <v>33</v>
      </c>
      <c r="M99" s="156" t="s">
        <v>33</v>
      </c>
      <c r="N99" s="156" t="s">
        <v>33</v>
      </c>
      <c r="O99" s="156" t="s">
        <v>33</v>
      </c>
      <c r="P99" s="243">
        <v>3</v>
      </c>
      <c r="Q99" s="243">
        <v>2</v>
      </c>
    </row>
    <row r="100" spans="1:25" ht="29" x14ac:dyDescent="0.35">
      <c r="A100" s="156" t="s">
        <v>34</v>
      </c>
      <c r="B100" s="263" t="s">
        <v>1992</v>
      </c>
      <c r="C100" s="242">
        <v>2</v>
      </c>
      <c r="D100" s="242">
        <v>3</v>
      </c>
      <c r="E100" s="242">
        <v>2</v>
      </c>
      <c r="F100" s="156" t="s">
        <v>33</v>
      </c>
      <c r="G100" s="156" t="s">
        <v>33</v>
      </c>
      <c r="H100" s="156" t="s">
        <v>33</v>
      </c>
      <c r="I100" s="156" t="s">
        <v>33</v>
      </c>
      <c r="J100" s="156" t="s">
        <v>33</v>
      </c>
      <c r="K100" s="156" t="s">
        <v>33</v>
      </c>
      <c r="L100" s="156" t="s">
        <v>33</v>
      </c>
      <c r="M100" s="156" t="s">
        <v>33</v>
      </c>
      <c r="N100" s="156" t="s">
        <v>33</v>
      </c>
      <c r="O100" s="156" t="s">
        <v>33</v>
      </c>
      <c r="P100" s="242">
        <v>2</v>
      </c>
      <c r="Q100" s="242">
        <v>1</v>
      </c>
    </row>
    <row r="101" spans="1:25" x14ac:dyDescent="0.35">
      <c r="A101" s="156" t="s">
        <v>36</v>
      </c>
      <c r="B101" s="263" t="s">
        <v>1304</v>
      </c>
      <c r="C101" s="242">
        <v>2</v>
      </c>
      <c r="D101" s="242">
        <v>2</v>
      </c>
      <c r="E101" s="242">
        <v>1</v>
      </c>
      <c r="F101" s="156" t="s">
        <v>33</v>
      </c>
      <c r="G101" s="156" t="s">
        <v>33</v>
      </c>
      <c r="H101" s="156" t="s">
        <v>33</v>
      </c>
      <c r="I101" s="156" t="s">
        <v>33</v>
      </c>
      <c r="J101" s="156" t="s">
        <v>33</v>
      </c>
      <c r="K101" s="156" t="s">
        <v>33</v>
      </c>
      <c r="L101" s="156" t="s">
        <v>33</v>
      </c>
      <c r="M101" s="156" t="s">
        <v>33</v>
      </c>
      <c r="N101" s="156" t="s">
        <v>33</v>
      </c>
      <c r="O101" s="156" t="s">
        <v>33</v>
      </c>
      <c r="P101" s="242">
        <v>2</v>
      </c>
      <c r="Q101" s="242">
        <v>2</v>
      </c>
    </row>
    <row r="102" spans="1:25" ht="29" x14ac:dyDescent="0.35">
      <c r="A102" s="156" t="s">
        <v>38</v>
      </c>
      <c r="B102" s="263" t="s">
        <v>2099</v>
      </c>
      <c r="C102" s="242">
        <v>2</v>
      </c>
      <c r="D102" s="242">
        <v>1</v>
      </c>
      <c r="E102" s="242">
        <v>2</v>
      </c>
      <c r="F102" s="156" t="s">
        <v>33</v>
      </c>
      <c r="G102" s="156" t="s">
        <v>33</v>
      </c>
      <c r="H102" s="156" t="s">
        <v>33</v>
      </c>
      <c r="I102" s="156" t="s">
        <v>33</v>
      </c>
      <c r="J102" s="156" t="s">
        <v>33</v>
      </c>
      <c r="K102" s="156" t="s">
        <v>33</v>
      </c>
      <c r="L102" s="156" t="s">
        <v>33</v>
      </c>
      <c r="M102" s="156" t="s">
        <v>33</v>
      </c>
      <c r="N102" s="156" t="s">
        <v>33</v>
      </c>
      <c r="O102" s="156" t="s">
        <v>33</v>
      </c>
      <c r="P102" s="242">
        <v>2</v>
      </c>
      <c r="Q102" s="242">
        <v>1</v>
      </c>
    </row>
    <row r="103" spans="1:25" x14ac:dyDescent="0.35">
      <c r="A103" s="445"/>
      <c r="B103" s="593"/>
      <c r="C103" s="593"/>
      <c r="D103" s="593"/>
      <c r="E103" s="593"/>
      <c r="F103" s="593"/>
      <c r="G103" s="593"/>
      <c r="H103" s="593"/>
      <c r="I103" s="593"/>
      <c r="J103" s="593"/>
      <c r="K103" s="593"/>
      <c r="L103" s="593"/>
      <c r="M103" s="593"/>
      <c r="N103" s="593"/>
      <c r="O103" s="593"/>
      <c r="P103" s="593"/>
      <c r="Q103" s="593"/>
      <c r="R103" s="593"/>
      <c r="S103" s="593"/>
      <c r="T103" s="593"/>
      <c r="U103" s="593"/>
      <c r="V103" s="593"/>
      <c r="W103" s="593"/>
      <c r="X103" s="593"/>
      <c r="Y103" s="594"/>
    </row>
    <row r="104" spans="1:25" x14ac:dyDescent="0.35">
      <c r="A104" s="241" t="s">
        <v>2053</v>
      </c>
      <c r="B104" s="254" t="s">
        <v>2389</v>
      </c>
      <c r="C104" s="241"/>
      <c r="D104" s="241"/>
      <c r="E104" s="241"/>
      <c r="F104" s="241"/>
      <c r="G104" s="241"/>
      <c r="H104" s="241"/>
      <c r="I104" s="241"/>
      <c r="J104" s="241"/>
      <c r="K104" s="241"/>
      <c r="L104" s="241"/>
      <c r="M104" s="241"/>
      <c r="N104" s="241"/>
      <c r="O104" s="241"/>
      <c r="P104" s="241"/>
      <c r="Q104" s="241"/>
    </row>
    <row r="105" spans="1:25" x14ac:dyDescent="0.35">
      <c r="A105" s="156" t="s">
        <v>31</v>
      </c>
      <c r="B105" s="252" t="s">
        <v>1275</v>
      </c>
      <c r="C105" s="243">
        <v>2</v>
      </c>
      <c r="D105" s="243">
        <v>3</v>
      </c>
      <c r="E105" s="243">
        <v>2</v>
      </c>
      <c r="F105" s="243" t="s">
        <v>33</v>
      </c>
      <c r="G105" s="243">
        <v>2</v>
      </c>
      <c r="H105" s="243" t="s">
        <v>33</v>
      </c>
      <c r="I105" s="243">
        <v>2</v>
      </c>
      <c r="J105" s="243" t="s">
        <v>33</v>
      </c>
      <c r="K105" s="243" t="s">
        <v>33</v>
      </c>
      <c r="L105" s="243">
        <v>1</v>
      </c>
      <c r="M105" s="243" t="s">
        <v>33</v>
      </c>
      <c r="N105" s="243">
        <v>2</v>
      </c>
      <c r="O105" s="243">
        <v>1</v>
      </c>
      <c r="P105" s="243">
        <v>2</v>
      </c>
      <c r="Q105" s="243">
        <v>3</v>
      </c>
    </row>
    <row r="106" spans="1:25" x14ac:dyDescent="0.35">
      <c r="A106" s="156" t="s">
        <v>34</v>
      </c>
      <c r="B106" s="263" t="s">
        <v>1276</v>
      </c>
      <c r="C106" s="242">
        <v>2</v>
      </c>
      <c r="D106" s="242">
        <v>3</v>
      </c>
      <c r="E106" s="242">
        <v>2</v>
      </c>
      <c r="F106" s="242" t="s">
        <v>33</v>
      </c>
      <c r="G106" s="242">
        <v>2</v>
      </c>
      <c r="H106" s="242" t="s">
        <v>33</v>
      </c>
      <c r="I106" s="242">
        <v>2</v>
      </c>
      <c r="J106" s="242" t="s">
        <v>33</v>
      </c>
      <c r="K106" s="242" t="s">
        <v>33</v>
      </c>
      <c r="L106" s="242">
        <v>1</v>
      </c>
      <c r="M106" s="242" t="s">
        <v>33</v>
      </c>
      <c r="N106" s="242">
        <v>2</v>
      </c>
      <c r="O106" s="242">
        <v>1</v>
      </c>
      <c r="P106" s="242">
        <v>2</v>
      </c>
      <c r="Q106" s="242">
        <v>3</v>
      </c>
    </row>
    <row r="107" spans="1:25" x14ac:dyDescent="0.35">
      <c r="A107" s="156" t="s">
        <v>36</v>
      </c>
      <c r="B107" s="263" t="s">
        <v>1277</v>
      </c>
      <c r="C107" s="242">
        <v>2</v>
      </c>
      <c r="D107" s="242">
        <v>3</v>
      </c>
      <c r="E107" s="242">
        <v>2</v>
      </c>
      <c r="F107" s="242" t="s">
        <v>33</v>
      </c>
      <c r="G107" s="242">
        <v>2</v>
      </c>
      <c r="H107" s="242" t="s">
        <v>33</v>
      </c>
      <c r="I107" s="242">
        <v>2</v>
      </c>
      <c r="J107" s="242" t="s">
        <v>33</v>
      </c>
      <c r="K107" s="242" t="s">
        <v>33</v>
      </c>
      <c r="L107" s="242">
        <v>1</v>
      </c>
      <c r="M107" s="242" t="s">
        <v>33</v>
      </c>
      <c r="N107" s="242">
        <v>1</v>
      </c>
      <c r="O107" s="242">
        <v>1</v>
      </c>
      <c r="P107" s="242">
        <v>2</v>
      </c>
      <c r="Q107" s="242">
        <v>3</v>
      </c>
    </row>
    <row r="108" spans="1:25" ht="29" x14ac:dyDescent="0.35">
      <c r="A108" s="156" t="s">
        <v>38</v>
      </c>
      <c r="B108" s="263" t="s">
        <v>2079</v>
      </c>
      <c r="C108" s="242" t="s">
        <v>33</v>
      </c>
      <c r="D108" s="242" t="s">
        <v>33</v>
      </c>
      <c r="E108" s="242">
        <v>2</v>
      </c>
      <c r="F108" s="242" t="s">
        <v>33</v>
      </c>
      <c r="G108" s="242">
        <v>2</v>
      </c>
      <c r="H108" s="242" t="s">
        <v>33</v>
      </c>
      <c r="I108" s="242">
        <v>2</v>
      </c>
      <c r="J108" s="242" t="s">
        <v>33</v>
      </c>
      <c r="K108" s="242" t="s">
        <v>33</v>
      </c>
      <c r="L108" s="242">
        <v>1</v>
      </c>
      <c r="M108" s="242" t="s">
        <v>33</v>
      </c>
      <c r="N108" s="242">
        <v>1</v>
      </c>
      <c r="O108" s="242" t="s">
        <v>33</v>
      </c>
      <c r="P108" s="242" t="s">
        <v>33</v>
      </c>
      <c r="Q108" s="242">
        <v>2</v>
      </c>
    </row>
    <row r="109" spans="1:25" x14ac:dyDescent="0.35">
      <c r="A109" s="445"/>
      <c r="B109" s="593"/>
      <c r="C109" s="593"/>
      <c r="D109" s="593"/>
      <c r="E109" s="593"/>
      <c r="F109" s="593"/>
      <c r="G109" s="593"/>
      <c r="H109" s="593"/>
      <c r="I109" s="593"/>
      <c r="J109" s="593"/>
      <c r="K109" s="593"/>
      <c r="L109" s="593"/>
      <c r="M109" s="593"/>
      <c r="N109" s="593"/>
      <c r="O109" s="593"/>
      <c r="P109" s="593"/>
      <c r="Q109" s="593"/>
      <c r="R109" s="593"/>
      <c r="S109" s="593"/>
      <c r="T109" s="593"/>
      <c r="U109" s="593"/>
      <c r="V109" s="593"/>
      <c r="W109" s="593"/>
      <c r="X109" s="593"/>
      <c r="Y109" s="594"/>
    </row>
    <row r="110" spans="1:25" x14ac:dyDescent="0.35">
      <c r="A110" s="241" t="s">
        <v>2053</v>
      </c>
      <c r="B110" s="245" t="s">
        <v>2390</v>
      </c>
      <c r="C110" s="156"/>
      <c r="D110" s="156"/>
      <c r="E110" s="156"/>
      <c r="F110" s="156"/>
      <c r="G110" s="156"/>
      <c r="H110" s="156"/>
      <c r="I110" s="156"/>
      <c r="J110" s="156"/>
      <c r="K110" s="156"/>
      <c r="L110" s="156"/>
      <c r="M110" s="156"/>
      <c r="N110" s="156"/>
      <c r="O110" s="156"/>
      <c r="P110" s="156"/>
      <c r="Q110" s="156"/>
    </row>
    <row r="111" spans="1:25" ht="29" x14ac:dyDescent="0.35">
      <c r="A111" s="156" t="s">
        <v>31</v>
      </c>
      <c r="B111" s="252" t="s">
        <v>1325</v>
      </c>
      <c r="C111" s="243">
        <v>3</v>
      </c>
      <c r="D111" s="243">
        <v>2</v>
      </c>
      <c r="E111" s="243">
        <v>3</v>
      </c>
      <c r="F111" s="243" t="s">
        <v>33</v>
      </c>
      <c r="G111" s="243" t="s">
        <v>33</v>
      </c>
      <c r="H111" s="243" t="s">
        <v>33</v>
      </c>
      <c r="I111" s="243" t="s">
        <v>33</v>
      </c>
      <c r="J111" s="243" t="s">
        <v>33</v>
      </c>
      <c r="K111" s="243" t="s">
        <v>33</v>
      </c>
      <c r="L111" s="243" t="s">
        <v>33</v>
      </c>
      <c r="M111" s="243" t="s">
        <v>33</v>
      </c>
      <c r="N111" s="243" t="s">
        <v>33</v>
      </c>
      <c r="O111" s="243">
        <v>3</v>
      </c>
      <c r="P111" s="243">
        <v>3</v>
      </c>
      <c r="Q111" s="243">
        <v>2</v>
      </c>
    </row>
    <row r="112" spans="1:25" ht="43.5" x14ac:dyDescent="0.35">
      <c r="A112" s="156" t="s">
        <v>34</v>
      </c>
      <c r="B112" s="263" t="s">
        <v>1326</v>
      </c>
      <c r="C112" s="242">
        <v>3</v>
      </c>
      <c r="D112" s="242">
        <v>2</v>
      </c>
      <c r="E112" s="242">
        <v>3</v>
      </c>
      <c r="F112" s="242" t="s">
        <v>33</v>
      </c>
      <c r="G112" s="242" t="s">
        <v>33</v>
      </c>
      <c r="H112" s="242" t="s">
        <v>33</v>
      </c>
      <c r="I112" s="242" t="s">
        <v>33</v>
      </c>
      <c r="J112" s="242" t="s">
        <v>33</v>
      </c>
      <c r="K112" s="242" t="s">
        <v>33</v>
      </c>
      <c r="L112" s="242" t="s">
        <v>33</v>
      </c>
      <c r="M112" s="242" t="s">
        <v>33</v>
      </c>
      <c r="N112" s="242" t="s">
        <v>33</v>
      </c>
      <c r="O112" s="242">
        <v>3</v>
      </c>
      <c r="P112" s="242">
        <v>3</v>
      </c>
      <c r="Q112" s="242">
        <v>2</v>
      </c>
    </row>
    <row r="113" spans="1:25" ht="29" x14ac:dyDescent="0.35">
      <c r="A113" s="156" t="s">
        <v>36</v>
      </c>
      <c r="B113" s="263" t="s">
        <v>1327</v>
      </c>
      <c r="C113" s="242">
        <v>3</v>
      </c>
      <c r="D113" s="242">
        <v>2</v>
      </c>
      <c r="E113" s="242">
        <v>3</v>
      </c>
      <c r="F113" s="242" t="s">
        <v>33</v>
      </c>
      <c r="G113" s="242" t="s">
        <v>33</v>
      </c>
      <c r="H113" s="242" t="s">
        <v>33</v>
      </c>
      <c r="I113" s="242" t="s">
        <v>33</v>
      </c>
      <c r="J113" s="242" t="s">
        <v>33</v>
      </c>
      <c r="K113" s="242" t="s">
        <v>33</v>
      </c>
      <c r="L113" s="242" t="s">
        <v>33</v>
      </c>
      <c r="M113" s="242" t="s">
        <v>33</v>
      </c>
      <c r="N113" s="242" t="s">
        <v>33</v>
      </c>
      <c r="O113" s="242">
        <v>3</v>
      </c>
      <c r="P113" s="242">
        <v>3</v>
      </c>
      <c r="Q113" s="242">
        <v>2</v>
      </c>
    </row>
    <row r="114" spans="1:25" ht="43.5" x14ac:dyDescent="0.35">
      <c r="A114" s="156" t="s">
        <v>38</v>
      </c>
      <c r="B114" s="263" t="s">
        <v>1328</v>
      </c>
      <c r="C114" s="242">
        <v>3</v>
      </c>
      <c r="D114" s="242">
        <v>2</v>
      </c>
      <c r="E114" s="242">
        <v>3</v>
      </c>
      <c r="F114" s="242" t="s">
        <v>33</v>
      </c>
      <c r="G114" s="242">
        <v>2</v>
      </c>
      <c r="H114" s="242" t="s">
        <v>33</v>
      </c>
      <c r="I114" s="242" t="s">
        <v>33</v>
      </c>
      <c r="J114" s="242" t="s">
        <v>33</v>
      </c>
      <c r="K114" s="242" t="s">
        <v>33</v>
      </c>
      <c r="L114" s="242" t="s">
        <v>33</v>
      </c>
      <c r="M114" s="242" t="s">
        <v>33</v>
      </c>
      <c r="N114" s="242" t="s">
        <v>33</v>
      </c>
      <c r="O114" s="242">
        <v>3</v>
      </c>
      <c r="P114" s="242">
        <v>3</v>
      </c>
      <c r="Q114" s="242">
        <v>2</v>
      </c>
    </row>
    <row r="115" spans="1:25" x14ac:dyDescent="0.35">
      <c r="A115" s="453"/>
      <c r="B115" s="593"/>
      <c r="C115" s="593"/>
      <c r="D115" s="593"/>
      <c r="E115" s="593"/>
      <c r="F115" s="593"/>
      <c r="G115" s="593"/>
      <c r="H115" s="593"/>
      <c r="I115" s="593"/>
      <c r="J115" s="593"/>
      <c r="K115" s="593"/>
      <c r="L115" s="593"/>
      <c r="M115" s="593"/>
      <c r="N115" s="593"/>
      <c r="O115" s="593"/>
      <c r="P115" s="593"/>
      <c r="Q115" s="593"/>
      <c r="R115" s="593"/>
      <c r="S115" s="593"/>
      <c r="T115" s="593"/>
      <c r="U115" s="593"/>
      <c r="V115" s="593"/>
      <c r="W115" s="593"/>
      <c r="X115" s="593"/>
      <c r="Y115" s="594"/>
    </row>
    <row r="116" spans="1:25" x14ac:dyDescent="0.35">
      <c r="A116" s="241" t="s">
        <v>2053</v>
      </c>
      <c r="B116" s="254" t="s">
        <v>2391</v>
      </c>
      <c r="C116" s="156"/>
      <c r="D116" s="156"/>
      <c r="E116" s="156"/>
      <c r="F116" s="156"/>
      <c r="G116" s="156"/>
      <c r="H116" s="156"/>
      <c r="I116" s="156"/>
      <c r="J116" s="156"/>
      <c r="K116" s="156"/>
      <c r="L116" s="156"/>
      <c r="M116" s="156"/>
      <c r="N116" s="156"/>
      <c r="O116" s="156"/>
      <c r="P116" s="156"/>
      <c r="Q116" s="156"/>
    </row>
    <row r="117" spans="1:25" ht="29" x14ac:dyDescent="0.35">
      <c r="A117" s="150" t="s">
        <v>31</v>
      </c>
      <c r="B117" s="252" t="s">
        <v>1686</v>
      </c>
      <c r="C117" s="150">
        <v>3</v>
      </c>
      <c r="D117" s="150">
        <v>2</v>
      </c>
      <c r="E117" s="150">
        <v>2</v>
      </c>
      <c r="F117" s="156" t="s">
        <v>33</v>
      </c>
      <c r="G117" s="156" t="s">
        <v>33</v>
      </c>
      <c r="H117" s="156" t="s">
        <v>33</v>
      </c>
      <c r="I117" s="156" t="s">
        <v>33</v>
      </c>
      <c r="J117" s="156" t="s">
        <v>33</v>
      </c>
      <c r="K117" s="156" t="s">
        <v>33</v>
      </c>
      <c r="L117" s="156" t="s">
        <v>33</v>
      </c>
      <c r="M117" s="156" t="s">
        <v>33</v>
      </c>
      <c r="N117" s="156" t="s">
        <v>33</v>
      </c>
      <c r="O117" s="156" t="s">
        <v>33</v>
      </c>
      <c r="P117" s="402">
        <v>3</v>
      </c>
      <c r="Q117" s="150">
        <v>2</v>
      </c>
    </row>
    <row r="118" spans="1:25" x14ac:dyDescent="0.35">
      <c r="A118" s="156" t="s">
        <v>34</v>
      </c>
      <c r="B118" s="252" t="s">
        <v>1687</v>
      </c>
      <c r="C118" s="150">
        <v>2</v>
      </c>
      <c r="D118" s="150">
        <v>3</v>
      </c>
      <c r="E118" s="150">
        <v>2</v>
      </c>
      <c r="F118" s="156" t="s">
        <v>33</v>
      </c>
      <c r="G118" s="156" t="s">
        <v>33</v>
      </c>
      <c r="H118" s="156" t="s">
        <v>33</v>
      </c>
      <c r="I118" s="156" t="s">
        <v>33</v>
      </c>
      <c r="J118" s="156" t="s">
        <v>33</v>
      </c>
      <c r="K118" s="156" t="s">
        <v>33</v>
      </c>
      <c r="L118" s="156" t="s">
        <v>33</v>
      </c>
      <c r="M118" s="156" t="s">
        <v>33</v>
      </c>
      <c r="N118" s="156" t="s">
        <v>33</v>
      </c>
      <c r="O118" s="156" t="s">
        <v>33</v>
      </c>
      <c r="P118" s="402">
        <v>2</v>
      </c>
      <c r="Q118" s="150">
        <v>1</v>
      </c>
    </row>
    <row r="119" spans="1:25" x14ac:dyDescent="0.35">
      <c r="A119" s="156" t="s">
        <v>36</v>
      </c>
      <c r="B119" s="252" t="s">
        <v>1688</v>
      </c>
      <c r="C119" s="150">
        <v>2</v>
      </c>
      <c r="D119" s="150">
        <v>2</v>
      </c>
      <c r="E119" s="150">
        <v>1</v>
      </c>
      <c r="F119" s="156" t="s">
        <v>33</v>
      </c>
      <c r="G119" s="156" t="s">
        <v>33</v>
      </c>
      <c r="H119" s="156" t="s">
        <v>33</v>
      </c>
      <c r="I119" s="156" t="s">
        <v>33</v>
      </c>
      <c r="J119" s="156" t="s">
        <v>33</v>
      </c>
      <c r="K119" s="156" t="s">
        <v>33</v>
      </c>
      <c r="L119" s="156" t="s">
        <v>33</v>
      </c>
      <c r="M119" s="156" t="s">
        <v>33</v>
      </c>
      <c r="N119" s="156" t="s">
        <v>33</v>
      </c>
      <c r="O119" s="156" t="s">
        <v>33</v>
      </c>
      <c r="P119" s="402">
        <v>2</v>
      </c>
      <c r="Q119" s="150">
        <v>2</v>
      </c>
    </row>
    <row r="120" spans="1:25" x14ac:dyDescent="0.35">
      <c r="A120" s="386" t="s">
        <v>38</v>
      </c>
      <c r="B120" s="252" t="s">
        <v>2120</v>
      </c>
      <c r="C120" s="150">
        <v>2</v>
      </c>
      <c r="D120" s="150">
        <v>1</v>
      </c>
      <c r="E120" s="150">
        <v>2</v>
      </c>
      <c r="F120" s="156" t="s">
        <v>33</v>
      </c>
      <c r="G120" s="156" t="s">
        <v>33</v>
      </c>
      <c r="H120" s="156" t="s">
        <v>33</v>
      </c>
      <c r="I120" s="156" t="s">
        <v>33</v>
      </c>
      <c r="J120" s="156" t="s">
        <v>33</v>
      </c>
      <c r="K120" s="156" t="s">
        <v>33</v>
      </c>
      <c r="L120" s="156" t="s">
        <v>33</v>
      </c>
      <c r="M120" s="156" t="s">
        <v>33</v>
      </c>
      <c r="N120" s="156" t="s">
        <v>33</v>
      </c>
      <c r="O120" s="156" t="s">
        <v>33</v>
      </c>
      <c r="P120" s="402">
        <v>2</v>
      </c>
      <c r="Q120" s="150">
        <v>1</v>
      </c>
    </row>
    <row r="121" spans="1:25" x14ac:dyDescent="0.35">
      <c r="A121" s="244"/>
      <c r="B121" s="252"/>
      <c r="C121" s="156"/>
      <c r="D121" s="156"/>
      <c r="E121" s="156"/>
      <c r="F121" s="156"/>
      <c r="G121" s="156"/>
      <c r="H121" s="156"/>
      <c r="I121" s="156"/>
      <c r="J121" s="156"/>
      <c r="K121" s="156"/>
      <c r="L121" s="156"/>
      <c r="M121" s="156"/>
      <c r="N121" s="156"/>
      <c r="O121" s="156"/>
      <c r="P121" s="156"/>
      <c r="Q121" s="156"/>
    </row>
    <row r="122" spans="1:25" x14ac:dyDescent="0.35">
      <c r="A122" s="453"/>
      <c r="B122" s="593"/>
      <c r="C122" s="593"/>
      <c r="D122" s="593"/>
      <c r="E122" s="593"/>
      <c r="F122" s="593"/>
      <c r="G122" s="593"/>
      <c r="H122" s="593"/>
      <c r="I122" s="593"/>
      <c r="J122" s="593"/>
      <c r="K122" s="593"/>
      <c r="L122" s="593"/>
      <c r="M122" s="593"/>
      <c r="N122" s="593"/>
      <c r="O122" s="593"/>
      <c r="P122" s="593"/>
      <c r="Q122" s="593"/>
      <c r="R122" s="593"/>
      <c r="S122" s="593"/>
      <c r="T122" s="593"/>
      <c r="U122" s="593"/>
      <c r="V122" s="593"/>
      <c r="W122" s="593"/>
      <c r="X122" s="593"/>
      <c r="Y122" s="594"/>
    </row>
    <row r="123" spans="1:25" x14ac:dyDescent="0.35">
      <c r="A123" s="241" t="s">
        <v>2053</v>
      </c>
      <c r="B123" s="254" t="s">
        <v>2392</v>
      </c>
      <c r="C123" s="156"/>
      <c r="D123" s="156"/>
      <c r="E123" s="156"/>
      <c r="F123" s="156"/>
      <c r="G123" s="156"/>
      <c r="H123" s="156"/>
      <c r="I123" s="156"/>
      <c r="J123" s="156"/>
      <c r="K123" s="156"/>
      <c r="L123" s="156"/>
      <c r="M123" s="156"/>
      <c r="N123" s="156"/>
      <c r="O123" s="156"/>
      <c r="P123" s="156"/>
      <c r="Q123" s="156"/>
    </row>
    <row r="124" spans="1:25" x14ac:dyDescent="0.35">
      <c r="A124" s="150" t="s">
        <v>31</v>
      </c>
      <c r="B124" s="411" t="s">
        <v>1223</v>
      </c>
      <c r="C124" s="403">
        <v>3</v>
      </c>
      <c r="D124" s="403">
        <v>2</v>
      </c>
      <c r="E124" s="403">
        <v>3</v>
      </c>
      <c r="F124" s="156" t="s">
        <v>33</v>
      </c>
      <c r="G124" s="156" t="s">
        <v>33</v>
      </c>
      <c r="H124" s="156" t="s">
        <v>33</v>
      </c>
      <c r="I124" s="156" t="s">
        <v>33</v>
      </c>
      <c r="J124" s="156" t="s">
        <v>33</v>
      </c>
      <c r="K124" s="156" t="s">
        <v>33</v>
      </c>
      <c r="L124" s="156" t="s">
        <v>33</v>
      </c>
      <c r="M124" s="156" t="s">
        <v>33</v>
      </c>
      <c r="N124" s="156" t="s">
        <v>33</v>
      </c>
      <c r="O124" s="403">
        <v>3</v>
      </c>
      <c r="P124" s="403">
        <v>3</v>
      </c>
      <c r="Q124" s="403">
        <v>2</v>
      </c>
    </row>
    <row r="125" spans="1:25" x14ac:dyDescent="0.35">
      <c r="A125" s="150" t="s">
        <v>34</v>
      </c>
      <c r="B125" s="412" t="s">
        <v>1224</v>
      </c>
      <c r="C125" s="404">
        <v>3</v>
      </c>
      <c r="D125" s="404">
        <v>2</v>
      </c>
      <c r="E125" s="404">
        <v>3</v>
      </c>
      <c r="F125" s="156" t="s">
        <v>33</v>
      </c>
      <c r="G125" s="156" t="s">
        <v>33</v>
      </c>
      <c r="H125" s="156" t="s">
        <v>33</v>
      </c>
      <c r="I125" s="156" t="s">
        <v>33</v>
      </c>
      <c r="J125" s="156" t="s">
        <v>33</v>
      </c>
      <c r="K125" s="156" t="s">
        <v>33</v>
      </c>
      <c r="L125" s="156" t="s">
        <v>33</v>
      </c>
      <c r="M125" s="156" t="s">
        <v>33</v>
      </c>
      <c r="N125" s="156" t="s">
        <v>33</v>
      </c>
      <c r="O125" s="404">
        <v>3</v>
      </c>
      <c r="P125" s="404">
        <v>3</v>
      </c>
      <c r="Q125" s="404">
        <v>2</v>
      </c>
    </row>
    <row r="126" spans="1:25" x14ac:dyDescent="0.35">
      <c r="A126" s="150" t="s">
        <v>36</v>
      </c>
      <c r="B126" s="412" t="s">
        <v>1225</v>
      </c>
      <c r="C126" s="404">
        <v>3</v>
      </c>
      <c r="D126" s="404">
        <v>2</v>
      </c>
      <c r="E126" s="404">
        <v>3</v>
      </c>
      <c r="F126" s="156" t="s">
        <v>33</v>
      </c>
      <c r="G126" s="156" t="s">
        <v>33</v>
      </c>
      <c r="H126" s="156" t="s">
        <v>33</v>
      </c>
      <c r="I126" s="156" t="s">
        <v>33</v>
      </c>
      <c r="J126" s="156" t="s">
        <v>33</v>
      </c>
      <c r="K126" s="156" t="s">
        <v>33</v>
      </c>
      <c r="L126" s="156" t="s">
        <v>33</v>
      </c>
      <c r="M126" s="156" t="s">
        <v>33</v>
      </c>
      <c r="N126" s="156" t="s">
        <v>33</v>
      </c>
      <c r="O126" s="404">
        <v>3</v>
      </c>
      <c r="P126" s="404">
        <v>3</v>
      </c>
      <c r="Q126" s="404">
        <v>2</v>
      </c>
    </row>
    <row r="127" spans="1:25" x14ac:dyDescent="0.35">
      <c r="A127" s="150" t="s">
        <v>38</v>
      </c>
      <c r="B127" s="412" t="s">
        <v>1226</v>
      </c>
      <c r="C127" s="404">
        <v>3</v>
      </c>
      <c r="D127" s="404">
        <v>2</v>
      </c>
      <c r="E127" s="404">
        <v>3</v>
      </c>
      <c r="F127" s="156" t="s">
        <v>33</v>
      </c>
      <c r="G127" s="404">
        <v>2</v>
      </c>
      <c r="H127" s="156" t="s">
        <v>33</v>
      </c>
      <c r="I127" s="156" t="s">
        <v>33</v>
      </c>
      <c r="J127" s="156" t="s">
        <v>33</v>
      </c>
      <c r="K127" s="156" t="s">
        <v>33</v>
      </c>
      <c r="L127" s="156" t="s">
        <v>33</v>
      </c>
      <c r="M127" s="156" t="s">
        <v>33</v>
      </c>
      <c r="N127" s="156" t="s">
        <v>33</v>
      </c>
      <c r="O127" s="404">
        <v>3</v>
      </c>
      <c r="P127" s="404">
        <v>3</v>
      </c>
      <c r="Q127" s="404">
        <v>2</v>
      </c>
    </row>
    <row r="128" spans="1:25" x14ac:dyDescent="0.35">
      <c r="A128" s="150"/>
      <c r="B128" s="252"/>
      <c r="C128" s="156"/>
      <c r="D128" s="156"/>
      <c r="E128" s="156"/>
      <c r="F128" s="156"/>
      <c r="G128" s="156"/>
      <c r="H128" s="156"/>
      <c r="I128" s="156"/>
      <c r="J128" s="156"/>
      <c r="K128" s="156"/>
      <c r="L128" s="156"/>
      <c r="M128" s="156"/>
      <c r="N128" s="156"/>
      <c r="O128" s="156"/>
      <c r="P128" s="156"/>
      <c r="Q128" s="156"/>
    </row>
    <row r="129" spans="1:25" x14ac:dyDescent="0.35">
      <c r="A129" s="452"/>
      <c r="B129" s="593"/>
      <c r="C129" s="593"/>
      <c r="D129" s="593"/>
      <c r="E129" s="593"/>
      <c r="F129" s="593"/>
      <c r="G129" s="593"/>
      <c r="H129" s="593"/>
      <c r="I129" s="593"/>
      <c r="J129" s="593"/>
      <c r="K129" s="593"/>
      <c r="L129" s="593"/>
      <c r="M129" s="593"/>
      <c r="N129" s="593"/>
      <c r="O129" s="593"/>
      <c r="P129" s="593"/>
      <c r="Q129" s="593"/>
      <c r="R129" s="593"/>
      <c r="S129" s="593"/>
      <c r="T129" s="593"/>
      <c r="U129" s="593"/>
      <c r="V129" s="593"/>
      <c r="W129" s="593"/>
      <c r="X129" s="593"/>
      <c r="Y129" s="594"/>
    </row>
    <row r="130" spans="1:25" x14ac:dyDescent="0.35">
      <c r="A130" s="241" t="s">
        <v>2053</v>
      </c>
      <c r="B130" s="254" t="s">
        <v>2393</v>
      </c>
      <c r="C130" s="156"/>
      <c r="D130" s="156"/>
      <c r="E130" s="156"/>
      <c r="F130" s="156"/>
      <c r="G130" s="156"/>
      <c r="H130" s="156"/>
      <c r="I130" s="156"/>
      <c r="J130" s="156"/>
      <c r="K130" s="156"/>
      <c r="L130" s="156"/>
      <c r="M130" s="156"/>
      <c r="N130" s="156"/>
      <c r="O130" s="156"/>
      <c r="P130" s="156"/>
      <c r="Q130" s="156"/>
    </row>
    <row r="131" spans="1:25" ht="29" x14ac:dyDescent="0.35">
      <c r="A131" s="150" t="s">
        <v>31</v>
      </c>
      <c r="B131" s="252" t="s">
        <v>1696</v>
      </c>
      <c r="C131" s="156" t="s">
        <v>33</v>
      </c>
      <c r="D131" s="156" t="s">
        <v>33</v>
      </c>
      <c r="E131" s="156" t="s">
        <v>33</v>
      </c>
      <c r="F131" s="243">
        <v>1</v>
      </c>
      <c r="G131" s="156" t="s">
        <v>33</v>
      </c>
      <c r="H131" s="243">
        <v>1</v>
      </c>
      <c r="I131" s="156" t="s">
        <v>33</v>
      </c>
      <c r="J131" s="243">
        <v>1</v>
      </c>
      <c r="K131" s="243">
        <v>1</v>
      </c>
      <c r="L131" s="243">
        <v>1</v>
      </c>
      <c r="M131" s="156" t="s">
        <v>33</v>
      </c>
      <c r="N131" s="243">
        <v>1</v>
      </c>
      <c r="O131" s="243">
        <v>1</v>
      </c>
      <c r="P131" s="156" t="s">
        <v>33</v>
      </c>
      <c r="Q131" s="243">
        <v>1</v>
      </c>
    </row>
    <row r="132" spans="1:25" ht="29" x14ac:dyDescent="0.35">
      <c r="A132" s="150" t="s">
        <v>34</v>
      </c>
      <c r="B132" s="252" t="s">
        <v>1697</v>
      </c>
      <c r="C132" s="244">
        <v>1</v>
      </c>
      <c r="D132" s="242">
        <v>2</v>
      </c>
      <c r="E132" s="242">
        <v>2</v>
      </c>
      <c r="F132" s="242">
        <v>1</v>
      </c>
      <c r="G132" s="156" t="s">
        <v>33</v>
      </c>
      <c r="H132" s="156" t="s">
        <v>33</v>
      </c>
      <c r="I132" s="156" t="s">
        <v>33</v>
      </c>
      <c r="J132" s="242">
        <v>1</v>
      </c>
      <c r="K132" s="156" t="s">
        <v>33</v>
      </c>
      <c r="L132" s="156" t="s">
        <v>33</v>
      </c>
      <c r="M132" s="156" t="s">
        <v>33</v>
      </c>
      <c r="N132" s="156" t="s">
        <v>33</v>
      </c>
      <c r="O132" s="242">
        <v>1</v>
      </c>
      <c r="P132" s="242">
        <v>2</v>
      </c>
      <c r="Q132" s="156" t="s">
        <v>33</v>
      </c>
    </row>
    <row r="133" spans="1:25" ht="29" x14ac:dyDescent="0.35">
      <c r="A133" s="150" t="s">
        <v>36</v>
      </c>
      <c r="B133" s="252" t="s">
        <v>1698</v>
      </c>
      <c r="C133" s="244">
        <v>1</v>
      </c>
      <c r="D133" s="242">
        <v>2</v>
      </c>
      <c r="E133" s="242">
        <v>2</v>
      </c>
      <c r="F133" s="242">
        <v>1</v>
      </c>
      <c r="G133" s="156" t="s">
        <v>33</v>
      </c>
      <c r="H133" s="156" t="s">
        <v>33</v>
      </c>
      <c r="I133" s="156" t="s">
        <v>33</v>
      </c>
      <c r="J133" s="242">
        <v>1</v>
      </c>
      <c r="K133" s="156" t="s">
        <v>33</v>
      </c>
      <c r="L133" s="156" t="s">
        <v>33</v>
      </c>
      <c r="M133" s="156" t="s">
        <v>33</v>
      </c>
      <c r="N133" s="156" t="s">
        <v>33</v>
      </c>
      <c r="O133" s="242">
        <v>1</v>
      </c>
      <c r="P133" s="242">
        <v>2</v>
      </c>
      <c r="Q133" s="156" t="s">
        <v>33</v>
      </c>
    </row>
    <row r="134" spans="1:25" x14ac:dyDescent="0.35">
      <c r="A134" s="150" t="s">
        <v>38</v>
      </c>
      <c r="B134" s="252" t="s">
        <v>1699</v>
      </c>
      <c r="C134" s="244">
        <v>1</v>
      </c>
      <c r="D134" s="242">
        <v>2</v>
      </c>
      <c r="E134" s="242">
        <v>2</v>
      </c>
      <c r="F134" s="242">
        <v>1</v>
      </c>
      <c r="G134" s="156" t="s">
        <v>33</v>
      </c>
      <c r="H134" s="156" t="s">
        <v>33</v>
      </c>
      <c r="I134" s="156" t="s">
        <v>33</v>
      </c>
      <c r="J134" s="242">
        <v>1</v>
      </c>
      <c r="K134" s="156" t="s">
        <v>33</v>
      </c>
      <c r="L134" s="156" t="s">
        <v>33</v>
      </c>
      <c r="M134" s="242">
        <v>1</v>
      </c>
      <c r="N134" s="242">
        <v>1</v>
      </c>
      <c r="O134" s="242">
        <v>1</v>
      </c>
      <c r="P134" s="242">
        <v>2</v>
      </c>
      <c r="Q134" s="156" t="s">
        <v>33</v>
      </c>
    </row>
    <row r="135" spans="1:25" x14ac:dyDescent="0.35">
      <c r="A135" s="452"/>
      <c r="B135" s="593"/>
      <c r="C135" s="593"/>
      <c r="D135" s="593"/>
      <c r="E135" s="593"/>
      <c r="F135" s="593"/>
      <c r="G135" s="593"/>
      <c r="H135" s="593"/>
      <c r="I135" s="593"/>
      <c r="J135" s="593"/>
      <c r="K135" s="593"/>
      <c r="L135" s="593"/>
      <c r="M135" s="593"/>
      <c r="N135" s="593"/>
      <c r="O135" s="593"/>
      <c r="P135" s="593"/>
      <c r="Q135" s="593"/>
      <c r="R135" s="593"/>
      <c r="S135" s="593"/>
      <c r="T135" s="593"/>
      <c r="U135" s="593"/>
      <c r="V135" s="593"/>
      <c r="W135" s="593"/>
      <c r="X135" s="593"/>
      <c r="Y135" s="594"/>
    </row>
    <row r="136" spans="1:25" x14ac:dyDescent="0.35">
      <c r="A136" s="241" t="s">
        <v>2053</v>
      </c>
      <c r="B136" s="254" t="s">
        <v>2394</v>
      </c>
      <c r="C136" s="156"/>
      <c r="D136" s="156"/>
      <c r="E136" s="156"/>
      <c r="F136" s="156"/>
      <c r="G136" s="156"/>
      <c r="H136" s="156"/>
      <c r="I136" s="156"/>
      <c r="J136" s="156"/>
      <c r="K136" s="156"/>
      <c r="L136" s="156"/>
      <c r="M136" s="156"/>
      <c r="N136" s="156"/>
      <c r="O136" s="156"/>
      <c r="P136" s="156"/>
      <c r="Q136" s="156"/>
    </row>
    <row r="137" spans="1:25" ht="29" x14ac:dyDescent="0.35">
      <c r="A137" s="150" t="s">
        <v>31</v>
      </c>
      <c r="B137" s="252" t="s">
        <v>2249</v>
      </c>
      <c r="C137" s="156">
        <v>2</v>
      </c>
      <c r="D137" s="156" t="s">
        <v>33</v>
      </c>
      <c r="E137" s="243">
        <v>2</v>
      </c>
      <c r="F137" s="156" t="s">
        <v>33</v>
      </c>
      <c r="G137" s="156" t="s">
        <v>33</v>
      </c>
      <c r="H137" s="156" t="s">
        <v>33</v>
      </c>
      <c r="I137" s="156" t="s">
        <v>33</v>
      </c>
      <c r="J137" s="156" t="s">
        <v>33</v>
      </c>
      <c r="K137" s="156" t="s">
        <v>33</v>
      </c>
      <c r="L137" s="156" t="s">
        <v>33</v>
      </c>
      <c r="M137" s="156" t="s">
        <v>33</v>
      </c>
      <c r="N137" s="243">
        <v>3</v>
      </c>
      <c r="O137" s="243">
        <v>1</v>
      </c>
      <c r="P137" s="243">
        <v>1</v>
      </c>
      <c r="Q137" s="243">
        <v>1</v>
      </c>
    </row>
    <row r="138" spans="1:25" ht="29" x14ac:dyDescent="0.35">
      <c r="A138" s="150" t="s">
        <v>34</v>
      </c>
      <c r="B138" s="263" t="s">
        <v>2250</v>
      </c>
      <c r="C138" s="244">
        <v>2</v>
      </c>
      <c r="D138" s="156" t="s">
        <v>33</v>
      </c>
      <c r="E138" s="242">
        <v>3</v>
      </c>
      <c r="F138" s="156" t="s">
        <v>33</v>
      </c>
      <c r="G138" s="156" t="s">
        <v>33</v>
      </c>
      <c r="H138" s="156" t="s">
        <v>33</v>
      </c>
      <c r="I138" s="156" t="s">
        <v>33</v>
      </c>
      <c r="J138" s="156" t="s">
        <v>33</v>
      </c>
      <c r="K138" s="156" t="s">
        <v>33</v>
      </c>
      <c r="L138" s="156" t="s">
        <v>33</v>
      </c>
      <c r="M138" s="156" t="s">
        <v>33</v>
      </c>
      <c r="N138" s="242">
        <v>3</v>
      </c>
      <c r="O138" s="242">
        <v>1</v>
      </c>
      <c r="P138" s="242">
        <v>1</v>
      </c>
      <c r="Q138" s="242">
        <v>1</v>
      </c>
    </row>
    <row r="139" spans="1:25" ht="29" x14ac:dyDescent="0.35">
      <c r="A139" s="150" t="s">
        <v>36</v>
      </c>
      <c r="B139" s="263" t="s">
        <v>2251</v>
      </c>
      <c r="C139" s="244">
        <v>2</v>
      </c>
      <c r="D139" s="242">
        <v>3</v>
      </c>
      <c r="E139" s="242">
        <v>1</v>
      </c>
      <c r="F139" s="156" t="s">
        <v>33</v>
      </c>
      <c r="G139" s="156" t="s">
        <v>33</v>
      </c>
      <c r="H139" s="156" t="s">
        <v>33</v>
      </c>
      <c r="I139" s="156" t="s">
        <v>33</v>
      </c>
      <c r="J139" s="156" t="s">
        <v>33</v>
      </c>
      <c r="K139" s="156" t="s">
        <v>33</v>
      </c>
      <c r="L139" s="156" t="s">
        <v>33</v>
      </c>
      <c r="M139" s="156" t="s">
        <v>33</v>
      </c>
      <c r="N139" s="242">
        <v>3</v>
      </c>
      <c r="O139" s="242">
        <v>1</v>
      </c>
      <c r="P139" s="242">
        <v>1</v>
      </c>
      <c r="Q139" s="242">
        <v>1</v>
      </c>
    </row>
    <row r="140" spans="1:25" x14ac:dyDescent="0.35">
      <c r="A140" s="150" t="s">
        <v>38</v>
      </c>
      <c r="B140" s="263" t="s">
        <v>2127</v>
      </c>
      <c r="C140" s="244">
        <v>2</v>
      </c>
      <c r="D140" s="156" t="s">
        <v>33</v>
      </c>
      <c r="E140" s="242">
        <v>3</v>
      </c>
      <c r="F140" s="156" t="s">
        <v>33</v>
      </c>
      <c r="G140" s="242">
        <v>1</v>
      </c>
      <c r="H140" s="156" t="s">
        <v>33</v>
      </c>
      <c r="I140" s="156" t="s">
        <v>33</v>
      </c>
      <c r="J140" s="156" t="s">
        <v>33</v>
      </c>
      <c r="K140" s="156" t="s">
        <v>33</v>
      </c>
      <c r="L140" s="156" t="s">
        <v>33</v>
      </c>
      <c r="M140" s="156" t="s">
        <v>33</v>
      </c>
      <c r="N140" s="242">
        <v>3</v>
      </c>
      <c r="O140" s="242">
        <v>1</v>
      </c>
      <c r="P140" s="242">
        <v>1</v>
      </c>
      <c r="Q140" s="242">
        <v>1</v>
      </c>
    </row>
    <row r="141" spans="1:25" x14ac:dyDescent="0.35">
      <c r="A141" s="452"/>
      <c r="B141" s="593"/>
      <c r="C141" s="593"/>
      <c r="D141" s="593"/>
      <c r="E141" s="593"/>
      <c r="F141" s="593"/>
      <c r="G141" s="593"/>
      <c r="H141" s="593"/>
      <c r="I141" s="593"/>
      <c r="J141" s="593"/>
      <c r="K141" s="593"/>
      <c r="L141" s="593"/>
      <c r="M141" s="593"/>
      <c r="N141" s="593"/>
      <c r="O141" s="593"/>
      <c r="P141" s="593"/>
      <c r="Q141" s="593"/>
      <c r="R141" s="593"/>
      <c r="S141" s="593"/>
      <c r="T141" s="593"/>
      <c r="U141" s="593"/>
      <c r="V141" s="593"/>
      <c r="W141" s="593"/>
      <c r="X141" s="593"/>
      <c r="Y141" s="594"/>
    </row>
    <row r="142" spans="1:25" x14ac:dyDescent="0.35">
      <c r="A142" s="241" t="s">
        <v>2053</v>
      </c>
      <c r="B142" s="254" t="s">
        <v>2395</v>
      </c>
      <c r="C142" s="156"/>
      <c r="D142" s="156"/>
      <c r="E142" s="156"/>
      <c r="F142" s="156"/>
      <c r="G142" s="156"/>
      <c r="H142" s="156"/>
      <c r="I142" s="156"/>
      <c r="J142" s="156"/>
      <c r="K142" s="156"/>
      <c r="L142" s="156"/>
      <c r="M142" s="156"/>
      <c r="N142" s="156"/>
      <c r="O142" s="156"/>
      <c r="P142" s="156"/>
      <c r="Q142" s="156"/>
    </row>
    <row r="143" spans="1:25" ht="29" x14ac:dyDescent="0.35">
      <c r="A143" s="150" t="s">
        <v>31</v>
      </c>
      <c r="B143" s="252" t="s">
        <v>2129</v>
      </c>
      <c r="C143" s="156" t="s">
        <v>33</v>
      </c>
      <c r="D143" s="156" t="s">
        <v>33</v>
      </c>
      <c r="E143" s="156" t="s">
        <v>33</v>
      </c>
      <c r="F143" s="156" t="s">
        <v>33</v>
      </c>
      <c r="G143" s="156" t="s">
        <v>33</v>
      </c>
      <c r="H143" s="243">
        <v>3</v>
      </c>
      <c r="I143" s="243">
        <v>1</v>
      </c>
      <c r="J143" s="243">
        <v>3</v>
      </c>
      <c r="K143" s="156" t="s">
        <v>33</v>
      </c>
      <c r="L143" s="156" t="s">
        <v>33</v>
      </c>
      <c r="M143" s="156" t="s">
        <v>33</v>
      </c>
      <c r="N143" s="156" t="s">
        <v>33</v>
      </c>
      <c r="O143" s="156" t="s">
        <v>33</v>
      </c>
      <c r="P143" s="156" t="s">
        <v>33</v>
      </c>
      <c r="Q143" s="156" t="s">
        <v>33</v>
      </c>
    </row>
    <row r="144" spans="1:25" ht="58" x14ac:dyDescent="0.35">
      <c r="A144" s="150" t="s">
        <v>34</v>
      </c>
      <c r="B144" s="263" t="s">
        <v>2130</v>
      </c>
      <c r="C144" s="156" t="s">
        <v>33</v>
      </c>
      <c r="D144" s="156" t="s">
        <v>33</v>
      </c>
      <c r="E144" s="156" t="s">
        <v>33</v>
      </c>
      <c r="F144" s="156" t="s">
        <v>33</v>
      </c>
      <c r="G144" s="156" t="s">
        <v>33</v>
      </c>
      <c r="H144" s="242">
        <v>3</v>
      </c>
      <c r="I144" s="242">
        <v>1</v>
      </c>
      <c r="J144" s="242">
        <v>3</v>
      </c>
      <c r="K144" s="156" t="s">
        <v>33</v>
      </c>
      <c r="L144" s="156" t="s">
        <v>33</v>
      </c>
      <c r="M144" s="156" t="s">
        <v>33</v>
      </c>
      <c r="N144" s="156" t="s">
        <v>33</v>
      </c>
      <c r="O144" s="156" t="s">
        <v>33</v>
      </c>
      <c r="P144" s="156" t="s">
        <v>33</v>
      </c>
      <c r="Q144" s="156" t="s">
        <v>33</v>
      </c>
    </row>
    <row r="145" spans="1:25" ht="43.5" x14ac:dyDescent="0.35">
      <c r="A145" s="150" t="s">
        <v>36</v>
      </c>
      <c r="B145" s="263" t="s">
        <v>2131</v>
      </c>
      <c r="C145" s="156" t="s">
        <v>33</v>
      </c>
      <c r="D145" s="156" t="s">
        <v>33</v>
      </c>
      <c r="E145" s="156" t="s">
        <v>33</v>
      </c>
      <c r="F145" s="156" t="s">
        <v>33</v>
      </c>
      <c r="G145" s="156" t="s">
        <v>33</v>
      </c>
      <c r="H145" s="242">
        <v>3</v>
      </c>
      <c r="I145" s="242">
        <v>1</v>
      </c>
      <c r="J145" s="242">
        <v>3</v>
      </c>
      <c r="K145" s="156" t="s">
        <v>33</v>
      </c>
      <c r="L145" s="156" t="s">
        <v>33</v>
      </c>
      <c r="M145" s="156" t="s">
        <v>33</v>
      </c>
      <c r="N145" s="156" t="s">
        <v>33</v>
      </c>
      <c r="O145" s="156" t="s">
        <v>33</v>
      </c>
      <c r="P145" s="156" t="s">
        <v>33</v>
      </c>
      <c r="Q145" s="156" t="s">
        <v>33</v>
      </c>
    </row>
    <row r="146" spans="1:25" x14ac:dyDescent="0.35">
      <c r="A146" s="150" t="s">
        <v>38</v>
      </c>
      <c r="B146" s="263" t="s">
        <v>2132</v>
      </c>
      <c r="C146" s="156" t="s">
        <v>33</v>
      </c>
      <c r="D146" s="156" t="s">
        <v>33</v>
      </c>
      <c r="E146" s="156" t="s">
        <v>33</v>
      </c>
      <c r="F146" s="156" t="s">
        <v>33</v>
      </c>
      <c r="G146" s="156" t="s">
        <v>33</v>
      </c>
      <c r="H146" s="242">
        <v>3</v>
      </c>
      <c r="I146" s="242">
        <v>1</v>
      </c>
      <c r="J146" s="242">
        <v>3</v>
      </c>
      <c r="K146" s="156" t="s">
        <v>33</v>
      </c>
      <c r="L146" s="156" t="s">
        <v>33</v>
      </c>
      <c r="M146" s="156" t="s">
        <v>33</v>
      </c>
      <c r="N146" s="156" t="s">
        <v>33</v>
      </c>
      <c r="O146" s="156" t="s">
        <v>33</v>
      </c>
      <c r="P146" s="156" t="s">
        <v>33</v>
      </c>
      <c r="Q146" s="156" t="s">
        <v>33</v>
      </c>
    </row>
    <row r="147" spans="1:25" x14ac:dyDescent="0.35">
      <c r="A147" s="150"/>
      <c r="B147" s="252"/>
      <c r="C147" s="156"/>
      <c r="D147" s="156"/>
      <c r="E147" s="156"/>
      <c r="F147" s="156"/>
      <c r="G147" s="156"/>
      <c r="H147" s="156"/>
      <c r="I147" s="156"/>
      <c r="J147" s="156"/>
      <c r="K147" s="156"/>
      <c r="L147" s="156"/>
      <c r="M147" s="156"/>
      <c r="N147" s="156"/>
      <c r="O147" s="156"/>
      <c r="P147" s="156"/>
      <c r="Q147" s="156"/>
    </row>
    <row r="148" spans="1:25" x14ac:dyDescent="0.35">
      <c r="A148" s="241" t="s">
        <v>2053</v>
      </c>
      <c r="B148" s="254" t="s">
        <v>2396</v>
      </c>
      <c r="C148" s="156"/>
      <c r="D148" s="156"/>
      <c r="E148" s="156"/>
      <c r="F148" s="156"/>
      <c r="G148" s="156"/>
      <c r="H148" s="156"/>
      <c r="I148" s="156"/>
      <c r="J148" s="156"/>
      <c r="K148" s="156"/>
      <c r="L148" s="156"/>
      <c r="M148" s="156"/>
      <c r="N148" s="156"/>
      <c r="O148" s="156"/>
      <c r="P148" s="156"/>
      <c r="Q148" s="156"/>
    </row>
    <row r="149" spans="1:25" ht="29" x14ac:dyDescent="0.35">
      <c r="A149" s="150" t="s">
        <v>31</v>
      </c>
      <c r="B149" s="252" t="s">
        <v>1727</v>
      </c>
      <c r="C149" s="156">
        <v>3</v>
      </c>
      <c r="D149" s="156" t="s">
        <v>33</v>
      </c>
      <c r="E149" s="156" t="s">
        <v>33</v>
      </c>
      <c r="F149" s="156" t="s">
        <v>33</v>
      </c>
      <c r="G149" s="156" t="s">
        <v>33</v>
      </c>
      <c r="H149" s="156" t="s">
        <v>33</v>
      </c>
      <c r="I149" s="156" t="s">
        <v>33</v>
      </c>
      <c r="J149" s="156" t="s">
        <v>33</v>
      </c>
      <c r="K149" s="156" t="s">
        <v>33</v>
      </c>
      <c r="L149" s="156" t="s">
        <v>33</v>
      </c>
      <c r="M149" s="156" t="s">
        <v>33</v>
      </c>
      <c r="N149" s="156">
        <v>2</v>
      </c>
      <c r="O149" s="156">
        <v>3</v>
      </c>
      <c r="P149" s="156">
        <v>3</v>
      </c>
      <c r="Q149" s="156">
        <v>3</v>
      </c>
    </row>
    <row r="150" spans="1:25" x14ac:dyDescent="0.35">
      <c r="A150" s="150" t="s">
        <v>34</v>
      </c>
      <c r="B150" s="252" t="s">
        <v>1728</v>
      </c>
      <c r="C150" s="156">
        <v>3</v>
      </c>
      <c r="D150" s="156" t="s">
        <v>33</v>
      </c>
      <c r="E150" s="156" t="s">
        <v>33</v>
      </c>
      <c r="F150" s="156" t="s">
        <v>33</v>
      </c>
      <c r="G150" s="156" t="s">
        <v>33</v>
      </c>
      <c r="H150" s="156" t="s">
        <v>33</v>
      </c>
      <c r="I150" s="156" t="s">
        <v>33</v>
      </c>
      <c r="J150" s="156" t="s">
        <v>33</v>
      </c>
      <c r="K150" s="156" t="s">
        <v>33</v>
      </c>
      <c r="L150" s="156" t="s">
        <v>33</v>
      </c>
      <c r="M150" s="156" t="s">
        <v>33</v>
      </c>
      <c r="N150" s="156">
        <v>2</v>
      </c>
      <c r="O150" s="156">
        <v>3</v>
      </c>
      <c r="P150" s="156">
        <v>3</v>
      </c>
      <c r="Q150" s="156">
        <v>3</v>
      </c>
    </row>
    <row r="151" spans="1:25" x14ac:dyDescent="0.35">
      <c r="A151" s="150" t="s">
        <v>36</v>
      </c>
      <c r="B151" s="252" t="s">
        <v>1729</v>
      </c>
      <c r="C151" s="156">
        <v>3</v>
      </c>
      <c r="D151" s="156" t="s">
        <v>33</v>
      </c>
      <c r="E151" s="156" t="s">
        <v>33</v>
      </c>
      <c r="F151" s="156" t="s">
        <v>33</v>
      </c>
      <c r="G151" s="156" t="s">
        <v>33</v>
      </c>
      <c r="H151" s="156" t="s">
        <v>33</v>
      </c>
      <c r="I151" s="156" t="s">
        <v>33</v>
      </c>
      <c r="J151" s="156" t="s">
        <v>33</v>
      </c>
      <c r="K151" s="156" t="s">
        <v>33</v>
      </c>
      <c r="L151" s="156" t="s">
        <v>33</v>
      </c>
      <c r="M151" s="156" t="s">
        <v>33</v>
      </c>
      <c r="N151" s="156">
        <v>2</v>
      </c>
      <c r="O151" s="156">
        <v>3</v>
      </c>
      <c r="P151" s="156">
        <v>3</v>
      </c>
      <c r="Q151" s="156">
        <v>3</v>
      </c>
    </row>
    <row r="152" spans="1:25" x14ac:dyDescent="0.35">
      <c r="A152" s="150" t="s">
        <v>38</v>
      </c>
      <c r="B152" s="252" t="s">
        <v>1730</v>
      </c>
      <c r="C152" s="156">
        <v>3</v>
      </c>
      <c r="D152" s="156" t="s">
        <v>33</v>
      </c>
      <c r="E152" s="156" t="s">
        <v>33</v>
      </c>
      <c r="F152" s="156" t="s">
        <v>33</v>
      </c>
      <c r="G152" s="156" t="s">
        <v>33</v>
      </c>
      <c r="H152" s="156" t="s">
        <v>33</v>
      </c>
      <c r="I152" s="156" t="s">
        <v>33</v>
      </c>
      <c r="J152" s="156" t="s">
        <v>33</v>
      </c>
      <c r="K152" s="156" t="s">
        <v>33</v>
      </c>
      <c r="L152" s="156" t="s">
        <v>33</v>
      </c>
      <c r="M152" s="156" t="s">
        <v>33</v>
      </c>
      <c r="N152" s="156">
        <v>2</v>
      </c>
      <c r="O152" s="156">
        <v>3</v>
      </c>
      <c r="P152" s="156">
        <v>3</v>
      </c>
      <c r="Q152" s="156">
        <v>3</v>
      </c>
    </row>
    <row r="153" spans="1:25" x14ac:dyDescent="0.35">
      <c r="A153" s="452"/>
      <c r="B153" s="593"/>
      <c r="C153" s="593"/>
      <c r="D153" s="593"/>
      <c r="E153" s="593"/>
      <c r="F153" s="593"/>
      <c r="G153" s="593"/>
      <c r="H153" s="593"/>
      <c r="I153" s="593"/>
      <c r="J153" s="593"/>
      <c r="K153" s="593"/>
      <c r="L153" s="593"/>
      <c r="M153" s="593"/>
      <c r="N153" s="593"/>
      <c r="O153" s="593"/>
      <c r="P153" s="593"/>
      <c r="Q153" s="593"/>
      <c r="R153" s="593"/>
      <c r="S153" s="593"/>
      <c r="T153" s="593"/>
      <c r="U153" s="593"/>
      <c r="V153" s="593"/>
      <c r="W153" s="593"/>
      <c r="X153" s="593"/>
      <c r="Y153" s="594"/>
    </row>
    <row r="154" spans="1:25" x14ac:dyDescent="0.35">
      <c r="A154" s="241" t="s">
        <v>2053</v>
      </c>
      <c r="B154" s="254" t="s">
        <v>2397</v>
      </c>
      <c r="C154" s="156"/>
      <c r="D154" s="156"/>
      <c r="E154" s="156"/>
      <c r="F154" s="156"/>
      <c r="G154" s="156"/>
      <c r="H154" s="156"/>
      <c r="I154" s="156"/>
      <c r="J154" s="156"/>
      <c r="K154" s="156"/>
      <c r="L154" s="156"/>
      <c r="M154" s="156"/>
      <c r="N154" s="156"/>
      <c r="O154" s="156"/>
      <c r="P154" s="156"/>
      <c r="Q154" s="156"/>
    </row>
    <row r="155" spans="1:25" ht="29" x14ac:dyDescent="0.35">
      <c r="A155" s="150" t="s">
        <v>31</v>
      </c>
      <c r="B155" s="411" t="s">
        <v>2398</v>
      </c>
      <c r="C155" s="403">
        <v>3</v>
      </c>
      <c r="D155" s="403">
        <v>3</v>
      </c>
      <c r="E155" s="156" t="s">
        <v>33</v>
      </c>
      <c r="F155" s="403">
        <v>3</v>
      </c>
      <c r="G155" s="156" t="s">
        <v>33</v>
      </c>
      <c r="H155" s="156" t="s">
        <v>33</v>
      </c>
      <c r="I155" s="156" t="s">
        <v>33</v>
      </c>
      <c r="J155" s="156" t="s">
        <v>33</v>
      </c>
      <c r="K155" s="156" t="s">
        <v>33</v>
      </c>
      <c r="L155" s="156" t="s">
        <v>33</v>
      </c>
      <c r="M155" s="156" t="s">
        <v>33</v>
      </c>
      <c r="N155" s="403">
        <v>3</v>
      </c>
      <c r="O155" s="403">
        <v>3</v>
      </c>
      <c r="P155" s="403">
        <v>3</v>
      </c>
      <c r="Q155" s="156" t="s">
        <v>33</v>
      </c>
    </row>
    <row r="156" spans="1:25" ht="29" x14ac:dyDescent="0.35">
      <c r="A156" s="150" t="s">
        <v>34</v>
      </c>
      <c r="B156" s="412" t="s">
        <v>2399</v>
      </c>
      <c r="C156" s="404">
        <v>2</v>
      </c>
      <c r="D156" s="404">
        <v>2</v>
      </c>
      <c r="E156" s="156" t="s">
        <v>33</v>
      </c>
      <c r="F156" s="404">
        <v>2</v>
      </c>
      <c r="G156" s="156" t="s">
        <v>33</v>
      </c>
      <c r="H156" s="156" t="s">
        <v>33</v>
      </c>
      <c r="I156" s="156" t="s">
        <v>33</v>
      </c>
      <c r="J156" s="156" t="s">
        <v>33</v>
      </c>
      <c r="K156" s="156" t="s">
        <v>33</v>
      </c>
      <c r="L156" s="156" t="s">
        <v>33</v>
      </c>
      <c r="M156" s="156" t="s">
        <v>33</v>
      </c>
      <c r="N156" s="156" t="s">
        <v>33</v>
      </c>
      <c r="O156" s="404">
        <v>2</v>
      </c>
      <c r="P156" s="404">
        <v>2</v>
      </c>
      <c r="Q156" s="156" t="s">
        <v>33</v>
      </c>
    </row>
    <row r="157" spans="1:25" ht="29" x14ac:dyDescent="0.35">
      <c r="A157" s="150" t="s">
        <v>36</v>
      </c>
      <c r="B157" s="412" t="s">
        <v>2400</v>
      </c>
      <c r="C157" s="404">
        <v>2</v>
      </c>
      <c r="D157" s="156" t="s">
        <v>33</v>
      </c>
      <c r="E157" s="156" t="s">
        <v>33</v>
      </c>
      <c r="F157" s="404">
        <v>2</v>
      </c>
      <c r="G157" s="156" t="s">
        <v>33</v>
      </c>
      <c r="H157" s="156" t="s">
        <v>33</v>
      </c>
      <c r="I157" s="156" t="s">
        <v>33</v>
      </c>
      <c r="J157" s="156" t="s">
        <v>33</v>
      </c>
      <c r="K157" s="156" t="s">
        <v>33</v>
      </c>
      <c r="L157" s="156" t="s">
        <v>33</v>
      </c>
      <c r="M157" s="156" t="s">
        <v>33</v>
      </c>
      <c r="N157" s="404">
        <v>2</v>
      </c>
      <c r="O157" s="404">
        <v>2</v>
      </c>
      <c r="P157" s="404">
        <v>2</v>
      </c>
      <c r="Q157" s="156" t="s">
        <v>33</v>
      </c>
    </row>
    <row r="158" spans="1:25" ht="29" x14ac:dyDescent="0.35">
      <c r="A158" s="150" t="s">
        <v>38</v>
      </c>
      <c r="B158" s="412" t="s">
        <v>2401</v>
      </c>
      <c r="C158" s="404">
        <v>3</v>
      </c>
      <c r="D158" s="156" t="s">
        <v>33</v>
      </c>
      <c r="E158" s="404">
        <v>3</v>
      </c>
      <c r="F158" s="404">
        <v>3</v>
      </c>
      <c r="G158" s="404">
        <v>3</v>
      </c>
      <c r="H158" s="156" t="s">
        <v>33</v>
      </c>
      <c r="I158" s="156" t="s">
        <v>33</v>
      </c>
      <c r="J158" s="156" t="s">
        <v>33</v>
      </c>
      <c r="K158" s="156" t="s">
        <v>33</v>
      </c>
      <c r="L158" s="156" t="s">
        <v>33</v>
      </c>
      <c r="M158" s="156" t="s">
        <v>33</v>
      </c>
      <c r="N158" s="404">
        <v>3</v>
      </c>
      <c r="O158" s="404">
        <v>3</v>
      </c>
      <c r="P158" s="404">
        <v>3</v>
      </c>
      <c r="Q158" s="404">
        <v>3</v>
      </c>
    </row>
    <row r="159" spans="1:25" x14ac:dyDescent="0.35">
      <c r="A159" s="452"/>
      <c r="B159" s="593"/>
      <c r="C159" s="593"/>
      <c r="D159" s="593"/>
      <c r="E159" s="593"/>
      <c r="F159" s="593"/>
      <c r="G159" s="593"/>
      <c r="H159" s="593"/>
      <c r="I159" s="593"/>
      <c r="J159" s="593"/>
      <c r="K159" s="593"/>
      <c r="L159" s="593"/>
      <c r="M159" s="593"/>
      <c r="N159" s="593"/>
      <c r="O159" s="593"/>
      <c r="P159" s="593"/>
      <c r="Q159" s="593"/>
      <c r="R159" s="593"/>
      <c r="S159" s="593"/>
      <c r="T159" s="593"/>
      <c r="U159" s="593"/>
      <c r="V159" s="593"/>
      <c r="W159" s="593"/>
      <c r="X159" s="593"/>
      <c r="Y159" s="594"/>
    </row>
    <row r="160" spans="1:25" x14ac:dyDescent="0.35">
      <c r="A160" s="241" t="s">
        <v>2053</v>
      </c>
      <c r="B160" s="254" t="s">
        <v>2402</v>
      </c>
      <c r="C160" s="150"/>
      <c r="D160" s="156"/>
      <c r="E160" s="156"/>
      <c r="F160" s="156"/>
      <c r="G160" s="156"/>
      <c r="H160" s="156"/>
      <c r="I160" s="156"/>
      <c r="J160" s="156"/>
      <c r="K160" s="156"/>
      <c r="L160" s="156"/>
      <c r="M160" s="156"/>
      <c r="N160" s="156"/>
      <c r="O160" s="156"/>
      <c r="P160" s="156"/>
      <c r="Q160" s="156"/>
    </row>
    <row r="161" spans="1:25" x14ac:dyDescent="0.35">
      <c r="A161" s="150" t="s">
        <v>31</v>
      </c>
      <c r="B161" s="411" t="s">
        <v>1223</v>
      </c>
      <c r="C161" s="403">
        <v>3</v>
      </c>
      <c r="D161" s="403">
        <v>2</v>
      </c>
      <c r="E161" s="403">
        <v>3</v>
      </c>
      <c r="F161" s="156" t="s">
        <v>33</v>
      </c>
      <c r="G161" s="156" t="s">
        <v>33</v>
      </c>
      <c r="H161" s="156" t="s">
        <v>33</v>
      </c>
      <c r="I161" s="156" t="s">
        <v>33</v>
      </c>
      <c r="J161" s="156" t="s">
        <v>33</v>
      </c>
      <c r="K161" s="156" t="s">
        <v>33</v>
      </c>
      <c r="L161" s="156" t="s">
        <v>33</v>
      </c>
      <c r="M161" s="156" t="s">
        <v>33</v>
      </c>
      <c r="N161" s="156" t="s">
        <v>33</v>
      </c>
      <c r="O161" s="403">
        <v>3</v>
      </c>
      <c r="P161" s="403">
        <v>3</v>
      </c>
      <c r="Q161" s="403">
        <v>2</v>
      </c>
    </row>
    <row r="162" spans="1:25" x14ac:dyDescent="0.35">
      <c r="A162" s="150" t="s">
        <v>34</v>
      </c>
      <c r="B162" s="412" t="s">
        <v>1224</v>
      </c>
      <c r="C162" s="404">
        <v>3</v>
      </c>
      <c r="D162" s="404">
        <v>2</v>
      </c>
      <c r="E162" s="404">
        <v>3</v>
      </c>
      <c r="F162" s="156" t="s">
        <v>33</v>
      </c>
      <c r="G162" s="156" t="s">
        <v>33</v>
      </c>
      <c r="H162" s="156" t="s">
        <v>33</v>
      </c>
      <c r="I162" s="156" t="s">
        <v>33</v>
      </c>
      <c r="J162" s="156" t="s">
        <v>33</v>
      </c>
      <c r="K162" s="156" t="s">
        <v>33</v>
      </c>
      <c r="L162" s="156" t="s">
        <v>33</v>
      </c>
      <c r="M162" s="156" t="s">
        <v>33</v>
      </c>
      <c r="N162" s="156" t="s">
        <v>33</v>
      </c>
      <c r="O162" s="404">
        <v>3</v>
      </c>
      <c r="P162" s="404">
        <v>3</v>
      </c>
      <c r="Q162" s="404">
        <v>2</v>
      </c>
    </row>
    <row r="163" spans="1:25" x14ac:dyDescent="0.35">
      <c r="A163" s="150" t="s">
        <v>36</v>
      </c>
      <c r="B163" s="412" t="s">
        <v>1225</v>
      </c>
      <c r="C163" s="404">
        <v>3</v>
      </c>
      <c r="D163" s="404">
        <v>2</v>
      </c>
      <c r="E163" s="404">
        <v>3</v>
      </c>
      <c r="F163" s="156" t="s">
        <v>33</v>
      </c>
      <c r="G163" s="156" t="s">
        <v>33</v>
      </c>
      <c r="H163" s="156" t="s">
        <v>33</v>
      </c>
      <c r="I163" s="156" t="s">
        <v>33</v>
      </c>
      <c r="J163" s="156" t="s">
        <v>33</v>
      </c>
      <c r="K163" s="156" t="s">
        <v>33</v>
      </c>
      <c r="L163" s="156" t="s">
        <v>33</v>
      </c>
      <c r="M163" s="156" t="s">
        <v>33</v>
      </c>
      <c r="N163" s="156" t="s">
        <v>33</v>
      </c>
      <c r="O163" s="404">
        <v>3</v>
      </c>
      <c r="P163" s="404">
        <v>3</v>
      </c>
      <c r="Q163" s="404">
        <v>2</v>
      </c>
    </row>
    <row r="164" spans="1:25" x14ac:dyDescent="0.35">
      <c r="A164" s="150" t="s">
        <v>38</v>
      </c>
      <c r="B164" s="412" t="s">
        <v>1226</v>
      </c>
      <c r="C164" s="404">
        <v>3</v>
      </c>
      <c r="D164" s="404">
        <v>2</v>
      </c>
      <c r="E164" s="404">
        <v>3</v>
      </c>
      <c r="F164" s="156" t="s">
        <v>33</v>
      </c>
      <c r="G164" s="404">
        <v>2</v>
      </c>
      <c r="H164" s="156" t="s">
        <v>33</v>
      </c>
      <c r="I164" s="156" t="s">
        <v>33</v>
      </c>
      <c r="J164" s="156" t="s">
        <v>33</v>
      </c>
      <c r="K164" s="156" t="s">
        <v>33</v>
      </c>
      <c r="L164" s="156" t="s">
        <v>33</v>
      </c>
      <c r="M164" s="156" t="s">
        <v>33</v>
      </c>
      <c r="N164" s="156" t="s">
        <v>33</v>
      </c>
      <c r="O164" s="404">
        <v>3</v>
      </c>
      <c r="P164" s="404">
        <v>3</v>
      </c>
      <c r="Q164" s="404">
        <v>2</v>
      </c>
    </row>
    <row r="165" spans="1:25" x14ac:dyDescent="0.35">
      <c r="B165" s="252"/>
    </row>
    <row r="166" spans="1:25" x14ac:dyDescent="0.35">
      <c r="A166" s="241" t="s">
        <v>2053</v>
      </c>
      <c r="B166" s="254" t="s">
        <v>2403</v>
      </c>
    </row>
    <row r="167" spans="1:25" ht="43.5" x14ac:dyDescent="0.35">
      <c r="A167" s="150" t="s">
        <v>31</v>
      </c>
      <c r="B167" s="252" t="s">
        <v>2404</v>
      </c>
      <c r="C167" s="156">
        <v>1</v>
      </c>
      <c r="D167" s="243">
        <v>2</v>
      </c>
      <c r="E167" s="243">
        <v>3</v>
      </c>
      <c r="F167" s="243" t="s">
        <v>33</v>
      </c>
      <c r="G167" s="243" t="s">
        <v>33</v>
      </c>
      <c r="H167" s="243" t="s">
        <v>33</v>
      </c>
      <c r="I167" s="243" t="s">
        <v>33</v>
      </c>
      <c r="J167" s="243" t="s">
        <v>33</v>
      </c>
      <c r="K167" s="243" t="s">
        <v>33</v>
      </c>
      <c r="L167" s="243" t="s">
        <v>33</v>
      </c>
      <c r="M167" s="243" t="s">
        <v>33</v>
      </c>
      <c r="N167" s="243" t="s">
        <v>33</v>
      </c>
      <c r="O167" s="243" t="s">
        <v>33</v>
      </c>
      <c r="P167" s="243">
        <v>1</v>
      </c>
      <c r="Q167" s="243" t="s">
        <v>33</v>
      </c>
    </row>
    <row r="168" spans="1:25" ht="29" x14ac:dyDescent="0.35">
      <c r="A168" s="150" t="s">
        <v>34</v>
      </c>
      <c r="B168" s="263" t="s">
        <v>2405</v>
      </c>
      <c r="C168" s="244">
        <v>2</v>
      </c>
      <c r="D168" s="242">
        <v>2</v>
      </c>
      <c r="E168" s="242">
        <v>3</v>
      </c>
      <c r="F168" s="242">
        <v>1</v>
      </c>
      <c r="G168" s="242" t="s">
        <v>33</v>
      </c>
      <c r="H168" s="242" t="s">
        <v>33</v>
      </c>
      <c r="I168" s="242" t="s">
        <v>33</v>
      </c>
      <c r="J168" s="242" t="s">
        <v>33</v>
      </c>
      <c r="K168" s="242" t="s">
        <v>33</v>
      </c>
      <c r="L168" s="242" t="s">
        <v>33</v>
      </c>
      <c r="M168" s="242" t="s">
        <v>33</v>
      </c>
      <c r="N168" s="242" t="s">
        <v>33</v>
      </c>
      <c r="O168" s="242" t="s">
        <v>33</v>
      </c>
      <c r="P168" s="242">
        <v>2</v>
      </c>
      <c r="Q168" s="242" t="s">
        <v>33</v>
      </c>
    </row>
    <row r="169" spans="1:25" ht="29" x14ac:dyDescent="0.35">
      <c r="A169" s="150" t="s">
        <v>36</v>
      </c>
      <c r="B169" s="263" t="s">
        <v>2406</v>
      </c>
      <c r="C169" s="244">
        <v>1</v>
      </c>
      <c r="D169" s="242">
        <v>2</v>
      </c>
      <c r="E169" s="242">
        <v>3</v>
      </c>
      <c r="F169" s="242">
        <v>1</v>
      </c>
      <c r="G169" s="242" t="s">
        <v>33</v>
      </c>
      <c r="H169" s="242" t="s">
        <v>33</v>
      </c>
      <c r="I169" s="242" t="s">
        <v>33</v>
      </c>
      <c r="J169" s="242" t="s">
        <v>33</v>
      </c>
      <c r="K169" s="242" t="s">
        <v>33</v>
      </c>
      <c r="L169" s="242" t="s">
        <v>33</v>
      </c>
      <c r="M169" s="242" t="s">
        <v>33</v>
      </c>
      <c r="N169" s="242" t="s">
        <v>33</v>
      </c>
      <c r="O169" s="242" t="s">
        <v>33</v>
      </c>
      <c r="P169" s="242">
        <v>1</v>
      </c>
      <c r="Q169" s="242" t="s">
        <v>33</v>
      </c>
    </row>
    <row r="170" spans="1:25" x14ac:dyDescent="0.35">
      <c r="A170" s="150" t="s">
        <v>38</v>
      </c>
      <c r="B170" s="263" t="s">
        <v>2407</v>
      </c>
      <c r="C170" s="244">
        <v>1</v>
      </c>
      <c r="D170" s="242">
        <v>3</v>
      </c>
      <c r="E170" s="242">
        <v>3</v>
      </c>
      <c r="F170" s="242">
        <v>1</v>
      </c>
      <c r="G170" s="242" t="s">
        <v>33</v>
      </c>
      <c r="H170" s="242" t="s">
        <v>33</v>
      </c>
      <c r="I170" s="242" t="s">
        <v>33</v>
      </c>
      <c r="J170" s="242" t="s">
        <v>33</v>
      </c>
      <c r="K170" s="242" t="s">
        <v>33</v>
      </c>
      <c r="L170" s="242" t="s">
        <v>33</v>
      </c>
      <c r="M170" s="242" t="s">
        <v>33</v>
      </c>
      <c r="N170" s="242" t="s">
        <v>33</v>
      </c>
      <c r="O170" s="242" t="s">
        <v>33</v>
      </c>
      <c r="P170" s="242">
        <v>3</v>
      </c>
      <c r="Q170" s="242">
        <v>1</v>
      </c>
    </row>
    <row r="171" spans="1:25" x14ac:dyDescent="0.35">
      <c r="A171" s="451"/>
      <c r="B171" s="451"/>
      <c r="C171" s="451"/>
      <c r="D171" s="451"/>
      <c r="E171" s="451"/>
      <c r="F171" s="451"/>
      <c r="G171" s="451"/>
      <c r="H171" s="451"/>
      <c r="I171" s="451"/>
      <c r="J171" s="451"/>
      <c r="K171" s="451"/>
      <c r="L171" s="451"/>
      <c r="M171" s="451"/>
      <c r="N171" s="451"/>
      <c r="O171" s="451"/>
      <c r="P171" s="451"/>
      <c r="Q171" s="451"/>
      <c r="R171" s="451"/>
      <c r="S171" s="451"/>
      <c r="T171" s="451"/>
      <c r="U171" s="451"/>
      <c r="V171" s="451"/>
      <c r="W171" s="451"/>
      <c r="X171" s="451"/>
      <c r="Y171" s="451"/>
    </row>
    <row r="172" spans="1:25" x14ac:dyDescent="0.35">
      <c r="A172" s="241" t="s">
        <v>2053</v>
      </c>
      <c r="B172" s="254" t="s">
        <v>2408</v>
      </c>
    </row>
    <row r="173" spans="1:25" x14ac:dyDescent="0.35">
      <c r="A173" s="150" t="s">
        <v>31</v>
      </c>
      <c r="B173" s="411" t="s">
        <v>2239</v>
      </c>
      <c r="C173" s="403">
        <v>3</v>
      </c>
      <c r="D173" s="403">
        <v>2</v>
      </c>
      <c r="E173" s="403">
        <v>3</v>
      </c>
      <c r="F173" s="403">
        <v>3</v>
      </c>
      <c r="G173" s="403">
        <v>2</v>
      </c>
      <c r="H173" s="156" t="s">
        <v>33</v>
      </c>
      <c r="I173" s="156" t="s">
        <v>33</v>
      </c>
      <c r="J173" s="156" t="s">
        <v>33</v>
      </c>
      <c r="K173" s="403">
        <v>2</v>
      </c>
      <c r="L173" s="156" t="s">
        <v>33</v>
      </c>
      <c r="M173" s="156" t="s">
        <v>33</v>
      </c>
      <c r="N173" s="156" t="s">
        <v>33</v>
      </c>
      <c r="O173" s="403">
        <v>3</v>
      </c>
      <c r="P173" s="403">
        <v>3</v>
      </c>
      <c r="Q173" s="403">
        <v>3</v>
      </c>
    </row>
    <row r="174" spans="1:25" x14ac:dyDescent="0.35">
      <c r="A174" s="150" t="s">
        <v>34</v>
      </c>
      <c r="B174" s="412" t="s">
        <v>2240</v>
      </c>
      <c r="C174" s="404">
        <v>3</v>
      </c>
      <c r="D174" s="404">
        <v>3</v>
      </c>
      <c r="E174" s="404">
        <v>3</v>
      </c>
      <c r="F174" s="404">
        <v>3</v>
      </c>
      <c r="G174" s="404">
        <v>3</v>
      </c>
      <c r="H174" s="156" t="s">
        <v>33</v>
      </c>
      <c r="I174" s="156" t="s">
        <v>33</v>
      </c>
      <c r="J174" s="156" t="s">
        <v>33</v>
      </c>
      <c r="K174" s="404">
        <v>1</v>
      </c>
      <c r="L174" s="156" t="s">
        <v>33</v>
      </c>
      <c r="M174" s="156" t="s">
        <v>33</v>
      </c>
      <c r="N174" s="156" t="s">
        <v>33</v>
      </c>
      <c r="O174" s="404">
        <v>3</v>
      </c>
      <c r="P174" s="404">
        <v>3</v>
      </c>
      <c r="Q174" s="404">
        <v>3</v>
      </c>
    </row>
    <row r="175" spans="1:25" x14ac:dyDescent="0.35">
      <c r="A175" s="150" t="s">
        <v>36</v>
      </c>
      <c r="B175" s="412" t="s">
        <v>2241</v>
      </c>
      <c r="C175" s="404">
        <v>3</v>
      </c>
      <c r="D175" s="404">
        <v>3</v>
      </c>
      <c r="E175" s="404">
        <v>3</v>
      </c>
      <c r="F175" s="404">
        <v>3</v>
      </c>
      <c r="G175" s="156" t="s">
        <v>33</v>
      </c>
      <c r="H175" s="156" t="s">
        <v>33</v>
      </c>
      <c r="I175" s="156" t="s">
        <v>33</v>
      </c>
      <c r="J175" s="156" t="s">
        <v>33</v>
      </c>
      <c r="K175" s="404">
        <v>2</v>
      </c>
      <c r="L175" s="156" t="s">
        <v>33</v>
      </c>
      <c r="M175" s="156" t="s">
        <v>33</v>
      </c>
      <c r="N175" s="156" t="s">
        <v>33</v>
      </c>
      <c r="O175" s="404">
        <v>3</v>
      </c>
      <c r="P175" s="404">
        <v>3</v>
      </c>
      <c r="Q175" s="404">
        <v>3</v>
      </c>
    </row>
    <row r="176" spans="1:25" x14ac:dyDescent="0.35">
      <c r="A176" s="150" t="s">
        <v>38</v>
      </c>
      <c r="B176" s="412" t="s">
        <v>2242</v>
      </c>
      <c r="C176" s="404">
        <v>3</v>
      </c>
      <c r="D176" s="404">
        <v>3</v>
      </c>
      <c r="E176" s="404">
        <v>2</v>
      </c>
      <c r="F176" s="156" t="s">
        <v>33</v>
      </c>
      <c r="G176" s="156" t="s">
        <v>33</v>
      </c>
      <c r="H176" s="156" t="s">
        <v>33</v>
      </c>
      <c r="I176" s="156" t="s">
        <v>33</v>
      </c>
      <c r="J176" s="156" t="s">
        <v>33</v>
      </c>
      <c r="K176" s="404">
        <v>2</v>
      </c>
      <c r="L176" s="156" t="s">
        <v>33</v>
      </c>
      <c r="M176" s="156" t="s">
        <v>33</v>
      </c>
      <c r="N176" s="156" t="s">
        <v>33</v>
      </c>
      <c r="O176" s="404">
        <v>3</v>
      </c>
      <c r="P176" s="404">
        <v>2</v>
      </c>
      <c r="Q176" s="404">
        <v>2</v>
      </c>
    </row>
    <row r="177" spans="1:25" x14ac:dyDescent="0.35">
      <c r="A177" s="451"/>
      <c r="B177" s="451"/>
      <c r="C177" s="451"/>
      <c r="D177" s="451"/>
      <c r="E177" s="451"/>
      <c r="F177" s="451"/>
      <c r="G177" s="451"/>
      <c r="H177" s="451"/>
      <c r="I177" s="451"/>
      <c r="J177" s="451"/>
      <c r="K177" s="451"/>
      <c r="L177" s="451"/>
      <c r="M177" s="451"/>
      <c r="N177" s="451"/>
      <c r="O177" s="451"/>
      <c r="P177" s="451"/>
      <c r="Q177" s="451"/>
      <c r="R177" s="451"/>
      <c r="S177" s="451"/>
      <c r="T177" s="451"/>
      <c r="U177" s="451"/>
      <c r="V177" s="451"/>
      <c r="W177" s="451"/>
      <c r="X177" s="451"/>
      <c r="Y177" s="451"/>
    </row>
    <row r="178" spans="1:25" x14ac:dyDescent="0.35">
      <c r="A178" s="241" t="s">
        <v>2053</v>
      </c>
      <c r="B178" s="254" t="s">
        <v>2409</v>
      </c>
      <c r="C178" s="150"/>
      <c r="D178" s="150"/>
      <c r="E178" s="150"/>
      <c r="F178" s="150"/>
      <c r="G178" s="150"/>
      <c r="H178" s="150"/>
      <c r="I178" s="150"/>
      <c r="J178" s="150"/>
      <c r="K178" s="150"/>
      <c r="L178" s="150"/>
      <c r="M178" s="150"/>
      <c r="N178" s="150"/>
      <c r="O178" s="150"/>
      <c r="P178" s="150"/>
      <c r="Q178" s="150"/>
    </row>
    <row r="179" spans="1:25" ht="29" x14ac:dyDescent="0.35">
      <c r="A179" s="150" t="s">
        <v>31</v>
      </c>
      <c r="B179" s="411" t="s">
        <v>1228</v>
      </c>
      <c r="C179" s="403">
        <v>2</v>
      </c>
      <c r="D179" s="403">
        <v>2</v>
      </c>
      <c r="E179" s="156" t="s">
        <v>33</v>
      </c>
      <c r="F179" s="156" t="s">
        <v>33</v>
      </c>
      <c r="G179" s="156" t="s">
        <v>33</v>
      </c>
      <c r="H179" s="156" t="s">
        <v>33</v>
      </c>
      <c r="I179" s="156" t="s">
        <v>33</v>
      </c>
      <c r="J179" s="156" t="s">
        <v>33</v>
      </c>
      <c r="K179" s="156" t="s">
        <v>33</v>
      </c>
      <c r="L179" s="156" t="s">
        <v>33</v>
      </c>
      <c r="M179" s="156" t="s">
        <v>33</v>
      </c>
      <c r="N179" s="156" t="s">
        <v>33</v>
      </c>
      <c r="O179" s="403">
        <v>2</v>
      </c>
      <c r="P179" s="403">
        <v>3</v>
      </c>
      <c r="Q179" s="403">
        <v>2</v>
      </c>
    </row>
    <row r="180" spans="1:25" ht="29" x14ac:dyDescent="0.35">
      <c r="A180" s="150" t="s">
        <v>34</v>
      </c>
      <c r="B180" s="412" t="s">
        <v>1229</v>
      </c>
      <c r="C180" s="404">
        <v>2</v>
      </c>
      <c r="D180" s="404">
        <v>2</v>
      </c>
      <c r="E180" s="404">
        <v>3</v>
      </c>
      <c r="F180" s="404">
        <v>2</v>
      </c>
      <c r="G180" s="156" t="s">
        <v>33</v>
      </c>
      <c r="H180" s="156" t="s">
        <v>33</v>
      </c>
      <c r="I180" s="156" t="s">
        <v>33</v>
      </c>
      <c r="J180" s="156" t="s">
        <v>33</v>
      </c>
      <c r="K180" s="156" t="s">
        <v>33</v>
      </c>
      <c r="L180" s="156" t="s">
        <v>33</v>
      </c>
      <c r="M180" s="156" t="s">
        <v>33</v>
      </c>
      <c r="N180" s="156" t="s">
        <v>33</v>
      </c>
      <c r="O180" s="404">
        <v>3</v>
      </c>
      <c r="P180" s="404">
        <v>3</v>
      </c>
      <c r="Q180" s="404">
        <v>3</v>
      </c>
    </row>
    <row r="181" spans="1:25" x14ac:dyDescent="0.35">
      <c r="A181" s="150" t="s">
        <v>36</v>
      </c>
      <c r="B181" s="412" t="s">
        <v>1230</v>
      </c>
      <c r="C181" s="404">
        <v>3</v>
      </c>
      <c r="D181" s="404">
        <v>3</v>
      </c>
      <c r="E181" s="404">
        <v>3</v>
      </c>
      <c r="F181" s="404">
        <v>3</v>
      </c>
      <c r="G181" s="156" t="s">
        <v>33</v>
      </c>
      <c r="H181" s="156" t="s">
        <v>33</v>
      </c>
      <c r="I181" s="156" t="s">
        <v>33</v>
      </c>
      <c r="J181" s="156" t="s">
        <v>33</v>
      </c>
      <c r="K181" s="156" t="s">
        <v>33</v>
      </c>
      <c r="L181" s="156" t="s">
        <v>33</v>
      </c>
      <c r="M181" s="156" t="s">
        <v>33</v>
      </c>
      <c r="N181" s="156" t="s">
        <v>33</v>
      </c>
      <c r="O181" s="404">
        <v>3</v>
      </c>
      <c r="P181" s="404">
        <v>3</v>
      </c>
      <c r="Q181" s="404">
        <v>3</v>
      </c>
    </row>
    <row r="182" spans="1:25" x14ac:dyDescent="0.35">
      <c r="A182" s="150" t="s">
        <v>38</v>
      </c>
      <c r="B182" s="412" t="s">
        <v>1231</v>
      </c>
      <c r="C182" s="404">
        <v>3</v>
      </c>
      <c r="D182" s="404">
        <v>3</v>
      </c>
      <c r="E182" s="156" t="s">
        <v>33</v>
      </c>
      <c r="F182" s="156" t="s">
        <v>33</v>
      </c>
      <c r="G182" s="156" t="s">
        <v>33</v>
      </c>
      <c r="H182" s="156" t="s">
        <v>33</v>
      </c>
      <c r="I182" s="156" t="s">
        <v>33</v>
      </c>
      <c r="J182" s="156" t="s">
        <v>33</v>
      </c>
      <c r="K182" s="156" t="s">
        <v>33</v>
      </c>
      <c r="L182" s="156" t="s">
        <v>33</v>
      </c>
      <c r="M182" s="156" t="s">
        <v>33</v>
      </c>
      <c r="N182" s="156" t="s">
        <v>33</v>
      </c>
      <c r="O182" s="404">
        <v>2</v>
      </c>
      <c r="P182" s="404">
        <v>3</v>
      </c>
      <c r="Q182" s="404">
        <v>3</v>
      </c>
    </row>
    <row r="183" spans="1:25" x14ac:dyDescent="0.35">
      <c r="A183" s="451"/>
      <c r="B183" s="451"/>
      <c r="C183" s="451"/>
      <c r="D183" s="451"/>
      <c r="E183" s="451"/>
      <c r="F183" s="451"/>
      <c r="G183" s="451"/>
      <c r="H183" s="451"/>
      <c r="I183" s="451"/>
      <c r="J183" s="451"/>
      <c r="K183" s="451"/>
      <c r="L183" s="451"/>
      <c r="M183" s="451"/>
      <c r="N183" s="451"/>
      <c r="O183" s="451"/>
      <c r="P183" s="451"/>
      <c r="Q183" s="451"/>
      <c r="R183" s="451"/>
      <c r="S183" s="451"/>
      <c r="T183" s="451"/>
      <c r="U183" s="451"/>
      <c r="V183" s="451"/>
      <c r="W183" s="451"/>
      <c r="X183" s="451"/>
      <c r="Y183" s="451"/>
    </row>
    <row r="184" spans="1:25" x14ac:dyDescent="0.35">
      <c r="A184" s="241" t="s">
        <v>2053</v>
      </c>
      <c r="B184" s="254" t="s">
        <v>2410</v>
      </c>
      <c r="C184" s="150"/>
      <c r="D184" s="150"/>
      <c r="E184" s="150"/>
      <c r="F184" s="150"/>
      <c r="G184" s="150"/>
      <c r="H184" s="150"/>
      <c r="I184" s="150"/>
      <c r="J184" s="150"/>
      <c r="K184" s="150"/>
      <c r="L184" s="150"/>
      <c r="M184" s="150"/>
      <c r="N184" s="150"/>
      <c r="O184" s="150"/>
      <c r="P184" s="150"/>
      <c r="Q184" s="150"/>
      <c r="R184" s="156"/>
      <c r="S184" s="156"/>
      <c r="T184" s="156"/>
      <c r="U184" s="156"/>
      <c r="V184" s="156"/>
      <c r="W184" s="156"/>
      <c r="X184" s="156"/>
      <c r="Y184" s="156"/>
    </row>
    <row r="185" spans="1:25" ht="58" x14ac:dyDescent="0.35">
      <c r="A185" s="150" t="s">
        <v>31</v>
      </c>
      <c r="B185" s="411" t="s">
        <v>2411</v>
      </c>
      <c r="C185" s="403">
        <v>3</v>
      </c>
      <c r="D185" s="403">
        <v>3</v>
      </c>
      <c r="E185" s="403">
        <v>2</v>
      </c>
      <c r="F185" s="403">
        <v>1</v>
      </c>
      <c r="G185" s="403">
        <v>2</v>
      </c>
      <c r="H185" s="403">
        <v>2</v>
      </c>
      <c r="I185" s="156" t="s">
        <v>33</v>
      </c>
      <c r="J185" s="156" t="s">
        <v>33</v>
      </c>
      <c r="K185" s="403">
        <v>3</v>
      </c>
      <c r="L185" s="156" t="s">
        <v>33</v>
      </c>
      <c r="M185" s="156" t="s">
        <v>33</v>
      </c>
      <c r="N185" s="403">
        <v>2</v>
      </c>
      <c r="O185" s="403">
        <v>2</v>
      </c>
      <c r="P185" s="403">
        <v>3</v>
      </c>
      <c r="Q185" s="403">
        <v>2</v>
      </c>
    </row>
    <row r="186" spans="1:25" ht="72.5" x14ac:dyDescent="0.35">
      <c r="A186" s="150" t="s">
        <v>34</v>
      </c>
      <c r="B186" s="412" t="s">
        <v>2412</v>
      </c>
      <c r="C186" s="404">
        <v>3</v>
      </c>
      <c r="D186" s="404">
        <v>3</v>
      </c>
      <c r="E186" s="404">
        <v>3</v>
      </c>
      <c r="F186" s="404">
        <v>3</v>
      </c>
      <c r="G186" s="404">
        <v>2</v>
      </c>
      <c r="H186" s="404">
        <v>2</v>
      </c>
      <c r="I186" s="156" t="s">
        <v>33</v>
      </c>
      <c r="J186" s="156" t="s">
        <v>33</v>
      </c>
      <c r="K186" s="404">
        <v>3</v>
      </c>
      <c r="L186" s="156" t="s">
        <v>33</v>
      </c>
      <c r="M186" s="156" t="s">
        <v>33</v>
      </c>
      <c r="N186" s="404">
        <v>2</v>
      </c>
      <c r="O186" s="404">
        <v>2</v>
      </c>
      <c r="P186" s="404">
        <v>3</v>
      </c>
      <c r="Q186" s="404">
        <v>2</v>
      </c>
    </row>
    <row r="187" spans="1:25" ht="58" x14ac:dyDescent="0.35">
      <c r="A187" s="150" t="s">
        <v>36</v>
      </c>
      <c r="B187" s="412" t="s">
        <v>2413</v>
      </c>
      <c r="C187" s="404">
        <v>3</v>
      </c>
      <c r="D187" s="404">
        <v>3</v>
      </c>
      <c r="E187" s="404">
        <v>1</v>
      </c>
      <c r="F187" s="404">
        <v>3</v>
      </c>
      <c r="G187" s="404">
        <v>2</v>
      </c>
      <c r="H187" s="404">
        <v>1</v>
      </c>
      <c r="I187" s="156" t="s">
        <v>33</v>
      </c>
      <c r="J187" s="156" t="s">
        <v>33</v>
      </c>
      <c r="K187" s="404">
        <v>3</v>
      </c>
      <c r="L187" s="156" t="s">
        <v>33</v>
      </c>
      <c r="M187" s="156" t="s">
        <v>33</v>
      </c>
      <c r="N187" s="404">
        <v>2</v>
      </c>
      <c r="O187" s="404">
        <v>2</v>
      </c>
      <c r="P187" s="404">
        <v>3</v>
      </c>
      <c r="Q187" s="156" t="s">
        <v>33</v>
      </c>
    </row>
    <row r="188" spans="1:25" ht="87" x14ac:dyDescent="0.35">
      <c r="A188" s="150" t="s">
        <v>38</v>
      </c>
      <c r="B188" s="412" t="s">
        <v>2414</v>
      </c>
      <c r="C188" s="404">
        <v>3</v>
      </c>
      <c r="D188" s="404">
        <v>3</v>
      </c>
      <c r="E188" s="404">
        <v>2</v>
      </c>
      <c r="F188" s="404">
        <v>3</v>
      </c>
      <c r="G188" s="404">
        <v>2</v>
      </c>
      <c r="H188" s="404">
        <v>1</v>
      </c>
      <c r="I188" s="156" t="s">
        <v>33</v>
      </c>
      <c r="J188" s="156" t="s">
        <v>33</v>
      </c>
      <c r="K188" s="404">
        <v>3</v>
      </c>
      <c r="L188" s="156" t="s">
        <v>33</v>
      </c>
      <c r="M188" s="156" t="s">
        <v>33</v>
      </c>
      <c r="N188" s="404">
        <v>2</v>
      </c>
      <c r="O188" s="404">
        <v>2</v>
      </c>
      <c r="P188" s="404">
        <v>3</v>
      </c>
      <c r="Q188" s="404">
        <v>2</v>
      </c>
    </row>
    <row r="189" spans="1:25" x14ac:dyDescent="0.35">
      <c r="A189" s="452"/>
      <c r="B189" s="593"/>
      <c r="C189" s="593"/>
      <c r="D189" s="593"/>
      <c r="E189" s="593"/>
      <c r="F189" s="593"/>
      <c r="G189" s="593"/>
      <c r="H189" s="593"/>
      <c r="I189" s="593"/>
      <c r="J189" s="593"/>
      <c r="K189" s="593"/>
      <c r="L189" s="593"/>
      <c r="M189" s="593"/>
      <c r="N189" s="593"/>
      <c r="O189" s="593"/>
      <c r="P189" s="593"/>
      <c r="Q189" s="593"/>
      <c r="R189" s="593"/>
      <c r="S189" s="593"/>
      <c r="T189" s="593"/>
      <c r="U189" s="593"/>
      <c r="V189" s="593"/>
      <c r="W189" s="593"/>
      <c r="X189" s="593"/>
      <c r="Y189" s="594"/>
    </row>
    <row r="190" spans="1:25" x14ac:dyDescent="0.35">
      <c r="A190" s="241" t="s">
        <v>2053</v>
      </c>
      <c r="B190" s="260" t="s">
        <v>2415</v>
      </c>
    </row>
    <row r="191" spans="1:25" x14ac:dyDescent="0.35">
      <c r="A191" s="150" t="s">
        <v>31</v>
      </c>
      <c r="B191" s="252" t="s">
        <v>2416</v>
      </c>
      <c r="C191" s="156">
        <v>2</v>
      </c>
      <c r="D191" s="156" t="s">
        <v>33</v>
      </c>
      <c r="E191" s="156" t="s">
        <v>33</v>
      </c>
      <c r="F191" s="156" t="s">
        <v>33</v>
      </c>
      <c r="G191" s="243">
        <v>3</v>
      </c>
      <c r="H191" s="156" t="s">
        <v>33</v>
      </c>
      <c r="I191" s="156" t="s">
        <v>33</v>
      </c>
      <c r="J191" s="156" t="s">
        <v>33</v>
      </c>
      <c r="K191" s="156" t="s">
        <v>33</v>
      </c>
      <c r="L191" s="156" t="s">
        <v>33</v>
      </c>
      <c r="M191" s="156" t="s">
        <v>33</v>
      </c>
      <c r="N191" s="243">
        <v>3</v>
      </c>
      <c r="O191" s="243">
        <v>1</v>
      </c>
      <c r="P191" s="156" t="s">
        <v>33</v>
      </c>
      <c r="Q191" s="243">
        <v>2</v>
      </c>
    </row>
    <row r="192" spans="1:25" x14ac:dyDescent="0.35">
      <c r="A192" s="150" t="s">
        <v>34</v>
      </c>
      <c r="B192" s="252" t="s">
        <v>2417</v>
      </c>
      <c r="C192" s="244">
        <v>2</v>
      </c>
      <c r="D192" s="156" t="s">
        <v>33</v>
      </c>
      <c r="E192" s="156" t="s">
        <v>33</v>
      </c>
      <c r="F192" s="156" t="s">
        <v>33</v>
      </c>
      <c r="G192" s="242">
        <v>3</v>
      </c>
      <c r="H192" s="156" t="s">
        <v>33</v>
      </c>
      <c r="I192" s="156" t="s">
        <v>33</v>
      </c>
      <c r="J192" s="156" t="s">
        <v>33</v>
      </c>
      <c r="K192" s="156" t="s">
        <v>33</v>
      </c>
      <c r="L192" s="156" t="s">
        <v>33</v>
      </c>
      <c r="M192" s="156" t="s">
        <v>33</v>
      </c>
      <c r="N192" s="242">
        <v>3</v>
      </c>
      <c r="O192" s="156" t="s">
        <v>33</v>
      </c>
      <c r="P192" s="242">
        <v>2</v>
      </c>
      <c r="Q192" s="242">
        <v>1</v>
      </c>
    </row>
    <row r="193" spans="1:25" x14ac:dyDescent="0.35">
      <c r="A193" s="150" t="s">
        <v>36</v>
      </c>
      <c r="B193" s="411" t="s">
        <v>2418</v>
      </c>
      <c r="C193" s="244">
        <v>2</v>
      </c>
      <c r="D193" s="156" t="s">
        <v>33</v>
      </c>
      <c r="E193" s="156" t="s">
        <v>33</v>
      </c>
      <c r="F193" s="156" t="s">
        <v>33</v>
      </c>
      <c r="G193" s="242">
        <v>3</v>
      </c>
      <c r="H193" s="156" t="s">
        <v>33</v>
      </c>
      <c r="I193" s="156" t="s">
        <v>33</v>
      </c>
      <c r="J193" s="156" t="s">
        <v>33</v>
      </c>
      <c r="K193" s="156" t="s">
        <v>33</v>
      </c>
      <c r="L193" s="156" t="s">
        <v>33</v>
      </c>
      <c r="M193" s="156" t="s">
        <v>33</v>
      </c>
      <c r="N193" s="242">
        <v>3</v>
      </c>
      <c r="O193" s="242">
        <v>1</v>
      </c>
      <c r="P193" s="156" t="s">
        <v>33</v>
      </c>
      <c r="Q193" s="242">
        <v>2</v>
      </c>
    </row>
    <row r="194" spans="1:25" x14ac:dyDescent="0.35">
      <c r="A194" s="150" t="s">
        <v>38</v>
      </c>
      <c r="B194" s="391" t="s">
        <v>2419</v>
      </c>
      <c r="C194" s="244">
        <v>2</v>
      </c>
      <c r="D194" s="156" t="s">
        <v>33</v>
      </c>
      <c r="E194" s="156" t="s">
        <v>33</v>
      </c>
      <c r="F194" s="156" t="s">
        <v>33</v>
      </c>
      <c r="G194" s="242">
        <v>2</v>
      </c>
      <c r="H194" s="156" t="s">
        <v>33</v>
      </c>
      <c r="I194" s="156" t="s">
        <v>33</v>
      </c>
      <c r="J194" s="156" t="s">
        <v>33</v>
      </c>
      <c r="K194" s="156" t="s">
        <v>33</v>
      </c>
      <c r="L194" s="156" t="s">
        <v>33</v>
      </c>
      <c r="M194" s="156" t="s">
        <v>33</v>
      </c>
      <c r="N194" s="242">
        <v>3</v>
      </c>
      <c r="O194" s="242">
        <v>1</v>
      </c>
      <c r="P194" s="156" t="s">
        <v>33</v>
      </c>
      <c r="Q194" s="242">
        <v>1</v>
      </c>
    </row>
    <row r="195" spans="1:25" x14ac:dyDescent="0.35">
      <c r="A195" s="452"/>
      <c r="B195" s="593"/>
      <c r="C195" s="593"/>
      <c r="D195" s="593"/>
      <c r="E195" s="593"/>
      <c r="F195" s="593"/>
      <c r="G195" s="593"/>
      <c r="H195" s="593"/>
      <c r="I195" s="593"/>
      <c r="J195" s="593"/>
      <c r="K195" s="593"/>
      <c r="L195" s="593"/>
      <c r="M195" s="593"/>
      <c r="N195" s="593"/>
      <c r="O195" s="593"/>
      <c r="P195" s="593"/>
      <c r="Q195" s="593"/>
      <c r="R195" s="593"/>
      <c r="S195" s="593"/>
      <c r="T195" s="593"/>
      <c r="U195" s="593"/>
      <c r="V195" s="593"/>
      <c r="W195" s="593"/>
      <c r="X195" s="593"/>
      <c r="Y195" s="594"/>
    </row>
    <row r="196" spans="1:25" x14ac:dyDescent="0.35">
      <c r="A196" s="241" t="s">
        <v>2053</v>
      </c>
      <c r="B196" s="260" t="s">
        <v>2420</v>
      </c>
    </row>
    <row r="197" spans="1:25" x14ac:dyDescent="0.35">
      <c r="A197" s="150" t="s">
        <v>31</v>
      </c>
      <c r="B197" s="411" t="s">
        <v>2239</v>
      </c>
      <c r="C197" s="403">
        <v>3</v>
      </c>
      <c r="D197" s="403">
        <v>2</v>
      </c>
      <c r="E197" s="403">
        <v>3</v>
      </c>
      <c r="F197" s="403">
        <v>3</v>
      </c>
      <c r="G197" s="403">
        <v>2</v>
      </c>
      <c r="H197" s="156" t="s">
        <v>33</v>
      </c>
      <c r="I197" s="156" t="s">
        <v>33</v>
      </c>
      <c r="J197" s="156" t="s">
        <v>33</v>
      </c>
      <c r="K197" s="403">
        <v>2</v>
      </c>
      <c r="L197" s="156" t="s">
        <v>33</v>
      </c>
      <c r="M197" s="156" t="s">
        <v>33</v>
      </c>
      <c r="N197" s="156" t="s">
        <v>33</v>
      </c>
      <c r="O197" s="403">
        <v>3</v>
      </c>
      <c r="P197" s="403">
        <v>3</v>
      </c>
      <c r="Q197" s="403">
        <v>3</v>
      </c>
    </row>
    <row r="198" spans="1:25" x14ac:dyDescent="0.35">
      <c r="A198" s="150" t="s">
        <v>34</v>
      </c>
      <c r="B198" s="412" t="s">
        <v>2240</v>
      </c>
      <c r="C198" s="404">
        <v>3</v>
      </c>
      <c r="D198" s="404">
        <v>3</v>
      </c>
      <c r="E198" s="404">
        <v>3</v>
      </c>
      <c r="F198" s="404">
        <v>3</v>
      </c>
      <c r="G198" s="404">
        <v>3</v>
      </c>
      <c r="H198" s="156" t="s">
        <v>33</v>
      </c>
      <c r="I198" s="156" t="s">
        <v>33</v>
      </c>
      <c r="J198" s="156" t="s">
        <v>33</v>
      </c>
      <c r="K198" s="404">
        <v>1</v>
      </c>
      <c r="L198" s="156" t="s">
        <v>33</v>
      </c>
      <c r="M198" s="156" t="s">
        <v>33</v>
      </c>
      <c r="N198" s="156" t="s">
        <v>33</v>
      </c>
      <c r="O198" s="404">
        <v>3</v>
      </c>
      <c r="P198" s="404">
        <v>3</v>
      </c>
      <c r="Q198" s="404">
        <v>3</v>
      </c>
    </row>
    <row r="199" spans="1:25" x14ac:dyDescent="0.35">
      <c r="A199" s="150" t="s">
        <v>36</v>
      </c>
      <c r="B199" s="412" t="s">
        <v>2241</v>
      </c>
      <c r="C199" s="404">
        <v>3</v>
      </c>
      <c r="D199" s="404">
        <v>3</v>
      </c>
      <c r="E199" s="404">
        <v>3</v>
      </c>
      <c r="F199" s="404">
        <v>3</v>
      </c>
      <c r="G199" s="156" t="s">
        <v>33</v>
      </c>
      <c r="H199" s="156" t="s">
        <v>33</v>
      </c>
      <c r="I199" s="156" t="s">
        <v>33</v>
      </c>
      <c r="J199" s="156" t="s">
        <v>33</v>
      </c>
      <c r="K199" s="404">
        <v>2</v>
      </c>
      <c r="L199" s="156" t="s">
        <v>33</v>
      </c>
      <c r="M199" s="156" t="s">
        <v>33</v>
      </c>
      <c r="N199" s="156" t="s">
        <v>33</v>
      </c>
      <c r="O199" s="404">
        <v>3</v>
      </c>
      <c r="P199" s="404">
        <v>3</v>
      </c>
      <c r="Q199" s="404">
        <v>3</v>
      </c>
    </row>
    <row r="200" spans="1:25" x14ac:dyDescent="0.35">
      <c r="A200" s="150" t="s">
        <v>38</v>
      </c>
      <c r="B200" s="412" t="s">
        <v>2242</v>
      </c>
      <c r="C200" s="404">
        <v>3</v>
      </c>
      <c r="D200" s="404">
        <v>3</v>
      </c>
      <c r="E200" s="404">
        <v>2</v>
      </c>
      <c r="F200" s="156" t="s">
        <v>33</v>
      </c>
      <c r="G200" s="156" t="s">
        <v>33</v>
      </c>
      <c r="H200" s="156" t="s">
        <v>33</v>
      </c>
      <c r="I200" s="156" t="s">
        <v>33</v>
      </c>
      <c r="J200" s="156" t="s">
        <v>33</v>
      </c>
      <c r="K200" s="404">
        <v>2</v>
      </c>
      <c r="L200" s="156" t="s">
        <v>33</v>
      </c>
      <c r="M200" s="156" t="s">
        <v>33</v>
      </c>
      <c r="N200" s="156" t="s">
        <v>33</v>
      </c>
      <c r="O200" s="404">
        <v>3</v>
      </c>
      <c r="P200" s="404">
        <v>2</v>
      </c>
      <c r="Q200" s="404">
        <v>2</v>
      </c>
    </row>
    <row r="201" spans="1:25" x14ac:dyDescent="0.35">
      <c r="B201" s="391"/>
    </row>
    <row r="202" spans="1:25" x14ac:dyDescent="0.35">
      <c r="A202" s="241" t="s">
        <v>2053</v>
      </c>
      <c r="B202" s="245" t="s">
        <v>2421</v>
      </c>
      <c r="C202" s="150"/>
      <c r="D202" s="150"/>
      <c r="E202" s="150"/>
      <c r="F202" s="150"/>
      <c r="G202" s="150"/>
      <c r="H202" s="150"/>
      <c r="I202" s="150"/>
      <c r="J202" s="150"/>
      <c r="K202" s="150"/>
      <c r="L202" s="150"/>
      <c r="M202" s="150"/>
      <c r="N202" s="150"/>
      <c r="O202" s="150"/>
      <c r="P202" s="150"/>
      <c r="Q202" s="150"/>
    </row>
    <row r="203" spans="1:25" ht="29" x14ac:dyDescent="0.35">
      <c r="A203" s="150" t="s">
        <v>31</v>
      </c>
      <c r="B203" s="411" t="s">
        <v>1228</v>
      </c>
      <c r="C203" s="403">
        <v>2</v>
      </c>
      <c r="D203" s="403">
        <v>2</v>
      </c>
      <c r="E203" s="156" t="s">
        <v>33</v>
      </c>
      <c r="F203" s="156" t="s">
        <v>33</v>
      </c>
      <c r="G203" s="156" t="s">
        <v>33</v>
      </c>
      <c r="H203" s="156" t="s">
        <v>33</v>
      </c>
      <c r="I203" s="156" t="s">
        <v>33</v>
      </c>
      <c r="J203" s="156" t="s">
        <v>33</v>
      </c>
      <c r="K203" s="156" t="s">
        <v>33</v>
      </c>
      <c r="L203" s="156" t="s">
        <v>33</v>
      </c>
      <c r="M203" s="156" t="s">
        <v>33</v>
      </c>
      <c r="N203" s="156" t="s">
        <v>33</v>
      </c>
      <c r="O203" s="403">
        <v>2</v>
      </c>
      <c r="P203" s="403">
        <v>3</v>
      </c>
      <c r="Q203" s="403">
        <v>2</v>
      </c>
    </row>
    <row r="204" spans="1:25" ht="29" x14ac:dyDescent="0.35">
      <c r="A204" s="150" t="s">
        <v>34</v>
      </c>
      <c r="B204" s="412" t="s">
        <v>1229</v>
      </c>
      <c r="C204" s="404">
        <v>2</v>
      </c>
      <c r="D204" s="404">
        <v>2</v>
      </c>
      <c r="E204" s="404">
        <v>3</v>
      </c>
      <c r="F204" s="404">
        <v>2</v>
      </c>
      <c r="G204" s="156" t="s">
        <v>33</v>
      </c>
      <c r="H204" s="156" t="s">
        <v>33</v>
      </c>
      <c r="I204" s="156" t="s">
        <v>33</v>
      </c>
      <c r="J204" s="156" t="s">
        <v>33</v>
      </c>
      <c r="K204" s="156" t="s">
        <v>33</v>
      </c>
      <c r="L204" s="156" t="s">
        <v>33</v>
      </c>
      <c r="M204" s="156" t="s">
        <v>33</v>
      </c>
      <c r="N204" s="156" t="s">
        <v>33</v>
      </c>
      <c r="O204" s="404">
        <v>3</v>
      </c>
      <c r="P204" s="404">
        <v>3</v>
      </c>
      <c r="Q204" s="404">
        <v>3</v>
      </c>
    </row>
    <row r="205" spans="1:25" x14ac:dyDescent="0.35">
      <c r="A205" s="150" t="s">
        <v>36</v>
      </c>
      <c r="B205" s="412" t="s">
        <v>1230</v>
      </c>
      <c r="C205" s="404">
        <v>3</v>
      </c>
      <c r="D205" s="404">
        <v>3</v>
      </c>
      <c r="E205" s="404">
        <v>3</v>
      </c>
      <c r="F205" s="404">
        <v>3</v>
      </c>
      <c r="G205" s="156" t="s">
        <v>33</v>
      </c>
      <c r="H205" s="156" t="s">
        <v>33</v>
      </c>
      <c r="I205" s="156" t="s">
        <v>33</v>
      </c>
      <c r="J205" s="156" t="s">
        <v>33</v>
      </c>
      <c r="K205" s="156" t="s">
        <v>33</v>
      </c>
      <c r="L205" s="156" t="s">
        <v>33</v>
      </c>
      <c r="M205" s="156" t="s">
        <v>33</v>
      </c>
      <c r="N205" s="156" t="s">
        <v>33</v>
      </c>
      <c r="O205" s="404">
        <v>3</v>
      </c>
      <c r="P205" s="404">
        <v>3</v>
      </c>
      <c r="Q205" s="404">
        <v>3</v>
      </c>
    </row>
    <row r="206" spans="1:25" x14ac:dyDescent="0.35">
      <c r="A206" s="150" t="s">
        <v>38</v>
      </c>
      <c r="B206" s="412" t="s">
        <v>1231</v>
      </c>
      <c r="C206" s="404">
        <v>3</v>
      </c>
      <c r="D206" s="404">
        <v>3</v>
      </c>
      <c r="E206" s="156" t="s">
        <v>33</v>
      </c>
      <c r="F206" s="156" t="s">
        <v>33</v>
      </c>
      <c r="G206" s="156" t="s">
        <v>33</v>
      </c>
      <c r="H206" s="156" t="s">
        <v>33</v>
      </c>
      <c r="I206" s="156" t="s">
        <v>33</v>
      </c>
      <c r="J206" s="156" t="s">
        <v>33</v>
      </c>
      <c r="K206" s="156" t="s">
        <v>33</v>
      </c>
      <c r="L206" s="156" t="s">
        <v>33</v>
      </c>
      <c r="M206" s="156" t="s">
        <v>33</v>
      </c>
      <c r="N206" s="156" t="s">
        <v>33</v>
      </c>
      <c r="O206" s="404">
        <v>2</v>
      </c>
      <c r="P206" s="404">
        <v>3</v>
      </c>
      <c r="Q206" s="404">
        <v>3</v>
      </c>
    </row>
    <row r="207" spans="1:25" x14ac:dyDescent="0.35">
      <c r="A207" s="655"/>
      <c r="B207" s="656"/>
      <c r="C207" s="655"/>
      <c r="D207" s="655"/>
      <c r="E207" s="655"/>
      <c r="F207" s="655"/>
      <c r="G207" s="655"/>
      <c r="H207" s="655"/>
      <c r="I207" s="655"/>
      <c r="J207" s="655"/>
      <c r="K207" s="655"/>
      <c r="L207" s="655"/>
      <c r="M207" s="655"/>
      <c r="N207" s="655"/>
      <c r="O207" s="655"/>
      <c r="P207" s="655"/>
      <c r="Q207" s="655"/>
      <c r="R207" s="654"/>
      <c r="S207" s="654"/>
      <c r="T207" s="654"/>
      <c r="U207" s="654"/>
      <c r="V207" s="654"/>
      <c r="W207" s="654"/>
      <c r="X207" s="654"/>
      <c r="Y207" s="654"/>
    </row>
    <row r="208" spans="1:25" x14ac:dyDescent="0.35">
      <c r="A208" s="657"/>
      <c r="B208" s="658"/>
      <c r="C208" s="360"/>
      <c r="D208" s="360"/>
      <c r="E208" s="360"/>
      <c r="F208" s="360"/>
      <c r="G208" s="360"/>
      <c r="H208" s="360"/>
      <c r="I208" s="360"/>
      <c r="J208" s="360"/>
      <c r="K208" s="360"/>
      <c r="L208" s="360"/>
      <c r="M208" s="360"/>
      <c r="N208" s="360"/>
      <c r="O208" s="360"/>
      <c r="P208" s="360"/>
      <c r="Q208" s="360"/>
    </row>
    <row r="209" spans="1:17" x14ac:dyDescent="0.35">
      <c r="A209" s="360"/>
      <c r="B209" s="645"/>
      <c r="C209" s="643"/>
      <c r="D209" s="643"/>
      <c r="E209" s="643"/>
      <c r="F209" s="643"/>
      <c r="G209" s="643"/>
      <c r="H209" s="643"/>
      <c r="I209" s="643"/>
      <c r="J209" s="643"/>
      <c r="K209" s="643"/>
      <c r="L209" s="643"/>
      <c r="M209" s="643"/>
      <c r="N209" s="643"/>
      <c r="O209" s="643"/>
      <c r="P209" s="643"/>
      <c r="Q209" s="643"/>
    </row>
    <row r="210" spans="1:17" x14ac:dyDescent="0.35">
      <c r="A210" s="360"/>
      <c r="B210" s="645"/>
      <c r="C210" s="643"/>
      <c r="D210" s="643"/>
      <c r="E210" s="643"/>
      <c r="F210" s="643"/>
      <c r="G210" s="643"/>
      <c r="H210" s="643"/>
      <c r="I210" s="643"/>
      <c r="J210" s="643"/>
      <c r="K210" s="643"/>
      <c r="L210" s="643"/>
      <c r="M210" s="643"/>
      <c r="N210" s="643"/>
      <c r="O210" s="643"/>
      <c r="P210" s="643"/>
      <c r="Q210" s="643"/>
    </row>
    <row r="211" spans="1:17" x14ac:dyDescent="0.35">
      <c r="A211" s="360"/>
      <c r="B211" s="645"/>
      <c r="C211" s="643"/>
      <c r="D211" s="643"/>
      <c r="E211" s="643"/>
      <c r="F211" s="643"/>
      <c r="G211" s="643"/>
      <c r="H211" s="643"/>
      <c r="I211" s="643"/>
      <c r="J211" s="643"/>
      <c r="K211" s="643"/>
      <c r="L211" s="643"/>
      <c r="M211" s="643"/>
      <c r="N211" s="643"/>
      <c r="O211" s="643"/>
      <c r="P211" s="643"/>
      <c r="Q211" s="643"/>
    </row>
    <row r="212" spans="1:17" x14ac:dyDescent="0.35">
      <c r="A212" s="360"/>
      <c r="B212" s="645"/>
      <c r="C212" s="643"/>
      <c r="D212" s="643"/>
      <c r="E212" s="643"/>
      <c r="F212" s="643"/>
      <c r="G212" s="643"/>
      <c r="H212" s="643"/>
      <c r="I212" s="643"/>
      <c r="J212" s="643"/>
      <c r="K212" s="643"/>
      <c r="L212" s="643"/>
      <c r="M212" s="643"/>
      <c r="N212" s="643"/>
      <c r="O212" s="643"/>
      <c r="P212" s="643"/>
      <c r="Q212" s="643"/>
    </row>
    <row r="213" spans="1:17" x14ac:dyDescent="0.35">
      <c r="A213" s="360"/>
      <c r="B213" s="251"/>
      <c r="C213" s="360"/>
      <c r="D213" s="360"/>
      <c r="E213" s="360"/>
      <c r="F213" s="360"/>
      <c r="G213" s="360"/>
      <c r="H213" s="360"/>
      <c r="I213" s="360"/>
      <c r="J213" s="360"/>
      <c r="K213" s="360"/>
      <c r="L213" s="360"/>
      <c r="M213" s="360"/>
      <c r="N213" s="360"/>
      <c r="O213" s="360"/>
      <c r="P213" s="360"/>
      <c r="Q213" s="360"/>
    </row>
    <row r="214" spans="1:17" x14ac:dyDescent="0.35">
      <c r="A214" s="657"/>
      <c r="B214" s="658"/>
      <c r="C214" s="360"/>
      <c r="D214" s="360"/>
      <c r="E214" s="360"/>
      <c r="F214" s="360"/>
      <c r="G214" s="360"/>
      <c r="H214" s="360"/>
      <c r="I214" s="360"/>
      <c r="J214" s="360"/>
      <c r="K214" s="360"/>
      <c r="L214" s="360"/>
      <c r="M214" s="360"/>
      <c r="N214" s="360"/>
      <c r="O214" s="360"/>
      <c r="P214" s="360"/>
      <c r="Q214" s="360"/>
    </row>
    <row r="215" spans="1:17" x14ac:dyDescent="0.35">
      <c r="A215" s="360"/>
      <c r="B215" s="645"/>
      <c r="C215" s="152"/>
      <c r="D215" s="152"/>
      <c r="E215" s="152"/>
      <c r="F215" s="152"/>
      <c r="G215" s="152"/>
      <c r="H215" s="152"/>
      <c r="I215" s="152"/>
      <c r="J215" s="152"/>
      <c r="K215" s="152"/>
      <c r="L215" s="152"/>
      <c r="M215" s="152"/>
      <c r="N215" s="152"/>
      <c r="O215" s="152"/>
      <c r="P215" s="152"/>
      <c r="Q215" s="152"/>
    </row>
    <row r="216" spans="1:17" x14ac:dyDescent="0.35">
      <c r="A216" s="360"/>
      <c r="B216" s="645"/>
      <c r="C216" s="152"/>
      <c r="D216" s="152"/>
      <c r="E216" s="152"/>
      <c r="F216" s="152"/>
      <c r="G216" s="152"/>
      <c r="H216" s="152"/>
      <c r="I216" s="152"/>
      <c r="J216" s="152"/>
      <c r="K216" s="152"/>
      <c r="L216" s="152"/>
      <c r="M216" s="152"/>
      <c r="N216" s="152"/>
      <c r="O216" s="152"/>
      <c r="P216" s="152"/>
      <c r="Q216" s="152"/>
    </row>
    <row r="217" spans="1:17" x14ac:dyDescent="0.35">
      <c r="A217" s="360"/>
      <c r="B217" s="659"/>
      <c r="C217" s="152"/>
      <c r="D217" s="152"/>
      <c r="E217" s="152"/>
      <c r="F217" s="152"/>
      <c r="G217" s="152"/>
      <c r="H217" s="152"/>
      <c r="I217" s="152"/>
      <c r="J217" s="152"/>
      <c r="K217" s="152"/>
      <c r="L217" s="152"/>
      <c r="M217" s="152"/>
      <c r="N217" s="152"/>
      <c r="O217" s="152"/>
      <c r="P217" s="152"/>
      <c r="Q217" s="152"/>
    </row>
    <row r="218" spans="1:17" x14ac:dyDescent="0.35">
      <c r="A218" s="360"/>
      <c r="B218" s="645"/>
      <c r="C218" s="152"/>
      <c r="D218" s="152"/>
      <c r="E218" s="152"/>
      <c r="F218" s="152"/>
      <c r="G218" s="152"/>
      <c r="H218" s="152"/>
      <c r="I218" s="152"/>
      <c r="J218" s="152"/>
      <c r="K218" s="152"/>
      <c r="L218" s="152"/>
      <c r="M218" s="152"/>
      <c r="N218" s="152"/>
      <c r="O218" s="152"/>
      <c r="P218" s="152"/>
      <c r="Q218" s="152"/>
    </row>
    <row r="219" spans="1:17" x14ac:dyDescent="0.35">
      <c r="A219" s="360"/>
      <c r="B219" s="251"/>
      <c r="C219" s="360"/>
      <c r="D219" s="360"/>
      <c r="E219" s="360"/>
      <c r="F219" s="360"/>
      <c r="G219" s="360"/>
      <c r="H219" s="360"/>
      <c r="I219" s="360"/>
      <c r="J219" s="360"/>
      <c r="K219" s="360"/>
      <c r="L219" s="360"/>
      <c r="M219" s="360"/>
      <c r="N219" s="360"/>
      <c r="O219" s="360"/>
      <c r="P219" s="360"/>
      <c r="Q219" s="360"/>
    </row>
    <row r="220" spans="1:17" x14ac:dyDescent="0.35">
      <c r="A220" s="657"/>
      <c r="B220" s="658"/>
      <c r="C220" s="360"/>
      <c r="D220" s="360"/>
      <c r="E220" s="360"/>
      <c r="F220" s="360"/>
      <c r="G220" s="360"/>
      <c r="H220" s="360"/>
      <c r="I220" s="360"/>
      <c r="J220" s="360"/>
      <c r="K220" s="360"/>
      <c r="L220" s="360"/>
      <c r="M220" s="360"/>
      <c r="N220" s="360"/>
      <c r="O220" s="360"/>
      <c r="P220" s="360"/>
      <c r="Q220" s="360"/>
    </row>
    <row r="221" spans="1:17" x14ac:dyDescent="0.35">
      <c r="A221" s="360"/>
      <c r="B221" s="645"/>
      <c r="C221" s="643"/>
      <c r="D221" s="643"/>
      <c r="E221" s="643"/>
      <c r="F221" s="643"/>
      <c r="G221" s="643"/>
      <c r="H221" s="643"/>
      <c r="I221" s="643"/>
      <c r="J221" s="643"/>
      <c r="K221" s="643"/>
      <c r="L221" s="643"/>
      <c r="M221" s="643"/>
      <c r="N221" s="643"/>
      <c r="O221" s="643"/>
      <c r="P221" s="643"/>
      <c r="Q221" s="643"/>
    </row>
    <row r="222" spans="1:17" x14ac:dyDescent="0.35">
      <c r="A222" s="360"/>
      <c r="B222" s="645"/>
      <c r="C222" s="643"/>
      <c r="D222" s="643"/>
      <c r="E222" s="643"/>
      <c r="F222" s="643"/>
      <c r="G222" s="643"/>
      <c r="H222" s="643"/>
      <c r="I222" s="643"/>
      <c r="J222" s="643"/>
      <c r="K222" s="643"/>
      <c r="L222" s="643"/>
      <c r="M222" s="643"/>
      <c r="N222" s="643"/>
      <c r="O222" s="643"/>
      <c r="P222" s="643"/>
      <c r="Q222" s="643"/>
    </row>
    <row r="223" spans="1:17" x14ac:dyDescent="0.35">
      <c r="A223" s="360"/>
      <c r="B223" s="645"/>
      <c r="C223" s="643"/>
      <c r="D223" s="643"/>
      <c r="E223" s="643"/>
      <c r="F223" s="643"/>
      <c r="G223" s="643"/>
      <c r="H223" s="643"/>
      <c r="I223" s="643"/>
      <c r="J223" s="643"/>
      <c r="K223" s="643"/>
      <c r="L223" s="643"/>
      <c r="M223" s="643"/>
      <c r="N223" s="643"/>
      <c r="O223" s="643"/>
      <c r="P223" s="643"/>
      <c r="Q223" s="643"/>
    </row>
    <row r="224" spans="1:17" x14ac:dyDescent="0.35">
      <c r="A224" s="360"/>
      <c r="B224" s="645"/>
      <c r="C224" s="643"/>
      <c r="D224" s="643"/>
      <c r="E224" s="643"/>
      <c r="F224" s="643"/>
      <c r="G224" s="643"/>
      <c r="H224" s="643"/>
      <c r="I224" s="643"/>
      <c r="J224" s="643"/>
      <c r="K224" s="643"/>
      <c r="L224" s="643"/>
      <c r="M224" s="643"/>
      <c r="N224" s="643"/>
      <c r="O224" s="643"/>
      <c r="P224" s="643"/>
      <c r="Q224" s="643"/>
    </row>
    <row r="225" spans="1:17" x14ac:dyDescent="0.35">
      <c r="A225" s="360"/>
      <c r="B225" s="369"/>
      <c r="C225" s="360"/>
      <c r="D225" s="360"/>
      <c r="E225" s="360"/>
      <c r="F225" s="360"/>
      <c r="G225" s="360"/>
      <c r="H225" s="360"/>
      <c r="I225" s="360"/>
      <c r="J225" s="360"/>
      <c r="K225" s="360"/>
      <c r="L225" s="360"/>
      <c r="M225" s="360"/>
      <c r="N225" s="360"/>
      <c r="O225" s="360"/>
      <c r="P225" s="360"/>
      <c r="Q225" s="360"/>
    </row>
    <row r="226" spans="1:17" x14ac:dyDescent="0.35">
      <c r="A226" s="657"/>
      <c r="B226" s="658"/>
      <c r="C226" s="360"/>
      <c r="D226" s="360"/>
      <c r="E226" s="360"/>
      <c r="F226" s="360"/>
      <c r="G226" s="360"/>
      <c r="H226" s="360"/>
      <c r="I226" s="360"/>
      <c r="J226" s="360"/>
      <c r="K226" s="360"/>
      <c r="L226" s="360"/>
      <c r="M226" s="360"/>
      <c r="N226" s="360"/>
      <c r="O226" s="360"/>
      <c r="P226" s="360"/>
      <c r="Q226" s="360"/>
    </row>
    <row r="227" spans="1:17" x14ac:dyDescent="0.35">
      <c r="A227" s="360"/>
      <c r="B227" s="645"/>
      <c r="C227" s="643"/>
      <c r="D227" s="643"/>
      <c r="E227" s="643"/>
      <c r="F227" s="643"/>
      <c r="G227" s="643"/>
      <c r="H227" s="643"/>
      <c r="I227" s="643"/>
      <c r="J227" s="643"/>
      <c r="K227" s="643"/>
      <c r="L227" s="643"/>
      <c r="M227" s="643"/>
      <c r="N227" s="643"/>
      <c r="O227" s="643"/>
      <c r="P227" s="643"/>
      <c r="Q227" s="643"/>
    </row>
    <row r="228" spans="1:17" x14ac:dyDescent="0.35">
      <c r="A228" s="360"/>
      <c r="B228" s="645"/>
      <c r="C228" s="643"/>
      <c r="D228" s="643"/>
      <c r="E228" s="643"/>
      <c r="F228" s="643"/>
      <c r="G228" s="643"/>
      <c r="H228" s="643"/>
      <c r="I228" s="643"/>
      <c r="J228" s="643"/>
      <c r="K228" s="643"/>
      <c r="L228" s="643"/>
      <c r="M228" s="643"/>
      <c r="N228" s="643"/>
      <c r="O228" s="643"/>
      <c r="P228" s="643"/>
      <c r="Q228" s="643"/>
    </row>
    <row r="229" spans="1:17" x14ac:dyDescent="0.35">
      <c r="A229" s="360"/>
      <c r="B229" s="645"/>
      <c r="C229" s="643"/>
      <c r="D229" s="643"/>
      <c r="E229" s="643"/>
      <c r="F229" s="643"/>
      <c r="G229" s="643"/>
      <c r="H229" s="643"/>
      <c r="I229" s="643"/>
      <c r="J229" s="643"/>
      <c r="K229" s="643"/>
      <c r="L229" s="643"/>
      <c r="M229" s="643"/>
      <c r="N229" s="643"/>
      <c r="O229" s="643"/>
      <c r="P229" s="643"/>
      <c r="Q229" s="643"/>
    </row>
    <row r="230" spans="1:17" x14ac:dyDescent="0.35">
      <c r="A230" s="360"/>
      <c r="B230" s="645"/>
      <c r="C230" s="643"/>
      <c r="D230" s="643"/>
      <c r="E230" s="643"/>
      <c r="F230" s="643"/>
      <c r="G230" s="643"/>
      <c r="H230" s="643"/>
      <c r="I230" s="643"/>
      <c r="J230" s="643"/>
      <c r="K230" s="643"/>
      <c r="L230" s="643"/>
      <c r="M230" s="643"/>
      <c r="N230" s="643"/>
      <c r="O230" s="643"/>
      <c r="P230" s="643"/>
      <c r="Q230" s="643"/>
    </row>
    <row r="231" spans="1:17" x14ac:dyDescent="0.35">
      <c r="A231" s="360"/>
      <c r="B231" s="369"/>
      <c r="C231" s="360"/>
      <c r="D231" s="360"/>
      <c r="E231" s="360"/>
      <c r="F231" s="360"/>
      <c r="G231" s="360"/>
      <c r="H231" s="360"/>
      <c r="I231" s="360"/>
      <c r="J231" s="360"/>
      <c r="K231" s="360"/>
      <c r="L231" s="360"/>
      <c r="M231" s="360"/>
      <c r="N231" s="360"/>
      <c r="O231" s="360"/>
      <c r="P231" s="360"/>
      <c r="Q231" s="360"/>
    </row>
    <row r="232" spans="1:17" x14ac:dyDescent="0.35">
      <c r="A232" s="657"/>
      <c r="B232" s="658"/>
      <c r="C232" s="360"/>
      <c r="D232" s="360"/>
      <c r="E232" s="360"/>
      <c r="F232" s="360"/>
      <c r="G232" s="360"/>
      <c r="H232" s="360"/>
      <c r="I232" s="360"/>
      <c r="J232" s="360"/>
      <c r="K232" s="360"/>
      <c r="L232" s="360"/>
      <c r="M232" s="360"/>
      <c r="N232" s="360"/>
      <c r="O232" s="360"/>
      <c r="P232" s="360"/>
      <c r="Q232" s="360"/>
    </row>
    <row r="233" spans="1:17" x14ac:dyDescent="0.35">
      <c r="A233" s="360"/>
      <c r="B233" s="645"/>
      <c r="C233" s="643"/>
      <c r="D233" s="643"/>
      <c r="E233" s="643"/>
      <c r="F233" s="643"/>
      <c r="G233" s="643"/>
      <c r="H233" s="643"/>
      <c r="I233" s="643"/>
      <c r="J233" s="643"/>
      <c r="K233" s="643"/>
      <c r="L233" s="643"/>
      <c r="M233" s="643"/>
      <c r="N233" s="643"/>
      <c r="O233" s="643"/>
      <c r="P233" s="643"/>
      <c r="Q233" s="643"/>
    </row>
    <row r="234" spans="1:17" x14ac:dyDescent="0.35">
      <c r="A234" s="360"/>
      <c r="B234" s="645"/>
      <c r="C234" s="643"/>
      <c r="D234" s="643"/>
      <c r="E234" s="643"/>
      <c r="F234" s="643"/>
      <c r="G234" s="643"/>
      <c r="H234" s="643"/>
      <c r="I234" s="643"/>
      <c r="J234" s="643"/>
      <c r="K234" s="643"/>
      <c r="L234" s="643"/>
      <c r="M234" s="643"/>
      <c r="N234" s="643"/>
      <c r="O234" s="643"/>
      <c r="P234" s="643"/>
      <c r="Q234" s="643"/>
    </row>
    <row r="235" spans="1:17" x14ac:dyDescent="0.35">
      <c r="A235" s="360"/>
      <c r="B235" s="645"/>
      <c r="C235" s="643"/>
      <c r="D235" s="643"/>
      <c r="E235" s="643"/>
      <c r="F235" s="643"/>
      <c r="G235" s="643"/>
      <c r="H235" s="643"/>
      <c r="I235" s="643"/>
      <c r="J235" s="643"/>
      <c r="K235" s="643"/>
      <c r="L235" s="643"/>
      <c r="M235" s="643"/>
      <c r="N235" s="643"/>
      <c r="O235" s="643"/>
      <c r="P235" s="643"/>
      <c r="Q235" s="643"/>
    </row>
    <row r="236" spans="1:17" x14ac:dyDescent="0.35">
      <c r="A236" s="360"/>
      <c r="B236" s="251"/>
      <c r="C236" s="643"/>
      <c r="D236" s="643"/>
      <c r="E236" s="643"/>
      <c r="F236" s="643"/>
      <c r="G236" s="643"/>
      <c r="H236" s="643"/>
      <c r="I236" s="643"/>
      <c r="J236" s="643"/>
      <c r="K236" s="643"/>
      <c r="L236" s="643"/>
      <c r="M236" s="643"/>
      <c r="N236" s="643"/>
      <c r="O236" s="643"/>
      <c r="P236" s="643"/>
      <c r="Q236" s="643"/>
    </row>
    <row r="237" spans="1:17" x14ac:dyDescent="0.35">
      <c r="A237" s="360"/>
      <c r="B237" s="369"/>
      <c r="C237" s="360"/>
      <c r="D237" s="360"/>
      <c r="E237" s="360"/>
      <c r="F237" s="360"/>
      <c r="G237" s="360"/>
      <c r="H237" s="360"/>
      <c r="I237" s="360"/>
      <c r="J237" s="360"/>
      <c r="K237" s="360"/>
      <c r="L237" s="360"/>
      <c r="M237" s="360"/>
      <c r="N237" s="360"/>
      <c r="O237" s="360"/>
      <c r="P237" s="360"/>
      <c r="Q237" s="360"/>
    </row>
    <row r="238" spans="1:17" x14ac:dyDescent="0.35">
      <c r="A238" s="657"/>
      <c r="B238" s="658"/>
      <c r="C238" s="360"/>
      <c r="D238" s="360"/>
      <c r="E238" s="360"/>
      <c r="F238" s="360"/>
      <c r="G238" s="360"/>
      <c r="H238" s="360"/>
      <c r="I238" s="360"/>
      <c r="J238" s="360"/>
      <c r="K238" s="360"/>
      <c r="L238" s="360"/>
      <c r="M238" s="360"/>
      <c r="N238" s="360"/>
      <c r="O238" s="360"/>
      <c r="P238" s="360"/>
      <c r="Q238" s="360"/>
    </row>
    <row r="239" spans="1:17" x14ac:dyDescent="0.35">
      <c r="A239" s="360"/>
      <c r="B239" s="251"/>
      <c r="C239" s="643"/>
      <c r="D239" s="643"/>
      <c r="E239" s="643"/>
      <c r="F239" s="643"/>
      <c r="G239" s="643"/>
      <c r="H239" s="643"/>
      <c r="I239" s="643"/>
      <c r="J239" s="643"/>
      <c r="K239" s="643"/>
      <c r="L239" s="643"/>
      <c r="M239" s="643"/>
      <c r="N239" s="643"/>
      <c r="O239" s="643"/>
      <c r="P239" s="643"/>
      <c r="Q239" s="643"/>
    </row>
    <row r="240" spans="1:17" x14ac:dyDescent="0.35">
      <c r="A240" s="360"/>
      <c r="B240" s="251"/>
      <c r="C240" s="643"/>
      <c r="D240" s="643"/>
      <c r="E240" s="643"/>
      <c r="F240" s="643"/>
      <c r="G240" s="643"/>
      <c r="H240" s="643"/>
      <c r="I240" s="643"/>
      <c r="J240" s="643"/>
      <c r="K240" s="643"/>
      <c r="L240" s="643"/>
      <c r="M240" s="643"/>
      <c r="N240" s="643"/>
      <c r="O240" s="643"/>
      <c r="P240" s="643"/>
      <c r="Q240" s="643"/>
    </row>
    <row r="241" spans="1:17" x14ac:dyDescent="0.35">
      <c r="A241" s="360"/>
      <c r="B241" s="251"/>
      <c r="C241" s="643"/>
      <c r="D241" s="643"/>
      <c r="E241" s="643"/>
      <c r="F241" s="643"/>
      <c r="G241" s="643"/>
      <c r="H241" s="643"/>
      <c r="I241" s="643"/>
      <c r="J241" s="643"/>
      <c r="K241" s="643"/>
      <c r="L241" s="643"/>
      <c r="M241" s="643"/>
      <c r="N241" s="643"/>
      <c r="O241" s="643"/>
      <c r="P241" s="643"/>
      <c r="Q241" s="643"/>
    </row>
    <row r="242" spans="1:17" x14ac:dyDescent="0.35">
      <c r="A242" s="360"/>
      <c r="B242" s="251"/>
      <c r="C242" s="643"/>
      <c r="D242" s="643"/>
      <c r="E242" s="643"/>
      <c r="F242" s="643"/>
      <c r="G242" s="643"/>
      <c r="H242" s="643"/>
      <c r="I242" s="643"/>
      <c r="J242" s="643"/>
      <c r="K242" s="643"/>
      <c r="L242" s="643"/>
      <c r="M242" s="643"/>
      <c r="N242" s="643"/>
      <c r="O242" s="643"/>
      <c r="P242" s="643"/>
      <c r="Q242" s="643"/>
    </row>
    <row r="243" spans="1:17" x14ac:dyDescent="0.35">
      <c r="A243" s="360"/>
      <c r="B243" s="369"/>
      <c r="C243" s="360"/>
      <c r="D243" s="360"/>
      <c r="E243" s="360"/>
      <c r="F243" s="360"/>
      <c r="G243" s="360"/>
      <c r="H243" s="360"/>
      <c r="I243" s="360"/>
      <c r="J243" s="360"/>
      <c r="K243" s="360"/>
      <c r="L243" s="360"/>
      <c r="M243" s="360"/>
      <c r="N243" s="360"/>
      <c r="O243" s="360"/>
      <c r="P243" s="360"/>
      <c r="Q243" s="360"/>
    </row>
    <row r="244" spans="1:17" x14ac:dyDescent="0.35">
      <c r="A244" s="657"/>
      <c r="B244" s="658"/>
      <c r="C244" s="360"/>
      <c r="D244" s="360"/>
      <c r="E244" s="360"/>
      <c r="F244" s="360"/>
      <c r="G244" s="360"/>
      <c r="H244" s="360"/>
      <c r="I244" s="360"/>
      <c r="J244" s="360"/>
      <c r="K244" s="360"/>
      <c r="L244" s="360"/>
      <c r="M244" s="360"/>
      <c r="N244" s="360"/>
      <c r="O244" s="360"/>
      <c r="P244" s="360"/>
      <c r="Q244" s="360"/>
    </row>
    <row r="245" spans="1:17" x14ac:dyDescent="0.35">
      <c r="A245" s="360"/>
      <c r="B245" s="645"/>
      <c r="C245" s="643"/>
      <c r="D245" s="643"/>
      <c r="E245" s="643"/>
      <c r="F245" s="643"/>
      <c r="G245" s="643"/>
      <c r="H245" s="643"/>
      <c r="I245" s="643"/>
      <c r="J245" s="643"/>
      <c r="K245" s="643"/>
      <c r="L245" s="643"/>
      <c r="M245" s="643"/>
      <c r="N245" s="643"/>
      <c r="O245" s="643"/>
      <c r="P245" s="643"/>
      <c r="Q245" s="643"/>
    </row>
    <row r="246" spans="1:17" x14ac:dyDescent="0.35">
      <c r="A246" s="360"/>
      <c r="B246" s="645"/>
      <c r="C246" s="643"/>
      <c r="D246" s="643"/>
      <c r="E246" s="643"/>
      <c r="F246" s="643"/>
      <c r="G246" s="643"/>
      <c r="H246" s="643"/>
      <c r="I246" s="643"/>
      <c r="J246" s="643"/>
      <c r="K246" s="643"/>
      <c r="L246" s="643"/>
      <c r="M246" s="643"/>
      <c r="N246" s="643"/>
      <c r="O246" s="643"/>
      <c r="P246" s="643"/>
      <c r="Q246" s="643"/>
    </row>
    <row r="247" spans="1:17" x14ac:dyDescent="0.35">
      <c r="A247" s="360"/>
      <c r="B247" s="645"/>
      <c r="C247" s="643"/>
      <c r="D247" s="643"/>
      <c r="E247" s="643"/>
      <c r="F247" s="643"/>
      <c r="G247" s="643"/>
      <c r="H247" s="643"/>
      <c r="I247" s="643"/>
      <c r="J247" s="643"/>
      <c r="K247" s="643"/>
      <c r="L247" s="643"/>
      <c r="M247" s="643"/>
      <c r="N247" s="643"/>
      <c r="O247" s="643"/>
      <c r="P247" s="643"/>
      <c r="Q247" s="643"/>
    </row>
    <row r="248" spans="1:17" x14ac:dyDescent="0.35">
      <c r="A248" s="360"/>
      <c r="B248" s="645"/>
      <c r="C248" s="643"/>
      <c r="D248" s="643"/>
      <c r="E248" s="643"/>
      <c r="F248" s="643"/>
      <c r="G248" s="643"/>
      <c r="H248" s="643"/>
      <c r="I248" s="643"/>
      <c r="J248" s="643"/>
      <c r="K248" s="643"/>
      <c r="L248" s="643"/>
      <c r="M248" s="643"/>
      <c r="N248" s="643"/>
      <c r="O248" s="643"/>
      <c r="P248" s="643"/>
      <c r="Q248" s="643"/>
    </row>
    <row r="249" spans="1:17" x14ac:dyDescent="0.35">
      <c r="A249" s="360"/>
      <c r="B249" s="369"/>
      <c r="C249" s="360"/>
      <c r="D249" s="360"/>
      <c r="E249" s="360"/>
      <c r="F249" s="360"/>
      <c r="G249" s="360"/>
      <c r="H249" s="360"/>
      <c r="I249" s="360"/>
      <c r="J249" s="360"/>
      <c r="K249" s="360"/>
      <c r="L249" s="360"/>
      <c r="M249" s="360"/>
      <c r="N249" s="360"/>
      <c r="O249" s="360"/>
      <c r="P249" s="360"/>
      <c r="Q249" s="360"/>
    </row>
    <row r="250" spans="1:17" x14ac:dyDescent="0.35">
      <c r="A250" s="657"/>
      <c r="B250" s="658"/>
      <c r="C250" s="360"/>
      <c r="D250" s="360"/>
      <c r="E250" s="360"/>
      <c r="F250" s="360"/>
      <c r="G250" s="360"/>
      <c r="H250" s="360"/>
      <c r="I250" s="360"/>
      <c r="J250" s="360"/>
      <c r="K250" s="360"/>
      <c r="L250" s="360"/>
      <c r="M250" s="360"/>
      <c r="N250" s="360"/>
      <c r="O250" s="360"/>
      <c r="P250" s="360"/>
      <c r="Q250" s="360"/>
    </row>
    <row r="251" spans="1:17" x14ac:dyDescent="0.35">
      <c r="A251" s="360"/>
      <c r="B251" s="645"/>
      <c r="C251" s="643"/>
      <c r="D251" s="643"/>
      <c r="E251" s="643"/>
      <c r="F251" s="643"/>
      <c r="G251" s="643"/>
      <c r="H251" s="643"/>
      <c r="I251" s="643"/>
      <c r="J251" s="643"/>
      <c r="K251" s="643"/>
      <c r="L251" s="643"/>
      <c r="M251" s="643"/>
      <c r="N251" s="643"/>
      <c r="O251" s="643"/>
      <c r="P251" s="643"/>
      <c r="Q251" s="643"/>
    </row>
    <row r="252" spans="1:17" x14ac:dyDescent="0.35">
      <c r="A252" s="360"/>
      <c r="B252" s="645"/>
      <c r="C252" s="643"/>
      <c r="D252" s="643"/>
      <c r="E252" s="643"/>
      <c r="F252" s="643"/>
      <c r="G252" s="643"/>
      <c r="H252" s="643"/>
      <c r="I252" s="643"/>
      <c r="J252" s="643"/>
      <c r="K252" s="643"/>
      <c r="L252" s="643"/>
      <c r="M252" s="643"/>
      <c r="N252" s="643"/>
      <c r="O252" s="643"/>
      <c r="P252" s="643"/>
      <c r="Q252" s="643"/>
    </row>
    <row r="253" spans="1:17" x14ac:dyDescent="0.35">
      <c r="A253" s="360"/>
      <c r="B253" s="645"/>
      <c r="C253" s="643"/>
      <c r="D253" s="643"/>
      <c r="E253" s="643"/>
      <c r="F253" s="643"/>
      <c r="G253" s="643"/>
      <c r="H253" s="643"/>
      <c r="I253" s="643"/>
      <c r="J253" s="643"/>
      <c r="K253" s="643"/>
      <c r="L253" s="643"/>
      <c r="M253" s="643"/>
      <c r="N253" s="643"/>
      <c r="O253" s="643"/>
      <c r="P253" s="643"/>
      <c r="Q253" s="643"/>
    </row>
    <row r="254" spans="1:17" x14ac:dyDescent="0.35">
      <c r="A254" s="360"/>
      <c r="B254" s="645"/>
      <c r="C254" s="643"/>
      <c r="D254" s="643"/>
      <c r="E254" s="643"/>
      <c r="F254" s="643"/>
      <c r="G254" s="643"/>
      <c r="H254" s="643"/>
      <c r="I254" s="643"/>
      <c r="J254" s="643"/>
      <c r="K254" s="643"/>
      <c r="L254" s="643"/>
      <c r="M254" s="643"/>
      <c r="N254" s="643"/>
      <c r="O254" s="643"/>
      <c r="P254" s="643"/>
      <c r="Q254" s="643"/>
    </row>
    <row r="255" spans="1:17" x14ac:dyDescent="0.35">
      <c r="A255" s="360"/>
      <c r="B255" s="369"/>
      <c r="C255" s="360"/>
      <c r="D255" s="360"/>
      <c r="E255" s="360"/>
      <c r="F255" s="360"/>
      <c r="G255" s="360"/>
      <c r="H255" s="360"/>
      <c r="I255" s="360"/>
      <c r="J255" s="360"/>
      <c r="K255" s="360"/>
      <c r="L255" s="360"/>
      <c r="M255" s="360"/>
      <c r="N255" s="360"/>
      <c r="O255" s="360"/>
      <c r="P255" s="360"/>
      <c r="Q255" s="360"/>
    </row>
    <row r="256" spans="1:17" x14ac:dyDescent="0.35">
      <c r="A256" s="657"/>
      <c r="B256" s="658"/>
      <c r="C256" s="360"/>
      <c r="D256" s="360"/>
      <c r="E256" s="360"/>
      <c r="F256" s="360"/>
      <c r="G256" s="360"/>
      <c r="H256" s="360"/>
      <c r="I256" s="360"/>
      <c r="J256" s="360"/>
      <c r="K256" s="360"/>
      <c r="L256" s="360"/>
      <c r="M256" s="360"/>
      <c r="N256" s="360"/>
      <c r="O256" s="360"/>
      <c r="P256" s="360"/>
      <c r="Q256" s="360"/>
    </row>
    <row r="257" spans="1:17" x14ac:dyDescent="0.35">
      <c r="A257" s="360"/>
      <c r="B257" s="645"/>
      <c r="C257" s="643"/>
      <c r="D257" s="643"/>
      <c r="E257" s="643"/>
      <c r="F257" s="643"/>
      <c r="G257" s="643"/>
      <c r="H257" s="643"/>
      <c r="I257" s="643"/>
      <c r="J257" s="643"/>
      <c r="K257" s="643"/>
      <c r="L257" s="643"/>
      <c r="M257" s="643"/>
      <c r="N257" s="643"/>
      <c r="O257" s="643"/>
      <c r="P257" s="643"/>
      <c r="Q257" s="643"/>
    </row>
    <row r="258" spans="1:17" x14ac:dyDescent="0.35">
      <c r="A258" s="360"/>
      <c r="B258" s="645"/>
      <c r="C258" s="643"/>
      <c r="D258" s="643"/>
      <c r="E258" s="643"/>
      <c r="F258" s="643"/>
      <c r="G258" s="643"/>
      <c r="H258" s="643"/>
      <c r="I258" s="643"/>
      <c r="J258" s="643"/>
      <c r="K258" s="643"/>
      <c r="L258" s="643"/>
      <c r="M258" s="643"/>
      <c r="N258" s="643"/>
      <c r="O258" s="643"/>
      <c r="P258" s="643"/>
      <c r="Q258" s="643"/>
    </row>
    <row r="259" spans="1:17" x14ac:dyDescent="0.35">
      <c r="A259" s="360"/>
      <c r="B259" s="645"/>
      <c r="C259" s="643"/>
      <c r="D259" s="643"/>
      <c r="E259" s="643"/>
      <c r="F259" s="643"/>
      <c r="G259" s="643"/>
      <c r="H259" s="643"/>
      <c r="I259" s="643"/>
      <c r="J259" s="643"/>
      <c r="K259" s="643"/>
      <c r="L259" s="643"/>
      <c r="M259" s="643"/>
      <c r="N259" s="643"/>
      <c r="O259" s="643"/>
      <c r="P259" s="643"/>
      <c r="Q259" s="643"/>
    </row>
    <row r="260" spans="1:17" x14ac:dyDescent="0.35">
      <c r="A260" s="360"/>
      <c r="B260" s="645"/>
      <c r="C260" s="643"/>
      <c r="D260" s="643"/>
      <c r="E260" s="643"/>
      <c r="F260" s="643"/>
      <c r="G260" s="643"/>
      <c r="H260" s="643"/>
      <c r="I260" s="643"/>
      <c r="J260" s="643"/>
      <c r="K260" s="643"/>
      <c r="L260" s="643"/>
      <c r="M260" s="643"/>
      <c r="N260" s="643"/>
      <c r="O260" s="643"/>
      <c r="P260" s="643"/>
      <c r="Q260" s="643"/>
    </row>
    <row r="261" spans="1:17" x14ac:dyDescent="0.35">
      <c r="A261" s="360"/>
      <c r="B261" s="369"/>
      <c r="C261" s="360"/>
      <c r="D261" s="360"/>
      <c r="E261" s="360"/>
      <c r="F261" s="360"/>
      <c r="G261" s="360"/>
      <c r="H261" s="360"/>
      <c r="I261" s="360"/>
      <c r="J261" s="360"/>
      <c r="K261" s="360"/>
      <c r="L261" s="360"/>
      <c r="M261" s="360"/>
      <c r="N261" s="360"/>
      <c r="O261" s="360"/>
      <c r="P261" s="360"/>
      <c r="Q261" s="360"/>
    </row>
    <row r="262" spans="1:17" x14ac:dyDescent="0.35">
      <c r="A262" s="657"/>
      <c r="B262" s="658"/>
      <c r="C262" s="360"/>
      <c r="D262" s="360"/>
      <c r="E262" s="360"/>
      <c r="F262" s="360"/>
      <c r="G262" s="360"/>
      <c r="H262" s="360"/>
      <c r="I262" s="360"/>
      <c r="J262" s="360"/>
      <c r="K262" s="360"/>
      <c r="L262" s="360"/>
      <c r="M262" s="360"/>
      <c r="N262" s="360"/>
      <c r="O262" s="360"/>
      <c r="P262" s="360"/>
      <c r="Q262" s="360"/>
    </row>
    <row r="263" spans="1:17" x14ac:dyDescent="0.35">
      <c r="A263" s="360"/>
      <c r="B263" s="369"/>
      <c r="C263" s="643"/>
      <c r="D263" s="643"/>
      <c r="E263" s="643"/>
      <c r="F263" s="643"/>
      <c r="G263" s="643"/>
      <c r="H263" s="643"/>
      <c r="I263" s="643"/>
      <c r="J263" s="643"/>
      <c r="K263" s="643"/>
      <c r="L263" s="643"/>
      <c r="M263" s="643"/>
      <c r="N263" s="643"/>
      <c r="O263" s="643"/>
      <c r="P263" s="643"/>
      <c r="Q263" s="643"/>
    </row>
    <row r="264" spans="1:17" x14ac:dyDescent="0.35">
      <c r="A264" s="360"/>
      <c r="B264" s="369"/>
      <c r="C264" s="643"/>
      <c r="D264" s="643"/>
      <c r="E264" s="643"/>
      <c r="F264" s="643"/>
      <c r="G264" s="643"/>
      <c r="H264" s="643"/>
      <c r="I264" s="643"/>
      <c r="J264" s="643"/>
      <c r="K264" s="643"/>
      <c r="L264" s="643"/>
      <c r="M264" s="643"/>
      <c r="N264" s="643"/>
      <c r="O264" s="643"/>
      <c r="P264" s="643"/>
      <c r="Q264" s="643"/>
    </row>
    <row r="265" spans="1:17" x14ac:dyDescent="0.35">
      <c r="A265" s="360"/>
      <c r="B265" s="369"/>
      <c r="C265" s="643"/>
      <c r="D265" s="643"/>
      <c r="E265" s="643"/>
      <c r="F265" s="643"/>
      <c r="G265" s="643"/>
      <c r="H265" s="643"/>
      <c r="I265" s="643"/>
      <c r="J265" s="643"/>
      <c r="K265" s="643"/>
      <c r="L265" s="643"/>
      <c r="M265" s="643"/>
      <c r="N265" s="643"/>
      <c r="O265" s="643"/>
      <c r="P265" s="643"/>
      <c r="Q265" s="643"/>
    </row>
    <row r="266" spans="1:17" x14ac:dyDescent="0.35">
      <c r="A266" s="360"/>
      <c r="B266" s="369"/>
      <c r="C266" s="643"/>
      <c r="D266" s="643"/>
      <c r="E266" s="643"/>
      <c r="F266" s="643"/>
      <c r="G266" s="643"/>
      <c r="H266" s="643"/>
      <c r="I266" s="643"/>
      <c r="J266" s="643"/>
      <c r="K266" s="643"/>
      <c r="L266" s="643"/>
      <c r="M266" s="643"/>
      <c r="N266" s="643"/>
      <c r="O266" s="643"/>
      <c r="P266" s="643"/>
      <c r="Q266" s="643"/>
    </row>
    <row r="267" spans="1:17" x14ac:dyDescent="0.35">
      <c r="A267" s="360"/>
      <c r="B267" s="369"/>
      <c r="C267" s="360"/>
      <c r="D267" s="360"/>
      <c r="E267" s="360"/>
      <c r="F267" s="360"/>
      <c r="G267" s="360"/>
      <c r="H267" s="360"/>
      <c r="I267" s="360"/>
      <c r="J267" s="360"/>
      <c r="K267" s="360"/>
      <c r="L267" s="360"/>
      <c r="M267" s="360"/>
      <c r="N267" s="360"/>
      <c r="O267" s="360"/>
      <c r="P267" s="360"/>
      <c r="Q267" s="360"/>
    </row>
    <row r="268" spans="1:17" x14ac:dyDescent="0.35">
      <c r="A268" s="657"/>
      <c r="B268" s="658"/>
      <c r="C268" s="360"/>
      <c r="D268" s="360"/>
      <c r="E268" s="360"/>
      <c r="F268" s="360"/>
      <c r="G268" s="360"/>
      <c r="H268" s="360"/>
      <c r="I268" s="360"/>
      <c r="J268" s="360"/>
      <c r="K268" s="360"/>
      <c r="L268" s="360"/>
      <c r="M268" s="360"/>
      <c r="N268" s="360"/>
      <c r="O268" s="360"/>
      <c r="P268" s="360"/>
      <c r="Q268" s="360"/>
    </row>
    <row r="269" spans="1:17" x14ac:dyDescent="0.35">
      <c r="A269" s="360"/>
      <c r="B269" s="251"/>
      <c r="C269" s="360"/>
      <c r="D269" s="360"/>
      <c r="E269" s="360"/>
      <c r="F269" s="360"/>
      <c r="G269" s="360"/>
      <c r="H269" s="360"/>
      <c r="I269" s="360"/>
      <c r="J269" s="360"/>
      <c r="K269" s="360"/>
      <c r="L269" s="360"/>
      <c r="M269" s="360"/>
      <c r="N269" s="360"/>
      <c r="O269" s="360"/>
      <c r="P269" s="360"/>
      <c r="Q269" s="360"/>
    </row>
    <row r="270" spans="1:17" x14ac:dyDescent="0.35">
      <c r="A270" s="360"/>
      <c r="B270" s="251"/>
      <c r="C270" s="360"/>
      <c r="D270" s="360"/>
      <c r="E270" s="360"/>
      <c r="F270" s="360"/>
      <c r="G270" s="360"/>
      <c r="H270" s="360"/>
      <c r="I270" s="360"/>
      <c r="J270" s="360"/>
      <c r="K270" s="360"/>
      <c r="L270" s="360"/>
      <c r="M270" s="360"/>
      <c r="N270" s="360"/>
      <c r="O270" s="360"/>
      <c r="P270" s="360"/>
      <c r="Q270" s="360"/>
    </row>
    <row r="271" spans="1:17" x14ac:dyDescent="0.35">
      <c r="A271" s="360"/>
      <c r="B271" s="251"/>
      <c r="C271" s="360"/>
      <c r="D271" s="360"/>
      <c r="E271" s="360"/>
      <c r="F271" s="360"/>
      <c r="G271" s="360"/>
      <c r="H271" s="360"/>
      <c r="I271" s="360"/>
      <c r="J271" s="360"/>
      <c r="K271" s="360"/>
      <c r="L271" s="360"/>
      <c r="M271" s="360"/>
      <c r="N271" s="360"/>
      <c r="O271" s="360"/>
      <c r="P271" s="360"/>
      <c r="Q271" s="360"/>
    </row>
    <row r="272" spans="1:17" x14ac:dyDescent="0.35">
      <c r="A272" s="360"/>
      <c r="B272" s="251"/>
      <c r="C272" s="360"/>
      <c r="D272" s="360"/>
      <c r="E272" s="360"/>
      <c r="F272" s="360"/>
      <c r="G272" s="360"/>
      <c r="H272" s="360"/>
      <c r="I272" s="360"/>
      <c r="J272" s="360"/>
      <c r="K272" s="360"/>
      <c r="L272" s="360"/>
      <c r="M272" s="360"/>
      <c r="N272" s="360"/>
      <c r="O272" s="360"/>
      <c r="P272" s="360"/>
      <c r="Q272" s="360"/>
    </row>
    <row r="273" spans="1:17" x14ac:dyDescent="0.35">
      <c r="A273" s="360"/>
      <c r="B273" s="369"/>
      <c r="C273" s="360"/>
      <c r="D273" s="360"/>
      <c r="E273" s="360"/>
      <c r="F273" s="360"/>
      <c r="G273" s="360"/>
      <c r="H273" s="360"/>
      <c r="I273" s="360"/>
      <c r="J273" s="360"/>
      <c r="K273" s="360"/>
      <c r="L273" s="360"/>
      <c r="M273" s="360"/>
      <c r="N273" s="360"/>
      <c r="O273" s="360"/>
      <c r="P273" s="360"/>
      <c r="Q273" s="360"/>
    </row>
    <row r="274" spans="1:17" x14ac:dyDescent="0.35">
      <c r="A274" s="657"/>
      <c r="B274" s="658"/>
      <c r="C274" s="360"/>
      <c r="D274" s="360"/>
      <c r="E274" s="360"/>
      <c r="F274" s="360"/>
      <c r="G274" s="360"/>
      <c r="H274" s="360"/>
      <c r="I274" s="360"/>
      <c r="J274" s="360"/>
      <c r="K274" s="360"/>
      <c r="L274" s="360"/>
      <c r="M274" s="360"/>
      <c r="N274" s="360"/>
      <c r="O274" s="360"/>
      <c r="P274" s="360"/>
      <c r="Q274" s="360"/>
    </row>
    <row r="275" spans="1:17" x14ac:dyDescent="0.35">
      <c r="A275" s="360"/>
      <c r="B275" s="645"/>
      <c r="C275" s="360"/>
      <c r="D275" s="360"/>
      <c r="E275" s="360"/>
      <c r="F275" s="360"/>
      <c r="G275" s="360"/>
      <c r="H275" s="360"/>
      <c r="I275" s="360"/>
      <c r="J275" s="360"/>
      <c r="K275" s="360"/>
      <c r="L275" s="360"/>
      <c r="M275" s="360"/>
      <c r="N275" s="360"/>
      <c r="O275" s="360"/>
      <c r="P275" s="360"/>
      <c r="Q275" s="360"/>
    </row>
    <row r="276" spans="1:17" x14ac:dyDescent="0.35">
      <c r="A276" s="360"/>
      <c r="B276" s="645"/>
      <c r="C276" s="360"/>
      <c r="D276" s="360"/>
      <c r="E276" s="360"/>
      <c r="F276" s="360"/>
      <c r="G276" s="360"/>
      <c r="H276" s="360"/>
      <c r="I276" s="360"/>
      <c r="J276" s="360"/>
      <c r="K276" s="360"/>
      <c r="L276" s="360"/>
      <c r="M276" s="360"/>
      <c r="N276" s="360"/>
      <c r="O276" s="360"/>
      <c r="P276" s="360"/>
      <c r="Q276" s="360"/>
    </row>
    <row r="277" spans="1:17" x14ac:dyDescent="0.35">
      <c r="A277" s="360"/>
      <c r="B277" s="645"/>
      <c r="C277" s="360"/>
      <c r="D277" s="360"/>
      <c r="E277" s="360"/>
      <c r="F277" s="360"/>
      <c r="G277" s="360"/>
      <c r="H277" s="360"/>
      <c r="I277" s="360"/>
      <c r="J277" s="360"/>
      <c r="K277" s="360"/>
      <c r="L277" s="360"/>
      <c r="M277" s="360"/>
      <c r="N277" s="360"/>
      <c r="O277" s="360"/>
      <c r="P277" s="360"/>
      <c r="Q277" s="360"/>
    </row>
    <row r="278" spans="1:17" x14ac:dyDescent="0.35">
      <c r="A278" s="360"/>
      <c r="B278" s="645"/>
      <c r="C278" s="360"/>
      <c r="D278" s="360"/>
      <c r="E278" s="360"/>
      <c r="F278" s="360"/>
      <c r="G278" s="360"/>
      <c r="H278" s="360"/>
      <c r="I278" s="360"/>
      <c r="J278" s="360"/>
      <c r="K278" s="360"/>
      <c r="L278" s="360"/>
      <c r="M278" s="360"/>
      <c r="N278" s="360"/>
      <c r="O278" s="360"/>
      <c r="P278" s="360"/>
      <c r="Q278" s="360"/>
    </row>
    <row r="279" spans="1:17" x14ac:dyDescent="0.35">
      <c r="A279" s="360"/>
      <c r="B279" s="645"/>
      <c r="C279" s="360"/>
      <c r="D279" s="360"/>
      <c r="E279" s="360"/>
      <c r="F279" s="360"/>
      <c r="G279" s="360"/>
      <c r="H279" s="360"/>
      <c r="I279" s="360"/>
      <c r="J279" s="360"/>
      <c r="K279" s="360"/>
      <c r="L279" s="360"/>
      <c r="M279" s="360"/>
      <c r="N279" s="360"/>
      <c r="O279" s="360"/>
      <c r="P279" s="360"/>
      <c r="Q279" s="360"/>
    </row>
    <row r="280" spans="1:17" x14ac:dyDescent="0.35">
      <c r="A280" s="657"/>
      <c r="B280" s="658"/>
      <c r="C280" s="360"/>
      <c r="D280" s="360"/>
      <c r="E280" s="360"/>
      <c r="F280" s="360"/>
      <c r="G280" s="360"/>
      <c r="H280" s="360"/>
      <c r="I280" s="360"/>
      <c r="J280" s="360"/>
      <c r="K280" s="360"/>
      <c r="L280" s="360"/>
      <c r="M280" s="360"/>
      <c r="N280" s="360"/>
      <c r="O280" s="360"/>
      <c r="P280" s="360"/>
      <c r="Q280" s="360"/>
    </row>
    <row r="281" spans="1:17" x14ac:dyDescent="0.35">
      <c r="A281" s="360"/>
      <c r="B281" s="251"/>
      <c r="C281" s="152"/>
      <c r="D281" s="152"/>
      <c r="E281" s="152"/>
      <c r="F281" s="152"/>
      <c r="G281" s="152"/>
      <c r="H281" s="152"/>
      <c r="I281" s="152"/>
      <c r="J281" s="152"/>
      <c r="K281" s="152"/>
      <c r="L281" s="152"/>
      <c r="M281" s="152"/>
      <c r="N281" s="152"/>
      <c r="O281" s="152"/>
      <c r="P281" s="152"/>
      <c r="Q281" s="152"/>
    </row>
    <row r="282" spans="1:17" x14ac:dyDescent="0.35">
      <c r="A282" s="360"/>
      <c r="B282" s="251"/>
      <c r="C282" s="152"/>
      <c r="D282" s="152"/>
      <c r="E282" s="152"/>
      <c r="F282" s="152"/>
      <c r="G282" s="152"/>
      <c r="H282" s="152"/>
      <c r="I282" s="152"/>
      <c r="J282" s="152"/>
      <c r="K282" s="152"/>
      <c r="L282" s="152"/>
      <c r="M282" s="152"/>
      <c r="N282" s="152"/>
      <c r="O282" s="152"/>
      <c r="P282" s="152"/>
      <c r="Q282" s="152"/>
    </row>
    <row r="283" spans="1:17" x14ac:dyDescent="0.35">
      <c r="A283" s="360"/>
      <c r="B283" s="251"/>
      <c r="C283" s="152"/>
      <c r="D283" s="152"/>
      <c r="E283" s="152"/>
      <c r="F283" s="152"/>
      <c r="G283" s="152"/>
      <c r="H283" s="152"/>
      <c r="I283" s="152"/>
      <c r="J283" s="152"/>
      <c r="K283" s="152"/>
      <c r="L283" s="152"/>
      <c r="M283" s="152"/>
      <c r="N283" s="152"/>
      <c r="O283" s="152"/>
      <c r="P283" s="152"/>
      <c r="Q283" s="152"/>
    </row>
    <row r="284" spans="1:17" x14ac:dyDescent="0.35">
      <c r="A284" s="360"/>
      <c r="B284" s="251"/>
      <c r="C284" s="152"/>
      <c r="D284" s="152"/>
      <c r="E284" s="152"/>
      <c r="F284" s="152"/>
      <c r="G284" s="152"/>
      <c r="H284" s="152"/>
      <c r="I284" s="152"/>
      <c r="J284" s="152"/>
      <c r="K284" s="152"/>
      <c r="L284" s="152"/>
      <c r="M284" s="152"/>
      <c r="N284" s="152"/>
      <c r="O284" s="152"/>
      <c r="P284" s="152"/>
      <c r="Q284" s="152"/>
    </row>
    <row r="285" spans="1:17" x14ac:dyDescent="0.35">
      <c r="A285" s="360"/>
      <c r="B285" s="369"/>
      <c r="C285" s="360"/>
      <c r="D285" s="360"/>
      <c r="E285" s="360"/>
      <c r="F285" s="360"/>
      <c r="G285" s="360"/>
      <c r="H285" s="360"/>
      <c r="I285" s="360"/>
      <c r="J285" s="360"/>
      <c r="K285" s="360"/>
      <c r="L285" s="360"/>
      <c r="M285" s="360"/>
      <c r="N285" s="360"/>
      <c r="O285" s="360"/>
      <c r="P285" s="360"/>
      <c r="Q285" s="360"/>
    </row>
    <row r="286" spans="1:17" x14ac:dyDescent="0.35">
      <c r="A286" s="657"/>
      <c r="B286" s="658"/>
      <c r="C286" s="360"/>
      <c r="D286" s="360"/>
      <c r="E286" s="360"/>
      <c r="F286" s="360"/>
      <c r="G286" s="360"/>
      <c r="H286" s="360"/>
      <c r="I286" s="360"/>
      <c r="J286" s="360"/>
      <c r="K286" s="360"/>
      <c r="L286" s="360"/>
      <c r="M286" s="360"/>
      <c r="N286" s="360"/>
      <c r="O286" s="360"/>
      <c r="P286" s="360"/>
      <c r="Q286" s="360"/>
    </row>
    <row r="287" spans="1:17" x14ac:dyDescent="0.35">
      <c r="A287" s="360"/>
      <c r="B287" s="645"/>
      <c r="C287" s="643"/>
      <c r="D287" s="643"/>
      <c r="E287" s="643"/>
      <c r="F287" s="643"/>
      <c r="G287" s="643"/>
      <c r="H287" s="643"/>
      <c r="I287" s="643"/>
      <c r="J287" s="643"/>
      <c r="K287" s="643"/>
      <c r="L287" s="643"/>
      <c r="M287" s="643"/>
      <c r="N287" s="643"/>
      <c r="O287" s="643"/>
      <c r="P287" s="643"/>
      <c r="Q287" s="643"/>
    </row>
    <row r="288" spans="1:17" x14ac:dyDescent="0.35">
      <c r="A288" s="360"/>
      <c r="B288" s="645"/>
      <c r="C288" s="643"/>
      <c r="D288" s="643"/>
      <c r="E288" s="643"/>
      <c r="F288" s="643"/>
      <c r="G288" s="643"/>
      <c r="H288" s="643"/>
      <c r="I288" s="643"/>
      <c r="J288" s="643"/>
      <c r="K288" s="643"/>
      <c r="L288" s="643"/>
      <c r="M288" s="643"/>
      <c r="N288" s="643"/>
      <c r="O288" s="643"/>
      <c r="P288" s="643"/>
      <c r="Q288" s="643"/>
    </row>
    <row r="289" spans="1:17" x14ac:dyDescent="0.35">
      <c r="A289" s="360"/>
      <c r="B289" s="645"/>
      <c r="C289" s="643"/>
      <c r="D289" s="643"/>
      <c r="E289" s="643"/>
      <c r="F289" s="643"/>
      <c r="G289" s="643"/>
      <c r="H289" s="643"/>
      <c r="I289" s="643"/>
      <c r="J289" s="643"/>
      <c r="K289" s="643"/>
      <c r="L289" s="643"/>
      <c r="M289" s="643"/>
      <c r="N289" s="643"/>
      <c r="O289" s="643"/>
      <c r="P289" s="643"/>
      <c r="Q289" s="643"/>
    </row>
    <row r="290" spans="1:17" x14ac:dyDescent="0.35">
      <c r="A290" s="360"/>
      <c r="B290" s="645"/>
      <c r="C290" s="360"/>
      <c r="D290" s="360"/>
      <c r="E290" s="360"/>
      <c r="F290" s="360"/>
      <c r="G290" s="360"/>
      <c r="H290" s="360"/>
      <c r="I290" s="360"/>
      <c r="J290" s="360"/>
      <c r="K290" s="360"/>
      <c r="L290" s="360"/>
      <c r="M290" s="360"/>
      <c r="N290" s="360"/>
      <c r="O290" s="360"/>
      <c r="P290" s="360"/>
      <c r="Q290" s="360"/>
    </row>
    <row r="291" spans="1:17" x14ac:dyDescent="0.35">
      <c r="A291" s="360"/>
      <c r="B291" s="645"/>
      <c r="C291" s="360"/>
      <c r="D291" s="360"/>
      <c r="E291" s="360"/>
      <c r="F291" s="360"/>
      <c r="G291" s="360"/>
      <c r="H291" s="360"/>
      <c r="I291" s="360"/>
      <c r="J291" s="360"/>
      <c r="K291" s="360"/>
      <c r="L291" s="360"/>
      <c r="M291" s="360"/>
      <c r="N291" s="360"/>
      <c r="O291" s="360"/>
      <c r="P291" s="360"/>
      <c r="Q291" s="360"/>
    </row>
    <row r="292" spans="1:17" x14ac:dyDescent="0.35">
      <c r="A292" s="657"/>
      <c r="B292" s="660"/>
      <c r="C292" s="643"/>
      <c r="D292" s="360"/>
      <c r="E292" s="360"/>
      <c r="F292" s="360"/>
      <c r="G292" s="360"/>
      <c r="H292" s="360"/>
      <c r="I292" s="360"/>
      <c r="J292" s="360"/>
      <c r="K292" s="360"/>
      <c r="L292" s="360"/>
      <c r="M292" s="360"/>
      <c r="N292" s="360"/>
      <c r="O292" s="360"/>
      <c r="P292" s="360"/>
      <c r="Q292" s="360"/>
    </row>
    <row r="293" spans="1:17" x14ac:dyDescent="0.35">
      <c r="A293" s="360"/>
      <c r="B293" s="369"/>
      <c r="C293" s="643"/>
      <c r="D293" s="360"/>
      <c r="E293" s="643"/>
      <c r="F293" s="360"/>
      <c r="G293" s="643"/>
      <c r="H293" s="360"/>
      <c r="I293" s="643"/>
      <c r="J293" s="360"/>
      <c r="K293" s="360"/>
      <c r="L293" s="360"/>
      <c r="M293" s="360"/>
      <c r="N293" s="643"/>
      <c r="O293" s="643"/>
      <c r="P293" s="360"/>
      <c r="Q293" s="360"/>
    </row>
    <row r="294" spans="1:17" x14ac:dyDescent="0.35">
      <c r="A294" s="360"/>
      <c r="B294" s="369"/>
      <c r="C294" s="643"/>
      <c r="D294" s="360"/>
      <c r="E294" s="643"/>
      <c r="F294" s="360"/>
      <c r="G294" s="643"/>
      <c r="H294" s="360"/>
      <c r="I294" s="643"/>
      <c r="J294" s="360"/>
      <c r="K294" s="360"/>
      <c r="L294" s="360"/>
      <c r="M294" s="360"/>
      <c r="N294" s="360"/>
      <c r="O294" s="643"/>
      <c r="P294" s="643"/>
      <c r="Q294" s="360"/>
    </row>
    <row r="295" spans="1:17" x14ac:dyDescent="0.35">
      <c r="A295" s="360"/>
      <c r="B295" s="369"/>
      <c r="C295" s="643"/>
      <c r="D295" s="360"/>
      <c r="E295" s="643"/>
      <c r="F295" s="360"/>
      <c r="G295" s="643"/>
      <c r="H295" s="360"/>
      <c r="I295" s="643"/>
      <c r="J295" s="360"/>
      <c r="K295" s="360"/>
      <c r="L295" s="360"/>
      <c r="M295" s="360"/>
      <c r="N295" s="360"/>
      <c r="O295" s="643"/>
      <c r="P295" s="360"/>
      <c r="Q295" s="360"/>
    </row>
    <row r="296" spans="1:17" x14ac:dyDescent="0.35">
      <c r="A296" s="360"/>
      <c r="B296" s="369"/>
      <c r="C296" s="643"/>
      <c r="D296" s="360"/>
      <c r="E296" s="643"/>
      <c r="F296" s="360"/>
      <c r="G296" s="643"/>
      <c r="H296" s="360"/>
      <c r="I296" s="643"/>
      <c r="J296" s="360"/>
      <c r="K296" s="360"/>
      <c r="L296" s="360"/>
      <c r="M296" s="360"/>
      <c r="N296" s="643"/>
      <c r="O296" s="643"/>
      <c r="P296" s="643"/>
      <c r="Q296" s="360"/>
    </row>
    <row r="297" spans="1:17" x14ac:dyDescent="0.35">
      <c r="A297" s="360"/>
      <c r="B297" s="369"/>
      <c r="C297" s="360"/>
      <c r="D297" s="360"/>
      <c r="E297" s="360"/>
      <c r="F297" s="360"/>
      <c r="G297" s="360"/>
      <c r="H297" s="360"/>
      <c r="I297" s="360"/>
      <c r="J297" s="360"/>
      <c r="K297" s="360"/>
      <c r="L297" s="360"/>
      <c r="M297" s="360"/>
      <c r="N297" s="360"/>
      <c r="O297" s="360"/>
      <c r="P297" s="360"/>
      <c r="Q297" s="360"/>
    </row>
    <row r="298" spans="1:17" x14ac:dyDescent="0.35">
      <c r="A298" s="657"/>
      <c r="B298" s="658"/>
      <c r="C298" s="360"/>
      <c r="D298" s="360"/>
      <c r="E298" s="360"/>
      <c r="F298" s="360"/>
      <c r="G298" s="360"/>
      <c r="H298" s="360"/>
      <c r="I298" s="360"/>
      <c r="J298" s="360"/>
      <c r="K298" s="360"/>
      <c r="L298" s="360"/>
      <c r="M298" s="360"/>
      <c r="N298" s="360"/>
      <c r="O298" s="360"/>
      <c r="P298" s="360"/>
      <c r="Q298" s="360"/>
    </row>
    <row r="299" spans="1:17" x14ac:dyDescent="0.35">
      <c r="A299" s="360"/>
      <c r="B299" s="369"/>
      <c r="C299" s="643"/>
      <c r="D299" s="643"/>
      <c r="E299" s="643"/>
      <c r="F299" s="643"/>
      <c r="G299" s="643"/>
      <c r="H299" s="643"/>
      <c r="I299" s="643"/>
      <c r="J299" s="643"/>
      <c r="K299" s="643"/>
      <c r="L299" s="643"/>
      <c r="M299" s="643"/>
      <c r="N299" s="643"/>
      <c r="O299" s="643"/>
      <c r="P299" s="643"/>
      <c r="Q299" s="643"/>
    </row>
    <row r="300" spans="1:17" x14ac:dyDescent="0.35">
      <c r="A300" s="360"/>
      <c r="B300" s="369"/>
      <c r="C300" s="643"/>
      <c r="D300" s="643"/>
      <c r="E300" s="643"/>
      <c r="F300" s="643"/>
      <c r="G300" s="643"/>
      <c r="H300" s="643"/>
      <c r="I300" s="643"/>
      <c r="J300" s="643"/>
      <c r="K300" s="643"/>
      <c r="L300" s="643"/>
      <c r="M300" s="643"/>
      <c r="N300" s="643"/>
      <c r="O300" s="643"/>
      <c r="P300" s="643"/>
      <c r="Q300" s="643"/>
    </row>
    <row r="301" spans="1:17" x14ac:dyDescent="0.35">
      <c r="A301" s="360"/>
      <c r="B301" s="369"/>
      <c r="C301" s="643"/>
      <c r="D301" s="643"/>
      <c r="E301" s="643"/>
      <c r="F301" s="643"/>
      <c r="G301" s="643"/>
      <c r="H301" s="643"/>
      <c r="I301" s="643"/>
      <c r="J301" s="643"/>
      <c r="K301" s="643"/>
      <c r="L301" s="643"/>
      <c r="M301" s="643"/>
      <c r="N301" s="643"/>
      <c r="O301" s="643"/>
      <c r="P301" s="643"/>
      <c r="Q301" s="643"/>
    </row>
    <row r="302" spans="1:17" x14ac:dyDescent="0.35">
      <c r="A302" s="360"/>
      <c r="B302" s="369"/>
      <c r="C302" s="643"/>
      <c r="D302" s="643"/>
      <c r="E302" s="643"/>
      <c r="F302" s="643"/>
      <c r="G302" s="643"/>
      <c r="H302" s="643"/>
      <c r="I302" s="643"/>
      <c r="J302" s="643"/>
      <c r="K302" s="643"/>
      <c r="L302" s="643"/>
      <c r="M302" s="643"/>
      <c r="N302" s="643"/>
      <c r="O302" s="643"/>
      <c r="P302" s="643"/>
      <c r="Q302" s="643"/>
    </row>
    <row r="303" spans="1:17" x14ac:dyDescent="0.35">
      <c r="A303" s="360"/>
      <c r="B303" s="369"/>
      <c r="C303" s="360"/>
      <c r="D303" s="360"/>
      <c r="E303" s="360"/>
      <c r="F303" s="360"/>
      <c r="G303" s="360"/>
      <c r="H303" s="360"/>
      <c r="I303" s="360"/>
      <c r="J303" s="360"/>
      <c r="K303" s="360"/>
      <c r="L303" s="360"/>
      <c r="M303" s="360"/>
      <c r="N303" s="360"/>
      <c r="O303" s="360"/>
      <c r="P303" s="360"/>
      <c r="Q303" s="360"/>
    </row>
    <row r="304" spans="1:17" x14ac:dyDescent="0.35">
      <c r="A304" s="657"/>
      <c r="B304" s="658"/>
      <c r="C304" s="360"/>
      <c r="D304" s="360"/>
      <c r="E304" s="360"/>
      <c r="F304" s="360"/>
      <c r="G304" s="360"/>
      <c r="H304" s="360"/>
      <c r="I304" s="360"/>
      <c r="J304" s="360"/>
      <c r="K304" s="360"/>
      <c r="L304" s="360"/>
      <c r="M304" s="360"/>
      <c r="N304" s="360"/>
      <c r="O304" s="360"/>
      <c r="P304" s="360"/>
      <c r="Q304" s="360"/>
    </row>
    <row r="305" spans="1:17" x14ac:dyDescent="0.35">
      <c r="A305" s="360"/>
      <c r="B305" s="645"/>
      <c r="C305" s="360"/>
      <c r="D305" s="360"/>
      <c r="E305" s="360"/>
      <c r="F305" s="360"/>
      <c r="G305" s="360"/>
      <c r="H305" s="360"/>
      <c r="I305" s="360"/>
      <c r="J305" s="360"/>
      <c r="K305" s="360"/>
      <c r="L305" s="643"/>
      <c r="M305" s="360"/>
      <c r="N305" s="360"/>
      <c r="O305" s="360"/>
      <c r="P305" s="360"/>
      <c r="Q305" s="360"/>
    </row>
    <row r="306" spans="1:17" x14ac:dyDescent="0.35">
      <c r="A306" s="360"/>
      <c r="B306" s="645"/>
      <c r="C306" s="360"/>
      <c r="D306" s="360"/>
      <c r="E306" s="360"/>
      <c r="F306" s="360"/>
      <c r="G306" s="360"/>
      <c r="H306" s="360"/>
      <c r="I306" s="643"/>
      <c r="J306" s="360"/>
      <c r="K306" s="360"/>
      <c r="L306" s="360"/>
      <c r="M306" s="360"/>
      <c r="N306" s="360"/>
      <c r="O306" s="360"/>
      <c r="P306" s="360"/>
      <c r="Q306" s="360"/>
    </row>
    <row r="307" spans="1:17" x14ac:dyDescent="0.35">
      <c r="A307" s="360"/>
      <c r="B307" s="645"/>
      <c r="C307" s="360"/>
      <c r="D307" s="360"/>
      <c r="E307" s="360"/>
      <c r="F307" s="360"/>
      <c r="G307" s="360"/>
      <c r="H307" s="360"/>
      <c r="I307" s="643"/>
      <c r="J307" s="360"/>
      <c r="K307" s="360"/>
      <c r="L307" s="360"/>
      <c r="M307" s="360"/>
      <c r="N307" s="360"/>
      <c r="O307" s="360"/>
      <c r="P307" s="360"/>
      <c r="Q307" s="360"/>
    </row>
    <row r="308" spans="1:17" x14ac:dyDescent="0.35">
      <c r="A308" s="360"/>
      <c r="B308" s="645"/>
      <c r="C308" s="360"/>
      <c r="D308" s="360"/>
      <c r="E308" s="360"/>
      <c r="F308" s="360"/>
      <c r="G308" s="360"/>
      <c r="H308" s="360"/>
      <c r="I308" s="360"/>
      <c r="J308" s="360"/>
      <c r="K308" s="360"/>
      <c r="L308" s="360"/>
      <c r="M308" s="360"/>
      <c r="N308" s="643"/>
      <c r="O308" s="360"/>
      <c r="P308" s="360"/>
      <c r="Q308" s="360"/>
    </row>
    <row r="309" spans="1:17" x14ac:dyDescent="0.35">
      <c r="A309" s="360"/>
      <c r="B309" s="369"/>
      <c r="C309" s="360"/>
      <c r="D309" s="360"/>
      <c r="E309" s="360"/>
      <c r="F309" s="360"/>
      <c r="G309" s="360"/>
      <c r="H309" s="360"/>
      <c r="I309" s="360"/>
      <c r="J309" s="360"/>
      <c r="K309" s="360"/>
      <c r="L309" s="360"/>
      <c r="M309" s="360"/>
      <c r="N309" s="360"/>
      <c r="O309" s="360"/>
      <c r="P309" s="360"/>
      <c r="Q309" s="360"/>
    </row>
    <row r="310" spans="1:17" x14ac:dyDescent="0.35">
      <c r="A310" s="657"/>
      <c r="B310" s="658"/>
      <c r="C310" s="360"/>
      <c r="D310" s="360"/>
      <c r="E310" s="360"/>
      <c r="F310" s="360"/>
      <c r="G310" s="360"/>
      <c r="H310" s="360"/>
      <c r="I310" s="360"/>
      <c r="J310" s="360"/>
      <c r="K310" s="360"/>
      <c r="L310" s="360"/>
      <c r="M310" s="360"/>
      <c r="N310" s="360"/>
      <c r="O310" s="360"/>
      <c r="P310" s="360"/>
      <c r="Q310" s="360"/>
    </row>
    <row r="311" spans="1:17" x14ac:dyDescent="0.35">
      <c r="A311" s="360"/>
      <c r="B311" s="645"/>
      <c r="C311" s="360"/>
      <c r="D311" s="360"/>
      <c r="E311" s="360"/>
      <c r="F311" s="360"/>
      <c r="G311" s="360"/>
      <c r="H311" s="360"/>
      <c r="I311" s="360"/>
      <c r="J311" s="643"/>
      <c r="K311" s="643"/>
      <c r="L311" s="643"/>
      <c r="M311" s="643"/>
      <c r="N311" s="661"/>
      <c r="O311" s="360"/>
      <c r="P311" s="360"/>
      <c r="Q311" s="643"/>
    </row>
    <row r="312" spans="1:17" x14ac:dyDescent="0.35">
      <c r="A312" s="360"/>
      <c r="B312" s="645"/>
      <c r="C312" s="360"/>
      <c r="D312" s="360"/>
      <c r="E312" s="643"/>
      <c r="F312" s="643"/>
      <c r="G312" s="360"/>
      <c r="H312" s="360"/>
      <c r="I312" s="360"/>
      <c r="J312" s="360"/>
      <c r="K312" s="360"/>
      <c r="L312" s="661"/>
      <c r="M312" s="643"/>
      <c r="N312" s="661"/>
      <c r="O312" s="360"/>
      <c r="P312" s="360"/>
      <c r="Q312" s="643"/>
    </row>
    <row r="313" spans="1:17" x14ac:dyDescent="0.35">
      <c r="A313" s="360"/>
      <c r="B313" s="645"/>
      <c r="C313" s="360"/>
      <c r="D313" s="360"/>
      <c r="E313" s="360"/>
      <c r="F313" s="360"/>
      <c r="G313" s="360"/>
      <c r="H313" s="360"/>
      <c r="I313" s="360"/>
      <c r="J313" s="360"/>
      <c r="K313" s="643"/>
      <c r="L313" s="643"/>
      <c r="M313" s="643"/>
      <c r="N313" s="643"/>
      <c r="O313" s="360"/>
      <c r="P313" s="360"/>
      <c r="Q313" s="643"/>
    </row>
    <row r="314" spans="1:17" x14ac:dyDescent="0.35">
      <c r="A314" s="360"/>
      <c r="B314" s="645"/>
      <c r="C314" s="360"/>
      <c r="D314" s="360"/>
      <c r="E314" s="360"/>
      <c r="F314" s="360"/>
      <c r="G314" s="360"/>
      <c r="H314" s="360"/>
      <c r="I314" s="360"/>
      <c r="J314" s="360"/>
      <c r="K314" s="360"/>
      <c r="L314" s="360"/>
      <c r="M314" s="360"/>
      <c r="N314" s="360"/>
      <c r="O314" s="360"/>
      <c r="P314" s="360"/>
      <c r="Q314" s="360"/>
    </row>
    <row r="315" spans="1:17" x14ac:dyDescent="0.35">
      <c r="A315" s="360"/>
      <c r="B315" s="369"/>
      <c r="C315" s="360"/>
      <c r="D315" s="360"/>
      <c r="E315" s="360"/>
      <c r="F315" s="360"/>
      <c r="G315" s="360"/>
      <c r="H315" s="360"/>
      <c r="I315" s="360"/>
      <c r="J315" s="360"/>
      <c r="K315" s="360"/>
      <c r="L315" s="360"/>
      <c r="M315" s="360"/>
      <c r="N315" s="360"/>
      <c r="O315" s="360"/>
      <c r="P315" s="360"/>
      <c r="Q315" s="360"/>
    </row>
    <row r="316" spans="1:17" x14ac:dyDescent="0.35">
      <c r="A316" s="657"/>
      <c r="B316" s="658"/>
      <c r="C316" s="360"/>
      <c r="D316" s="360"/>
      <c r="E316" s="360"/>
      <c r="F316" s="360"/>
      <c r="G316" s="360"/>
      <c r="H316" s="360"/>
      <c r="I316" s="360"/>
      <c r="J316" s="360"/>
      <c r="K316" s="360"/>
      <c r="L316" s="360"/>
      <c r="M316" s="360"/>
      <c r="N316" s="360"/>
      <c r="O316" s="360"/>
      <c r="P316" s="360"/>
      <c r="Q316" s="360"/>
    </row>
    <row r="317" spans="1:17" x14ac:dyDescent="0.35">
      <c r="A317" s="360"/>
      <c r="B317" s="251"/>
      <c r="C317" s="360"/>
      <c r="D317" s="360"/>
      <c r="E317" s="360"/>
      <c r="F317" s="360"/>
      <c r="G317" s="360"/>
      <c r="H317" s="360"/>
      <c r="I317" s="360"/>
      <c r="J317" s="360"/>
      <c r="K317" s="360"/>
      <c r="L317" s="360"/>
      <c r="M317" s="360"/>
      <c r="N317" s="360"/>
      <c r="O317" s="360"/>
      <c r="P317" s="360"/>
      <c r="Q317" s="360"/>
    </row>
    <row r="318" spans="1:17" x14ac:dyDescent="0.35">
      <c r="A318" s="360"/>
      <c r="B318" s="251"/>
      <c r="C318" s="360"/>
      <c r="D318" s="360"/>
      <c r="E318" s="360"/>
      <c r="F318" s="360"/>
      <c r="G318" s="360"/>
      <c r="H318" s="360"/>
      <c r="I318" s="360"/>
      <c r="J318" s="360"/>
      <c r="K318" s="360"/>
      <c r="L318" s="360"/>
      <c r="M318" s="360"/>
      <c r="N318" s="360"/>
      <c r="O318" s="360"/>
      <c r="P318" s="360"/>
      <c r="Q318" s="360"/>
    </row>
    <row r="319" spans="1:17" x14ac:dyDescent="0.35">
      <c r="A319" s="360"/>
      <c r="B319" s="251"/>
      <c r="C319" s="360"/>
      <c r="D319" s="360"/>
      <c r="E319" s="360"/>
      <c r="F319" s="360"/>
      <c r="G319" s="360"/>
      <c r="H319" s="360"/>
      <c r="I319" s="360"/>
      <c r="J319" s="360"/>
      <c r="K319" s="360"/>
      <c r="L319" s="360"/>
      <c r="M319" s="360"/>
      <c r="N319" s="360"/>
      <c r="O319" s="360"/>
      <c r="P319" s="360"/>
      <c r="Q319" s="360"/>
    </row>
    <row r="320" spans="1:17" x14ac:dyDescent="0.35">
      <c r="A320" s="360"/>
      <c r="B320" s="251"/>
      <c r="C320" s="360"/>
      <c r="D320" s="360"/>
      <c r="E320" s="360"/>
      <c r="F320" s="360"/>
      <c r="G320" s="360"/>
      <c r="H320" s="360"/>
      <c r="I320" s="360"/>
      <c r="J320" s="360"/>
      <c r="K320" s="360"/>
      <c r="L320" s="360"/>
      <c r="M320" s="360"/>
      <c r="N320" s="360"/>
      <c r="O320" s="360"/>
      <c r="P320" s="360"/>
      <c r="Q320" s="360"/>
    </row>
    <row r="321" spans="1:17" x14ac:dyDescent="0.35">
      <c r="A321" s="360"/>
      <c r="B321" s="369"/>
      <c r="C321" s="360"/>
      <c r="D321" s="360"/>
      <c r="E321" s="360"/>
      <c r="F321" s="360"/>
      <c r="G321" s="360"/>
      <c r="H321" s="360"/>
      <c r="I321" s="360"/>
      <c r="J321" s="360"/>
      <c r="K321" s="360"/>
      <c r="L321" s="360"/>
      <c r="M321" s="360"/>
      <c r="N321" s="360"/>
      <c r="O321" s="360"/>
      <c r="P321" s="360"/>
      <c r="Q321" s="360"/>
    </row>
    <row r="322" spans="1:17" x14ac:dyDescent="0.35">
      <c r="A322" s="657"/>
      <c r="B322" s="658"/>
      <c r="C322" s="360"/>
      <c r="D322" s="360"/>
      <c r="E322" s="360"/>
      <c r="F322" s="360"/>
      <c r="G322" s="360"/>
      <c r="H322" s="360"/>
      <c r="I322" s="360"/>
      <c r="J322" s="360"/>
      <c r="K322" s="360"/>
      <c r="L322" s="360"/>
      <c r="M322" s="360"/>
      <c r="N322" s="360"/>
      <c r="O322" s="360"/>
      <c r="P322" s="360"/>
      <c r="Q322" s="360"/>
    </row>
    <row r="323" spans="1:17" x14ac:dyDescent="0.35">
      <c r="A323" s="360"/>
      <c r="B323" s="662"/>
      <c r="C323" s="643"/>
      <c r="D323" s="643"/>
      <c r="E323" s="643"/>
      <c r="F323" s="643"/>
      <c r="G323" s="643"/>
      <c r="H323" s="643"/>
      <c r="I323" s="643"/>
      <c r="J323" s="643"/>
      <c r="K323" s="643"/>
      <c r="L323" s="643"/>
      <c r="M323" s="643"/>
      <c r="N323" s="643"/>
      <c r="O323" s="643"/>
      <c r="P323" s="643"/>
      <c r="Q323" s="643"/>
    </row>
    <row r="324" spans="1:17" x14ac:dyDescent="0.35">
      <c r="A324" s="360"/>
      <c r="B324" s="662"/>
      <c r="C324" s="643"/>
      <c r="D324" s="643"/>
      <c r="E324" s="643"/>
      <c r="F324" s="643"/>
      <c r="G324" s="643"/>
      <c r="H324" s="643"/>
      <c r="I324" s="643"/>
      <c r="J324" s="643"/>
      <c r="K324" s="643"/>
      <c r="L324" s="643"/>
      <c r="M324" s="643"/>
      <c r="N324" s="643"/>
      <c r="O324" s="643"/>
      <c r="P324" s="643"/>
      <c r="Q324" s="643"/>
    </row>
    <row r="325" spans="1:17" x14ac:dyDescent="0.35">
      <c r="A325" s="360"/>
      <c r="B325" s="662"/>
      <c r="C325" s="643"/>
      <c r="D325" s="643"/>
      <c r="E325" s="643"/>
      <c r="F325" s="643"/>
      <c r="G325" s="643"/>
      <c r="H325" s="643"/>
      <c r="I325" s="643"/>
      <c r="J325" s="643"/>
      <c r="K325" s="643"/>
      <c r="L325" s="643"/>
      <c r="M325" s="643"/>
      <c r="N325" s="643"/>
      <c r="O325" s="643"/>
      <c r="P325" s="643"/>
      <c r="Q325" s="643"/>
    </row>
    <row r="326" spans="1:17" x14ac:dyDescent="0.35">
      <c r="A326" s="360"/>
      <c r="B326" s="662"/>
      <c r="C326" s="643"/>
      <c r="D326" s="643"/>
      <c r="E326" s="643"/>
      <c r="F326" s="643"/>
      <c r="G326" s="643"/>
      <c r="H326" s="643"/>
      <c r="I326" s="643"/>
      <c r="J326" s="643"/>
      <c r="K326" s="643"/>
      <c r="L326" s="643"/>
      <c r="M326" s="643"/>
      <c r="N326" s="643"/>
      <c r="O326" s="643"/>
      <c r="P326" s="643"/>
      <c r="Q326" s="643"/>
    </row>
    <row r="327" spans="1:17" x14ac:dyDescent="0.35">
      <c r="A327" s="360"/>
      <c r="B327" s="369"/>
      <c r="C327" s="360"/>
      <c r="D327" s="360"/>
      <c r="E327" s="360"/>
      <c r="F327" s="360"/>
      <c r="G327" s="360"/>
      <c r="H327" s="360"/>
      <c r="I327" s="360"/>
      <c r="J327" s="360"/>
      <c r="K327" s="360"/>
      <c r="L327" s="360"/>
      <c r="M327" s="360"/>
      <c r="N327" s="360"/>
      <c r="O327" s="360"/>
      <c r="P327" s="360"/>
      <c r="Q327" s="360"/>
    </row>
    <row r="328" spans="1:17" x14ac:dyDescent="0.35">
      <c r="A328" s="657"/>
      <c r="B328" s="658"/>
      <c r="C328" s="360"/>
      <c r="D328" s="360"/>
      <c r="E328" s="360"/>
      <c r="F328" s="360"/>
      <c r="G328" s="360"/>
      <c r="H328" s="360"/>
      <c r="I328" s="360"/>
      <c r="J328" s="360"/>
      <c r="K328" s="360"/>
      <c r="L328" s="360"/>
      <c r="M328" s="360"/>
      <c r="N328" s="360"/>
      <c r="O328" s="360"/>
      <c r="P328" s="360"/>
      <c r="Q328" s="360"/>
    </row>
    <row r="329" spans="1:17" x14ac:dyDescent="0.35">
      <c r="A329" s="360"/>
      <c r="B329" s="645"/>
      <c r="C329" s="643"/>
      <c r="D329" s="643"/>
      <c r="E329" s="643"/>
      <c r="F329" s="643"/>
      <c r="G329" s="643"/>
      <c r="H329" s="643"/>
      <c r="I329" s="643"/>
      <c r="J329" s="643"/>
      <c r="K329" s="643"/>
      <c r="L329" s="643"/>
      <c r="M329" s="643"/>
      <c r="N329" s="643"/>
      <c r="O329" s="643"/>
      <c r="P329" s="643"/>
      <c r="Q329" s="643"/>
    </row>
    <row r="330" spans="1:17" x14ac:dyDescent="0.35">
      <c r="A330" s="360"/>
      <c r="B330" s="645"/>
      <c r="C330" s="643"/>
      <c r="D330" s="643"/>
      <c r="E330" s="643"/>
      <c r="F330" s="643"/>
      <c r="G330" s="643"/>
      <c r="H330" s="643"/>
      <c r="I330" s="643"/>
      <c r="J330" s="643"/>
      <c r="K330" s="643"/>
      <c r="L330" s="643"/>
      <c r="M330" s="643"/>
      <c r="N330" s="643"/>
      <c r="O330" s="643"/>
      <c r="P330" s="643"/>
      <c r="Q330" s="643"/>
    </row>
    <row r="331" spans="1:17" x14ac:dyDescent="0.35">
      <c r="A331" s="360"/>
      <c r="B331" s="645"/>
      <c r="C331" s="643"/>
      <c r="D331" s="643"/>
      <c r="E331" s="643"/>
      <c r="F331" s="643"/>
      <c r="G331" s="643"/>
      <c r="H331" s="643"/>
      <c r="I331" s="643"/>
      <c r="J331" s="643"/>
      <c r="K331" s="643"/>
      <c r="L331" s="643"/>
      <c r="M331" s="643"/>
      <c r="N331" s="643"/>
      <c r="O331" s="643"/>
      <c r="P331" s="643"/>
      <c r="Q331" s="643"/>
    </row>
    <row r="332" spans="1:17" x14ac:dyDescent="0.35">
      <c r="A332" s="360"/>
      <c r="B332" s="645"/>
      <c r="C332" s="643"/>
      <c r="D332" s="643"/>
      <c r="E332" s="643"/>
      <c r="F332" s="643"/>
      <c r="G332" s="643"/>
      <c r="H332" s="643"/>
      <c r="I332" s="643"/>
      <c r="J332" s="643"/>
      <c r="K332" s="643"/>
      <c r="L332" s="643"/>
      <c r="M332" s="643"/>
      <c r="N332" s="643"/>
      <c r="O332" s="643"/>
      <c r="P332" s="643"/>
      <c r="Q332" s="643"/>
    </row>
    <row r="333" spans="1:17" x14ac:dyDescent="0.35">
      <c r="A333" s="360"/>
      <c r="B333" s="369"/>
      <c r="C333" s="360"/>
      <c r="D333" s="360"/>
      <c r="E333" s="360"/>
      <c r="F333" s="360"/>
      <c r="G333" s="360"/>
      <c r="H333" s="360"/>
      <c r="I333" s="360"/>
      <c r="J333" s="360"/>
      <c r="K333" s="360"/>
      <c r="L333" s="360"/>
      <c r="M333" s="360"/>
      <c r="N333" s="360"/>
      <c r="O333" s="360"/>
      <c r="P333" s="360"/>
      <c r="Q333" s="360"/>
    </row>
    <row r="334" spans="1:17" x14ac:dyDescent="0.35">
      <c r="A334" s="657"/>
      <c r="B334" s="645"/>
      <c r="C334" s="360"/>
      <c r="D334" s="360"/>
      <c r="E334" s="360"/>
      <c r="F334" s="360"/>
      <c r="G334" s="360"/>
      <c r="H334" s="360"/>
      <c r="I334" s="360"/>
      <c r="J334" s="360"/>
      <c r="K334" s="360"/>
      <c r="L334" s="360"/>
      <c r="M334" s="360"/>
      <c r="N334" s="360"/>
      <c r="O334" s="360"/>
      <c r="P334" s="360"/>
      <c r="Q334" s="360"/>
    </row>
    <row r="335" spans="1:17" x14ac:dyDescent="0.35">
      <c r="A335" s="360"/>
      <c r="B335" s="658"/>
      <c r="C335" s="643"/>
      <c r="D335" s="643"/>
      <c r="E335" s="643"/>
      <c r="F335" s="643"/>
      <c r="G335" s="643"/>
      <c r="H335" s="643"/>
      <c r="I335" s="643"/>
      <c r="J335" s="643"/>
      <c r="K335" s="643"/>
      <c r="L335" s="643"/>
      <c r="M335" s="643"/>
      <c r="N335" s="643"/>
      <c r="O335" s="643"/>
      <c r="P335" s="643"/>
      <c r="Q335" s="643"/>
    </row>
    <row r="336" spans="1:17" x14ac:dyDescent="0.35">
      <c r="A336" s="360"/>
      <c r="B336" s="645"/>
      <c r="C336" s="643"/>
      <c r="D336" s="643"/>
      <c r="E336" s="643"/>
      <c r="F336" s="643"/>
      <c r="G336" s="643"/>
      <c r="H336" s="643"/>
      <c r="I336" s="643"/>
      <c r="J336" s="643"/>
      <c r="K336" s="643"/>
      <c r="L336" s="643"/>
      <c r="M336" s="643"/>
      <c r="N336" s="643"/>
      <c r="O336" s="643"/>
      <c r="P336" s="643"/>
      <c r="Q336" s="643"/>
    </row>
    <row r="337" spans="1:17" x14ac:dyDescent="0.35">
      <c r="A337" s="360"/>
      <c r="B337" s="645"/>
      <c r="C337" s="643"/>
      <c r="D337" s="643"/>
      <c r="E337" s="643"/>
      <c r="F337" s="643"/>
      <c r="G337" s="643"/>
      <c r="H337" s="643"/>
      <c r="I337" s="643"/>
      <c r="J337" s="643"/>
      <c r="K337" s="643"/>
      <c r="L337" s="643"/>
      <c r="M337" s="643"/>
      <c r="N337" s="643"/>
      <c r="O337" s="643"/>
      <c r="P337" s="643"/>
      <c r="Q337" s="643"/>
    </row>
    <row r="338" spans="1:17" x14ac:dyDescent="0.35">
      <c r="A338" s="360"/>
      <c r="B338" s="645"/>
      <c r="C338" s="643"/>
      <c r="D338" s="643"/>
      <c r="E338" s="643"/>
      <c r="F338" s="643"/>
      <c r="G338" s="643"/>
      <c r="H338" s="643"/>
      <c r="I338" s="643"/>
      <c r="J338" s="643"/>
      <c r="K338" s="643"/>
      <c r="L338" s="643"/>
      <c r="M338" s="643"/>
      <c r="N338" s="643"/>
      <c r="O338" s="643"/>
      <c r="P338" s="643"/>
      <c r="Q338" s="643"/>
    </row>
    <row r="339" spans="1:17" x14ac:dyDescent="0.35">
      <c r="A339" s="360"/>
      <c r="B339" s="645"/>
      <c r="C339" s="643"/>
      <c r="D339" s="643"/>
      <c r="E339" s="643"/>
      <c r="F339" s="643"/>
      <c r="G339" s="643"/>
      <c r="H339" s="643"/>
      <c r="I339" s="643"/>
      <c r="J339" s="643"/>
      <c r="K339" s="643"/>
      <c r="L339" s="643"/>
      <c r="M339" s="643"/>
      <c r="N339" s="643"/>
      <c r="O339" s="643"/>
      <c r="P339" s="643"/>
      <c r="Q339" s="643"/>
    </row>
    <row r="340" spans="1:17" x14ac:dyDescent="0.35">
      <c r="A340" s="657"/>
      <c r="B340" s="658"/>
      <c r="C340" s="643"/>
      <c r="D340" s="643"/>
      <c r="E340" s="643"/>
      <c r="F340" s="643"/>
      <c r="G340" s="643"/>
      <c r="H340" s="643"/>
      <c r="I340" s="643"/>
      <c r="J340" s="643"/>
      <c r="K340" s="643"/>
      <c r="L340" s="643"/>
      <c r="M340" s="643"/>
      <c r="N340" s="643"/>
      <c r="O340" s="643"/>
      <c r="P340" s="643"/>
      <c r="Q340" s="643"/>
    </row>
    <row r="341" spans="1:17" x14ac:dyDescent="0.35">
      <c r="A341" s="360"/>
      <c r="B341" s="645"/>
      <c r="C341" s="643"/>
      <c r="D341" s="643"/>
      <c r="E341" s="643"/>
      <c r="F341" s="643"/>
      <c r="G341" s="643"/>
      <c r="H341" s="643"/>
      <c r="I341" s="643"/>
      <c r="J341" s="643"/>
      <c r="K341" s="643"/>
      <c r="L341" s="643"/>
      <c r="M341" s="643"/>
      <c r="N341" s="643"/>
      <c r="O341" s="643"/>
      <c r="P341" s="643"/>
      <c r="Q341" s="643"/>
    </row>
    <row r="342" spans="1:17" x14ac:dyDescent="0.35">
      <c r="A342" s="360"/>
      <c r="B342" s="645"/>
      <c r="C342" s="643"/>
      <c r="D342" s="643"/>
      <c r="E342" s="643"/>
      <c r="F342" s="643"/>
      <c r="G342" s="643"/>
      <c r="H342" s="643"/>
      <c r="I342" s="643"/>
      <c r="J342" s="643"/>
      <c r="K342" s="643"/>
      <c r="L342" s="643"/>
      <c r="M342" s="643"/>
      <c r="N342" s="643"/>
      <c r="O342" s="643"/>
      <c r="P342" s="643"/>
      <c r="Q342" s="643"/>
    </row>
    <row r="343" spans="1:17" x14ac:dyDescent="0.35">
      <c r="A343" s="360"/>
      <c r="B343" s="645"/>
      <c r="C343" s="643"/>
      <c r="D343" s="643"/>
      <c r="E343" s="643"/>
      <c r="F343" s="643"/>
      <c r="G343" s="643"/>
      <c r="H343" s="643"/>
      <c r="I343" s="643"/>
      <c r="J343" s="643"/>
      <c r="K343" s="643"/>
      <c r="L343" s="643"/>
      <c r="M343" s="643"/>
      <c r="N343" s="643"/>
      <c r="O343" s="643"/>
      <c r="P343" s="643"/>
      <c r="Q343" s="643"/>
    </row>
    <row r="344" spans="1:17" x14ac:dyDescent="0.35">
      <c r="A344" s="360"/>
      <c r="B344" s="645"/>
      <c r="C344" s="643"/>
      <c r="D344" s="643"/>
      <c r="E344" s="643"/>
      <c r="F344" s="643"/>
      <c r="G344" s="643"/>
      <c r="H344" s="643"/>
      <c r="I344" s="643"/>
      <c r="J344" s="643"/>
      <c r="K344" s="643"/>
      <c r="L344" s="643"/>
      <c r="M344" s="643"/>
      <c r="N344" s="643"/>
      <c r="O344" s="643"/>
      <c r="P344" s="643"/>
      <c r="Q344" s="643"/>
    </row>
    <row r="345" spans="1:17" x14ac:dyDescent="0.35">
      <c r="A345" s="360"/>
      <c r="B345" s="369"/>
      <c r="C345" s="643"/>
      <c r="D345" s="643"/>
      <c r="E345" s="643"/>
      <c r="F345" s="643"/>
      <c r="G345" s="643"/>
      <c r="H345" s="643"/>
      <c r="I345" s="643"/>
      <c r="J345" s="643"/>
      <c r="K345" s="643"/>
      <c r="L345" s="643"/>
      <c r="M345" s="643"/>
      <c r="N345" s="643"/>
      <c r="O345" s="643"/>
      <c r="P345" s="643"/>
      <c r="Q345" s="643"/>
    </row>
    <row r="346" spans="1:17" x14ac:dyDescent="0.35">
      <c r="A346" s="657"/>
      <c r="B346" s="658"/>
      <c r="C346" s="643"/>
      <c r="D346" s="643"/>
      <c r="E346" s="643"/>
      <c r="F346" s="643"/>
      <c r="G346" s="643"/>
      <c r="H346" s="643"/>
      <c r="I346" s="643"/>
      <c r="J346" s="643"/>
      <c r="K346" s="643"/>
      <c r="L346" s="643"/>
      <c r="M346" s="643"/>
      <c r="N346" s="643"/>
      <c r="O346" s="643"/>
      <c r="P346" s="643"/>
      <c r="Q346" s="643"/>
    </row>
    <row r="347" spans="1:17" x14ac:dyDescent="0.35">
      <c r="A347" s="360"/>
      <c r="B347" s="369"/>
      <c r="C347" s="643"/>
      <c r="D347" s="643"/>
      <c r="E347" s="643"/>
      <c r="F347" s="643"/>
      <c r="G347" s="643"/>
      <c r="H347" s="643"/>
      <c r="I347" s="643"/>
      <c r="J347" s="643"/>
      <c r="K347" s="643"/>
      <c r="L347" s="643"/>
      <c r="M347" s="643"/>
      <c r="N347" s="643"/>
      <c r="O347" s="643"/>
      <c r="P347" s="643"/>
      <c r="Q347" s="643"/>
    </row>
    <row r="348" spans="1:17" x14ac:dyDescent="0.35">
      <c r="A348" s="360"/>
      <c r="B348" s="369"/>
      <c r="C348" s="643"/>
      <c r="D348" s="643"/>
      <c r="E348" s="643"/>
      <c r="F348" s="643"/>
      <c r="G348" s="643"/>
      <c r="H348" s="643"/>
      <c r="I348" s="643"/>
      <c r="J348" s="643"/>
      <c r="K348" s="643"/>
      <c r="L348" s="643"/>
      <c r="M348" s="643"/>
      <c r="N348" s="643"/>
      <c r="O348" s="643"/>
      <c r="P348" s="643"/>
      <c r="Q348" s="643"/>
    </row>
    <row r="349" spans="1:17" x14ac:dyDescent="0.35">
      <c r="A349" s="360"/>
      <c r="B349" s="369"/>
      <c r="C349" s="643"/>
      <c r="D349" s="643"/>
      <c r="E349" s="643"/>
      <c r="F349" s="643"/>
      <c r="G349" s="643"/>
      <c r="H349" s="643"/>
      <c r="I349" s="643"/>
      <c r="J349" s="643"/>
      <c r="K349" s="643"/>
      <c r="L349" s="643"/>
      <c r="M349" s="643"/>
      <c r="N349" s="643"/>
      <c r="O349" s="643"/>
      <c r="P349" s="643"/>
      <c r="Q349" s="643"/>
    </row>
    <row r="350" spans="1:17" x14ac:dyDescent="0.35">
      <c r="A350" s="360"/>
      <c r="B350" s="369"/>
      <c r="C350" s="643"/>
      <c r="D350" s="643"/>
      <c r="E350" s="643"/>
      <c r="F350" s="643"/>
      <c r="G350" s="643"/>
      <c r="H350" s="643"/>
      <c r="I350" s="643"/>
      <c r="J350" s="643"/>
      <c r="K350" s="643"/>
      <c r="L350" s="643"/>
      <c r="M350" s="643"/>
      <c r="N350" s="643"/>
      <c r="O350" s="643"/>
      <c r="P350" s="643"/>
      <c r="Q350" s="643"/>
    </row>
    <row r="351" spans="1:17" x14ac:dyDescent="0.35">
      <c r="A351" s="360"/>
      <c r="B351" s="369"/>
      <c r="C351" s="643"/>
      <c r="D351" s="643"/>
      <c r="E351" s="643"/>
      <c r="F351" s="643"/>
      <c r="G351" s="643"/>
      <c r="H351" s="643"/>
      <c r="I351" s="643"/>
      <c r="J351" s="643"/>
      <c r="K351" s="643"/>
      <c r="L351" s="643"/>
      <c r="M351" s="643"/>
      <c r="N351" s="643"/>
      <c r="O351" s="643"/>
      <c r="P351" s="643"/>
      <c r="Q351" s="643"/>
    </row>
    <row r="352" spans="1:17" x14ac:dyDescent="0.35">
      <c r="A352" s="657"/>
      <c r="B352" s="658"/>
      <c r="C352" s="643"/>
      <c r="D352" s="643"/>
      <c r="E352" s="643"/>
      <c r="F352" s="643"/>
      <c r="G352" s="643"/>
      <c r="H352" s="643"/>
      <c r="I352" s="643"/>
      <c r="J352" s="643"/>
      <c r="K352" s="643"/>
      <c r="L352" s="643"/>
      <c r="M352" s="643"/>
      <c r="N352" s="643"/>
      <c r="O352" s="643"/>
      <c r="P352" s="643"/>
      <c r="Q352" s="643"/>
    </row>
    <row r="353" spans="1:17" x14ac:dyDescent="0.35">
      <c r="A353" s="360"/>
      <c r="B353" s="645"/>
      <c r="C353" s="643"/>
      <c r="D353" s="643"/>
      <c r="E353" s="643"/>
      <c r="F353" s="643"/>
      <c r="G353" s="643"/>
      <c r="H353" s="643"/>
      <c r="I353" s="643"/>
      <c r="J353" s="643"/>
      <c r="K353" s="643"/>
      <c r="L353" s="643"/>
      <c r="M353" s="643"/>
      <c r="N353" s="643"/>
      <c r="O353" s="643"/>
      <c r="P353" s="643"/>
      <c r="Q353" s="643"/>
    </row>
    <row r="354" spans="1:17" x14ac:dyDescent="0.35">
      <c r="A354" s="360"/>
      <c r="B354" s="645"/>
      <c r="C354" s="643"/>
      <c r="D354" s="643"/>
      <c r="E354" s="643"/>
      <c r="F354" s="643"/>
      <c r="G354" s="643"/>
      <c r="H354" s="643"/>
      <c r="I354" s="643"/>
      <c r="J354" s="643"/>
      <c r="K354" s="643"/>
      <c r="L354" s="643"/>
      <c r="M354" s="643"/>
      <c r="N354" s="643"/>
      <c r="O354" s="643"/>
      <c r="P354" s="643"/>
      <c r="Q354" s="643"/>
    </row>
    <row r="355" spans="1:17" x14ac:dyDescent="0.35">
      <c r="A355" s="360"/>
      <c r="B355" s="645"/>
      <c r="C355" s="643"/>
      <c r="D355" s="643"/>
      <c r="E355" s="643"/>
      <c r="F355" s="643"/>
      <c r="G355" s="643"/>
      <c r="H355" s="643"/>
      <c r="I355" s="643"/>
      <c r="J355" s="643"/>
      <c r="K355" s="643"/>
      <c r="L355" s="643"/>
      <c r="M355" s="643"/>
      <c r="N355" s="643"/>
      <c r="O355" s="643"/>
      <c r="P355" s="643"/>
      <c r="Q355" s="643"/>
    </row>
    <row r="356" spans="1:17" x14ac:dyDescent="0.35">
      <c r="A356" s="360"/>
      <c r="B356" s="645"/>
      <c r="C356" s="643"/>
      <c r="D356" s="643"/>
      <c r="E356" s="643"/>
      <c r="F356" s="643"/>
      <c r="G356" s="643"/>
      <c r="H356" s="643"/>
      <c r="I356" s="643"/>
      <c r="J356" s="643"/>
      <c r="K356" s="643"/>
      <c r="L356" s="643"/>
      <c r="M356" s="643"/>
      <c r="N356" s="643"/>
      <c r="O356" s="643"/>
      <c r="P356" s="643"/>
      <c r="Q356" s="643"/>
    </row>
    <row r="357" spans="1:17" x14ac:dyDescent="0.35">
      <c r="A357" s="360"/>
      <c r="B357" s="369"/>
      <c r="C357" s="643"/>
      <c r="D357" s="643"/>
      <c r="E357" s="643"/>
      <c r="F357" s="643"/>
      <c r="G357" s="643"/>
      <c r="H357" s="643"/>
      <c r="I357" s="643"/>
      <c r="J357" s="643"/>
      <c r="K357" s="643"/>
      <c r="L357" s="643"/>
      <c r="M357" s="643"/>
      <c r="N357" s="643"/>
      <c r="O357" s="643"/>
      <c r="P357" s="643"/>
      <c r="Q357" s="643"/>
    </row>
    <row r="358" spans="1:17" x14ac:dyDescent="0.35">
      <c r="A358" s="657"/>
      <c r="B358" s="658"/>
      <c r="C358" s="643"/>
      <c r="D358" s="643"/>
      <c r="E358" s="643"/>
      <c r="F358" s="643"/>
      <c r="G358" s="643"/>
      <c r="H358" s="643"/>
      <c r="I358" s="643"/>
      <c r="J358" s="643"/>
      <c r="K358" s="643"/>
      <c r="L358" s="643"/>
      <c r="M358" s="643"/>
      <c r="N358" s="643"/>
      <c r="O358" s="643"/>
      <c r="P358" s="643"/>
      <c r="Q358" s="643"/>
    </row>
    <row r="359" spans="1:17" x14ac:dyDescent="0.35">
      <c r="A359" s="360"/>
      <c r="B359" s="369"/>
      <c r="C359" s="643"/>
      <c r="D359" s="643"/>
      <c r="E359" s="643"/>
      <c r="F359" s="643"/>
      <c r="G359" s="643"/>
      <c r="H359" s="643"/>
      <c r="I359" s="643"/>
      <c r="J359" s="643"/>
      <c r="K359" s="643"/>
      <c r="L359" s="643"/>
      <c r="M359" s="643"/>
      <c r="N359" s="643"/>
      <c r="O359" s="643"/>
      <c r="P359" s="643"/>
      <c r="Q359" s="643"/>
    </row>
    <row r="360" spans="1:17" x14ac:dyDescent="0.35">
      <c r="A360" s="360"/>
      <c r="B360" s="369"/>
      <c r="C360" s="643"/>
      <c r="D360" s="643"/>
      <c r="E360" s="643"/>
      <c r="F360" s="643"/>
      <c r="G360" s="643"/>
      <c r="H360" s="643"/>
      <c r="I360" s="643"/>
      <c r="J360" s="643"/>
      <c r="K360" s="643"/>
      <c r="L360" s="643"/>
      <c r="M360" s="643"/>
      <c r="N360" s="643"/>
      <c r="O360" s="643"/>
      <c r="P360" s="643"/>
      <c r="Q360" s="643"/>
    </row>
    <row r="361" spans="1:17" x14ac:dyDescent="0.35">
      <c r="A361" s="360"/>
      <c r="B361" s="369"/>
      <c r="C361" s="643"/>
      <c r="D361" s="643"/>
      <c r="E361" s="643"/>
      <c r="F361" s="643"/>
      <c r="G361" s="643"/>
      <c r="H361" s="643"/>
      <c r="I361" s="643"/>
      <c r="J361" s="643"/>
      <c r="K361" s="643"/>
      <c r="L361" s="643"/>
      <c r="M361" s="643"/>
      <c r="N361" s="643"/>
      <c r="O361" s="643"/>
      <c r="P361" s="643"/>
      <c r="Q361" s="643"/>
    </row>
    <row r="362" spans="1:17" x14ac:dyDescent="0.35">
      <c r="A362" s="360"/>
      <c r="B362" s="369"/>
      <c r="C362" s="643"/>
      <c r="D362" s="643"/>
      <c r="E362" s="643"/>
      <c r="F362" s="643"/>
      <c r="G362" s="643"/>
      <c r="H362" s="643"/>
      <c r="I362" s="643"/>
      <c r="J362" s="643"/>
      <c r="K362" s="643"/>
      <c r="L362" s="643"/>
      <c r="M362" s="643"/>
      <c r="N362" s="643"/>
      <c r="O362" s="643"/>
      <c r="P362" s="643"/>
      <c r="Q362" s="643"/>
    </row>
    <row r="363" spans="1:17" x14ac:dyDescent="0.35">
      <c r="A363" s="360"/>
      <c r="B363" s="369"/>
      <c r="C363" s="643"/>
      <c r="D363" s="643"/>
      <c r="E363" s="643"/>
      <c r="F363" s="643"/>
      <c r="G363" s="643"/>
      <c r="H363" s="643"/>
      <c r="I363" s="643"/>
      <c r="J363" s="643"/>
      <c r="K363" s="643"/>
      <c r="L363" s="643"/>
      <c r="M363" s="643"/>
      <c r="N363" s="643"/>
      <c r="O363" s="643"/>
      <c r="P363" s="643"/>
      <c r="Q363" s="643"/>
    </row>
    <row r="364" spans="1:17" x14ac:dyDescent="0.35">
      <c r="A364" s="657"/>
      <c r="B364" s="658"/>
      <c r="C364" s="643"/>
      <c r="D364" s="643"/>
      <c r="E364" s="643"/>
      <c r="F364" s="643"/>
      <c r="G364" s="643"/>
      <c r="H364" s="643"/>
      <c r="I364" s="643"/>
      <c r="J364" s="643"/>
      <c r="K364" s="643"/>
      <c r="L364" s="643"/>
      <c r="M364" s="643"/>
      <c r="N364" s="643"/>
      <c r="O364" s="643"/>
      <c r="P364" s="643"/>
      <c r="Q364" s="643"/>
    </row>
    <row r="365" spans="1:17" x14ac:dyDescent="0.35">
      <c r="A365" s="360"/>
      <c r="B365" s="645"/>
      <c r="C365" s="643"/>
      <c r="D365" s="643"/>
      <c r="E365" s="643"/>
      <c r="F365" s="643"/>
      <c r="G365" s="643"/>
      <c r="H365" s="643"/>
      <c r="I365" s="643"/>
      <c r="J365" s="643"/>
      <c r="K365" s="643"/>
      <c r="L365" s="643"/>
      <c r="M365" s="643"/>
      <c r="N365" s="643"/>
      <c r="O365" s="643"/>
      <c r="P365" s="643"/>
      <c r="Q365" s="643"/>
    </row>
    <row r="366" spans="1:17" x14ac:dyDescent="0.35">
      <c r="A366" s="360"/>
      <c r="B366" s="645"/>
      <c r="C366" s="643"/>
      <c r="D366" s="643"/>
      <c r="E366" s="643"/>
      <c r="F366" s="643"/>
      <c r="G366" s="643"/>
      <c r="H366" s="643"/>
      <c r="I366" s="643"/>
      <c r="J366" s="643"/>
      <c r="K366" s="643"/>
      <c r="L366" s="643"/>
      <c r="M366" s="643"/>
      <c r="N366" s="643"/>
      <c r="O366" s="643"/>
      <c r="P366" s="643"/>
      <c r="Q366" s="643"/>
    </row>
    <row r="367" spans="1:17" x14ac:dyDescent="0.35">
      <c r="A367" s="360"/>
      <c r="B367" s="645"/>
      <c r="C367" s="643"/>
      <c r="D367" s="643"/>
      <c r="E367" s="643"/>
      <c r="F367" s="643"/>
      <c r="G367" s="643"/>
      <c r="H367" s="643"/>
      <c r="I367" s="643"/>
      <c r="J367" s="643"/>
      <c r="K367" s="643"/>
      <c r="L367" s="643"/>
      <c r="M367" s="643"/>
      <c r="N367" s="643"/>
      <c r="O367" s="643"/>
      <c r="P367" s="643"/>
      <c r="Q367" s="643"/>
    </row>
    <row r="368" spans="1:17" x14ac:dyDescent="0.35">
      <c r="A368" s="360"/>
      <c r="B368" s="645"/>
      <c r="C368" s="643"/>
      <c r="D368" s="643"/>
      <c r="E368" s="643"/>
      <c r="F368" s="643"/>
      <c r="G368" s="643"/>
      <c r="H368" s="643"/>
      <c r="I368" s="643"/>
      <c r="J368" s="643"/>
      <c r="K368" s="643"/>
      <c r="L368" s="643"/>
      <c r="M368" s="643"/>
      <c r="N368" s="643"/>
      <c r="O368" s="643"/>
      <c r="P368" s="643"/>
      <c r="Q368" s="643"/>
    </row>
    <row r="369" spans="1:17" x14ac:dyDescent="0.35">
      <c r="A369" s="360"/>
      <c r="B369" s="369"/>
      <c r="C369" s="643"/>
      <c r="D369" s="643"/>
      <c r="E369" s="643"/>
      <c r="F369" s="643"/>
      <c r="G369" s="643"/>
      <c r="H369" s="643"/>
      <c r="I369" s="643"/>
      <c r="J369" s="643"/>
      <c r="K369" s="643"/>
      <c r="L369" s="643"/>
      <c r="M369" s="643"/>
      <c r="N369" s="643"/>
      <c r="O369" s="643"/>
      <c r="P369" s="643"/>
      <c r="Q369" s="643"/>
    </row>
    <row r="370" spans="1:17" x14ac:dyDescent="0.35">
      <c r="A370" s="657"/>
      <c r="B370" s="658"/>
      <c r="C370" s="643"/>
      <c r="D370" s="643"/>
      <c r="E370" s="643"/>
      <c r="F370" s="643"/>
      <c r="G370" s="643"/>
      <c r="H370" s="643"/>
      <c r="I370" s="643"/>
      <c r="J370" s="643"/>
      <c r="K370" s="643"/>
      <c r="L370" s="643"/>
      <c r="M370" s="643"/>
      <c r="N370" s="643"/>
      <c r="O370" s="643"/>
      <c r="P370" s="643"/>
      <c r="Q370" s="643"/>
    </row>
    <row r="371" spans="1:17" x14ac:dyDescent="0.35">
      <c r="A371" s="360"/>
      <c r="B371" s="369"/>
      <c r="C371" s="643"/>
      <c r="D371" s="643"/>
      <c r="E371" s="643"/>
      <c r="F371" s="643"/>
      <c r="G371" s="643"/>
      <c r="H371" s="643"/>
      <c r="I371" s="643"/>
      <c r="J371" s="643"/>
      <c r="K371" s="643"/>
      <c r="L371" s="643"/>
      <c r="M371" s="643"/>
      <c r="N371" s="643"/>
      <c r="O371" s="643"/>
      <c r="P371" s="643"/>
      <c r="Q371" s="643"/>
    </row>
    <row r="372" spans="1:17" x14ac:dyDescent="0.35">
      <c r="A372" s="360"/>
      <c r="B372" s="369"/>
      <c r="C372" s="643"/>
      <c r="D372" s="643"/>
      <c r="E372" s="643"/>
      <c r="F372" s="643"/>
      <c r="G372" s="643"/>
      <c r="H372" s="643"/>
      <c r="I372" s="643"/>
      <c r="J372" s="643"/>
      <c r="K372" s="643"/>
      <c r="L372" s="643"/>
      <c r="M372" s="643"/>
      <c r="N372" s="643"/>
      <c r="O372" s="643"/>
      <c r="P372" s="643"/>
      <c r="Q372" s="643"/>
    </row>
    <row r="373" spans="1:17" x14ac:dyDescent="0.35">
      <c r="A373" s="360"/>
      <c r="B373" s="369"/>
      <c r="C373" s="643"/>
      <c r="D373" s="643"/>
      <c r="E373" s="643"/>
      <c r="F373" s="643"/>
      <c r="G373" s="643"/>
      <c r="H373" s="643"/>
      <c r="I373" s="643"/>
      <c r="J373" s="643"/>
      <c r="K373" s="643"/>
      <c r="L373" s="643"/>
      <c r="M373" s="643"/>
      <c r="N373" s="643"/>
      <c r="O373" s="643"/>
      <c r="P373" s="643"/>
      <c r="Q373" s="643"/>
    </row>
    <row r="374" spans="1:17" x14ac:dyDescent="0.35">
      <c r="A374" s="360"/>
      <c r="B374" s="369"/>
      <c r="C374" s="643"/>
      <c r="D374" s="643"/>
      <c r="E374" s="643"/>
      <c r="F374" s="643"/>
      <c r="G374" s="643"/>
      <c r="H374" s="643"/>
      <c r="I374" s="643"/>
      <c r="J374" s="643"/>
      <c r="K374" s="643"/>
      <c r="L374" s="643"/>
      <c r="M374" s="643"/>
      <c r="N374" s="643"/>
      <c r="O374" s="643"/>
      <c r="P374" s="643"/>
      <c r="Q374" s="643"/>
    </row>
    <row r="375" spans="1:17" x14ac:dyDescent="0.35">
      <c r="A375" s="360"/>
      <c r="B375" s="369"/>
      <c r="C375" s="643"/>
      <c r="D375" s="643"/>
      <c r="E375" s="643"/>
      <c r="F375" s="643"/>
      <c r="G375" s="643"/>
      <c r="H375" s="643"/>
      <c r="I375" s="643"/>
      <c r="J375" s="643"/>
      <c r="K375" s="643"/>
      <c r="L375" s="643"/>
      <c r="M375" s="643"/>
      <c r="N375" s="643"/>
      <c r="O375" s="643"/>
      <c r="P375" s="643"/>
      <c r="Q375" s="643"/>
    </row>
    <row r="376" spans="1:17" x14ac:dyDescent="0.35">
      <c r="A376" s="657"/>
      <c r="B376" s="658"/>
      <c r="C376" s="643"/>
      <c r="D376" s="643"/>
      <c r="E376" s="643"/>
      <c r="F376" s="643"/>
      <c r="G376" s="643"/>
      <c r="H376" s="643"/>
      <c r="I376" s="643"/>
      <c r="J376" s="643"/>
      <c r="K376" s="643"/>
      <c r="L376" s="643"/>
      <c r="M376" s="643"/>
      <c r="N376" s="643"/>
      <c r="O376" s="643"/>
      <c r="P376" s="643"/>
      <c r="Q376" s="643"/>
    </row>
    <row r="377" spans="1:17" x14ac:dyDescent="0.35">
      <c r="A377" s="360"/>
      <c r="B377" s="369"/>
      <c r="C377" s="643"/>
      <c r="D377" s="643"/>
      <c r="E377" s="643"/>
      <c r="F377" s="643"/>
      <c r="G377" s="643"/>
      <c r="H377" s="643"/>
      <c r="I377" s="643"/>
      <c r="J377" s="643"/>
      <c r="K377" s="643"/>
      <c r="L377" s="643"/>
      <c r="M377" s="643"/>
      <c r="N377" s="643"/>
      <c r="O377" s="643"/>
      <c r="P377" s="643"/>
      <c r="Q377" s="643"/>
    </row>
    <row r="378" spans="1:17" x14ac:dyDescent="0.35">
      <c r="A378" s="360"/>
      <c r="B378" s="369"/>
      <c r="C378" s="643"/>
      <c r="D378" s="643"/>
      <c r="E378" s="643"/>
      <c r="F378" s="643"/>
      <c r="G378" s="643"/>
      <c r="H378" s="643"/>
      <c r="I378" s="643"/>
      <c r="J378" s="643"/>
      <c r="K378" s="643"/>
      <c r="L378" s="643"/>
      <c r="M378" s="643"/>
      <c r="N378" s="643"/>
      <c r="O378" s="643"/>
      <c r="P378" s="643"/>
      <c r="Q378" s="643"/>
    </row>
    <row r="379" spans="1:17" x14ac:dyDescent="0.35">
      <c r="A379" s="360"/>
      <c r="B379" s="369"/>
      <c r="C379" s="643"/>
      <c r="D379" s="643"/>
      <c r="E379" s="643"/>
      <c r="F379" s="643"/>
      <c r="G379" s="643"/>
      <c r="H379" s="643"/>
      <c r="I379" s="643"/>
      <c r="J379" s="643"/>
      <c r="K379" s="643"/>
      <c r="L379" s="643"/>
      <c r="M379" s="643"/>
      <c r="N379" s="643"/>
      <c r="O379" s="643"/>
      <c r="P379" s="643"/>
      <c r="Q379" s="643"/>
    </row>
    <row r="380" spans="1:17" x14ac:dyDescent="0.35">
      <c r="A380" s="360"/>
      <c r="B380" s="369"/>
      <c r="C380" s="643"/>
      <c r="D380" s="643"/>
      <c r="E380" s="643"/>
      <c r="F380" s="643"/>
      <c r="G380" s="643"/>
      <c r="H380" s="643"/>
      <c r="I380" s="643"/>
      <c r="J380" s="643"/>
      <c r="K380" s="643"/>
      <c r="L380" s="643"/>
      <c r="M380" s="643"/>
      <c r="N380" s="643"/>
      <c r="O380" s="643"/>
      <c r="P380" s="643"/>
      <c r="Q380" s="643"/>
    </row>
    <row r="381" spans="1:17" x14ac:dyDescent="0.35">
      <c r="A381" s="360"/>
      <c r="B381" s="369"/>
      <c r="C381" s="643"/>
      <c r="D381" s="643"/>
      <c r="E381" s="643"/>
      <c r="F381" s="643"/>
      <c r="G381" s="643"/>
      <c r="H381" s="643"/>
      <c r="I381" s="643"/>
      <c r="J381" s="643"/>
      <c r="K381" s="643"/>
      <c r="L381" s="643"/>
      <c r="M381" s="643"/>
      <c r="N381" s="643"/>
      <c r="O381" s="643"/>
      <c r="P381" s="643"/>
      <c r="Q381" s="643"/>
    </row>
    <row r="382" spans="1:17" x14ac:dyDescent="0.35">
      <c r="A382" s="657"/>
      <c r="B382" s="658"/>
      <c r="C382" s="643"/>
      <c r="D382" s="643"/>
      <c r="E382" s="643"/>
      <c r="F382" s="643"/>
      <c r="G382" s="643"/>
      <c r="H382" s="643"/>
      <c r="I382" s="643"/>
      <c r="J382" s="643"/>
      <c r="K382" s="643"/>
      <c r="L382" s="643"/>
      <c r="M382" s="643"/>
      <c r="N382" s="643"/>
      <c r="O382" s="643"/>
      <c r="P382" s="643"/>
      <c r="Q382" s="643"/>
    </row>
    <row r="383" spans="1:17" x14ac:dyDescent="0.35">
      <c r="A383" s="360"/>
      <c r="B383" s="369"/>
      <c r="C383" s="643"/>
      <c r="D383" s="643"/>
      <c r="E383" s="643"/>
      <c r="F383" s="643"/>
      <c r="G383" s="643"/>
      <c r="H383" s="643"/>
      <c r="I383" s="643"/>
      <c r="J383" s="643"/>
      <c r="K383" s="643"/>
      <c r="L383" s="643"/>
      <c r="M383" s="643"/>
      <c r="N383" s="643"/>
      <c r="O383" s="643"/>
      <c r="P383" s="643"/>
      <c r="Q383" s="643"/>
    </row>
    <row r="384" spans="1:17" x14ac:dyDescent="0.35">
      <c r="A384" s="360"/>
      <c r="B384" s="369"/>
      <c r="C384" s="643"/>
      <c r="D384" s="643"/>
      <c r="E384" s="643"/>
      <c r="F384" s="643"/>
      <c r="G384" s="643"/>
      <c r="H384" s="643"/>
      <c r="I384" s="643"/>
      <c r="J384" s="643"/>
      <c r="K384" s="643"/>
      <c r="L384" s="643"/>
      <c r="M384" s="643"/>
      <c r="N384" s="643"/>
      <c r="O384" s="643"/>
      <c r="P384" s="643"/>
      <c r="Q384" s="643"/>
    </row>
    <row r="385" spans="1:17" x14ac:dyDescent="0.35">
      <c r="A385" s="360"/>
      <c r="B385" s="369"/>
      <c r="C385" s="643"/>
      <c r="D385" s="643"/>
      <c r="E385" s="643"/>
      <c r="F385" s="643"/>
      <c r="G385" s="643"/>
      <c r="H385" s="643"/>
      <c r="I385" s="643"/>
      <c r="J385" s="643"/>
      <c r="K385" s="643"/>
      <c r="L385" s="643"/>
      <c r="M385" s="643"/>
      <c r="N385" s="643"/>
      <c r="O385" s="643"/>
      <c r="P385" s="643"/>
      <c r="Q385" s="643"/>
    </row>
    <row r="386" spans="1:17" x14ac:dyDescent="0.35">
      <c r="A386" s="360"/>
      <c r="B386" s="369"/>
      <c r="C386" s="643"/>
      <c r="D386" s="643"/>
      <c r="E386" s="643"/>
      <c r="F386" s="643"/>
      <c r="G386" s="643"/>
      <c r="H386" s="643"/>
      <c r="I386" s="643"/>
      <c r="J386" s="643"/>
      <c r="K386" s="643"/>
      <c r="L386" s="643"/>
      <c r="M386" s="643"/>
      <c r="N386" s="643"/>
      <c r="O386" s="643"/>
      <c r="P386" s="643"/>
      <c r="Q386" s="643"/>
    </row>
    <row r="387" spans="1:17" x14ac:dyDescent="0.35">
      <c r="A387" s="360"/>
      <c r="B387" s="369"/>
      <c r="C387" s="643"/>
      <c r="D387" s="643"/>
      <c r="E387" s="643"/>
      <c r="F387" s="643"/>
      <c r="G387" s="643"/>
      <c r="H387" s="643"/>
      <c r="I387" s="643"/>
      <c r="J387" s="643"/>
      <c r="K387" s="643"/>
      <c r="L387" s="643"/>
      <c r="M387" s="643"/>
      <c r="N387" s="643"/>
      <c r="O387" s="643"/>
      <c r="P387" s="643"/>
      <c r="Q387" s="643"/>
    </row>
    <row r="388" spans="1:17" x14ac:dyDescent="0.35">
      <c r="A388" s="657"/>
      <c r="B388" s="660"/>
      <c r="C388" s="643"/>
      <c r="D388" s="643"/>
      <c r="E388" s="643"/>
      <c r="F388" s="643"/>
      <c r="G388" s="643"/>
      <c r="H388" s="643"/>
      <c r="I388" s="643"/>
      <c r="J388" s="643"/>
      <c r="K388" s="643"/>
      <c r="L388" s="643"/>
      <c r="M388" s="643"/>
      <c r="N388" s="643"/>
      <c r="O388" s="643"/>
      <c r="P388" s="643"/>
      <c r="Q388" s="643"/>
    </row>
    <row r="389" spans="1:17" x14ac:dyDescent="0.35">
      <c r="A389" s="360"/>
      <c r="B389" s="645"/>
      <c r="C389" s="643"/>
      <c r="D389" s="643"/>
      <c r="E389" s="643"/>
      <c r="F389" s="643"/>
      <c r="G389" s="643"/>
      <c r="H389" s="643"/>
      <c r="I389" s="643"/>
      <c r="J389" s="643"/>
      <c r="K389" s="643"/>
      <c r="L389" s="643"/>
      <c r="M389" s="643"/>
      <c r="N389" s="643"/>
      <c r="O389" s="643"/>
      <c r="P389" s="643"/>
      <c r="Q389" s="643"/>
    </row>
    <row r="390" spans="1:17" x14ac:dyDescent="0.35">
      <c r="A390" s="360"/>
      <c r="B390" s="645"/>
      <c r="C390" s="643"/>
      <c r="D390" s="643"/>
      <c r="E390" s="643"/>
      <c r="F390" s="643"/>
      <c r="G390" s="643"/>
      <c r="H390" s="643"/>
      <c r="I390" s="643"/>
      <c r="J390" s="643"/>
      <c r="K390" s="643"/>
      <c r="L390" s="643"/>
      <c r="M390" s="643"/>
      <c r="N390" s="643"/>
      <c r="O390" s="643"/>
      <c r="P390" s="643"/>
      <c r="Q390" s="643"/>
    </row>
    <row r="391" spans="1:17" x14ac:dyDescent="0.35">
      <c r="A391" s="360"/>
      <c r="B391" s="645"/>
      <c r="C391" s="643"/>
      <c r="D391" s="643"/>
      <c r="E391" s="643"/>
      <c r="F391" s="643"/>
      <c r="G391" s="643"/>
      <c r="H391" s="643"/>
      <c r="I391" s="643"/>
      <c r="J391" s="643"/>
      <c r="K391" s="643"/>
      <c r="L391" s="643"/>
      <c r="M391" s="643"/>
      <c r="N391" s="643"/>
      <c r="O391" s="643"/>
      <c r="P391" s="643"/>
      <c r="Q391" s="643"/>
    </row>
    <row r="392" spans="1:17" x14ac:dyDescent="0.35">
      <c r="A392" s="360"/>
      <c r="B392" s="645"/>
      <c r="C392" s="643"/>
      <c r="D392" s="643"/>
      <c r="E392" s="643"/>
      <c r="F392" s="643"/>
      <c r="G392" s="643"/>
      <c r="H392" s="643"/>
      <c r="I392" s="643"/>
      <c r="J392" s="643"/>
      <c r="K392" s="643"/>
      <c r="L392" s="643"/>
      <c r="M392" s="643"/>
      <c r="N392" s="643"/>
      <c r="O392" s="643"/>
      <c r="P392" s="643"/>
      <c r="Q392" s="643"/>
    </row>
    <row r="393" spans="1:17" x14ac:dyDescent="0.35">
      <c r="A393" s="643"/>
      <c r="B393" s="645"/>
      <c r="C393" s="643"/>
      <c r="D393" s="643"/>
      <c r="E393" s="643"/>
      <c r="F393" s="643"/>
      <c r="G393" s="643"/>
      <c r="H393" s="643"/>
      <c r="I393" s="643"/>
      <c r="J393" s="643"/>
      <c r="K393" s="643"/>
      <c r="L393" s="643"/>
      <c r="M393" s="643"/>
      <c r="N393" s="643"/>
      <c r="O393" s="643"/>
      <c r="P393" s="643"/>
      <c r="Q393" s="643"/>
    </row>
    <row r="394" spans="1:17" x14ac:dyDescent="0.35">
      <c r="A394" s="643"/>
      <c r="B394" s="645"/>
      <c r="C394" s="643"/>
      <c r="D394" s="643"/>
      <c r="E394" s="643"/>
      <c r="F394" s="643"/>
      <c r="G394" s="643"/>
      <c r="H394" s="643"/>
      <c r="I394" s="643"/>
      <c r="J394" s="643"/>
      <c r="K394" s="643"/>
      <c r="L394" s="643"/>
      <c r="M394" s="643"/>
      <c r="N394" s="643"/>
      <c r="O394" s="643"/>
      <c r="P394" s="643"/>
      <c r="Q394" s="643"/>
    </row>
    <row r="395" spans="1:17" x14ac:dyDescent="0.35">
      <c r="A395" s="360"/>
      <c r="B395" s="645"/>
      <c r="C395" s="643"/>
      <c r="D395" s="643"/>
      <c r="E395" s="643"/>
      <c r="F395" s="643"/>
      <c r="G395" s="643"/>
      <c r="H395" s="643"/>
      <c r="I395" s="643"/>
      <c r="J395" s="643"/>
      <c r="K395" s="643"/>
      <c r="L395" s="643"/>
      <c r="M395" s="643"/>
      <c r="N395" s="643"/>
      <c r="O395" s="643"/>
      <c r="P395" s="643"/>
      <c r="Q395" s="643"/>
    </row>
    <row r="396" spans="1:17" x14ac:dyDescent="0.35">
      <c r="A396" s="657"/>
      <c r="B396" s="645"/>
      <c r="C396" s="643"/>
      <c r="D396" s="643"/>
      <c r="E396" s="643"/>
      <c r="F396" s="643"/>
      <c r="G396" s="643"/>
      <c r="H396" s="643"/>
      <c r="I396" s="643"/>
      <c r="J396" s="643"/>
      <c r="K396" s="643"/>
      <c r="L396" s="643"/>
      <c r="M396" s="643"/>
      <c r="N396" s="643"/>
      <c r="O396" s="643"/>
      <c r="P396" s="643"/>
      <c r="Q396" s="643"/>
    </row>
    <row r="397" spans="1:17" x14ac:dyDescent="0.35">
      <c r="A397" s="360"/>
      <c r="B397" s="645"/>
      <c r="C397" s="643"/>
      <c r="D397" s="643"/>
      <c r="E397" s="643"/>
      <c r="F397" s="643"/>
      <c r="G397" s="643"/>
      <c r="H397" s="643"/>
      <c r="I397" s="643"/>
      <c r="J397" s="643"/>
      <c r="K397" s="643"/>
      <c r="L397" s="643"/>
      <c r="M397" s="643"/>
      <c r="N397" s="643"/>
      <c r="O397" s="643"/>
      <c r="P397" s="643"/>
      <c r="Q397" s="643"/>
    </row>
    <row r="398" spans="1:17" x14ac:dyDescent="0.35">
      <c r="A398" s="360"/>
      <c r="B398" s="645"/>
      <c r="C398" s="643"/>
      <c r="D398" s="643"/>
      <c r="E398" s="643"/>
      <c r="F398" s="643"/>
      <c r="G398" s="643"/>
      <c r="H398" s="643"/>
      <c r="I398" s="643"/>
      <c r="J398" s="643"/>
      <c r="K398" s="643"/>
      <c r="L398" s="643"/>
      <c r="M398" s="643"/>
      <c r="N398" s="643"/>
      <c r="O398" s="643"/>
      <c r="P398" s="643"/>
      <c r="Q398" s="643"/>
    </row>
    <row r="399" spans="1:17" x14ac:dyDescent="0.35">
      <c r="A399" s="360"/>
      <c r="B399" s="645"/>
      <c r="C399" s="643"/>
      <c r="D399" s="643"/>
      <c r="E399" s="643"/>
      <c r="F399" s="643"/>
      <c r="G399" s="643"/>
      <c r="H399" s="643"/>
      <c r="I399" s="643"/>
      <c r="J399" s="643"/>
      <c r="K399" s="643"/>
      <c r="L399" s="643"/>
      <c r="M399" s="643"/>
      <c r="N399" s="643"/>
      <c r="O399" s="643"/>
      <c r="P399" s="643"/>
      <c r="Q399" s="643"/>
    </row>
    <row r="400" spans="1:17" x14ac:dyDescent="0.35">
      <c r="A400" s="360"/>
      <c r="B400" s="645"/>
      <c r="C400" s="643"/>
      <c r="D400" s="643"/>
      <c r="E400" s="643"/>
      <c r="F400" s="643"/>
      <c r="G400" s="643"/>
      <c r="H400" s="643"/>
      <c r="I400" s="643"/>
      <c r="J400" s="643"/>
      <c r="K400" s="643"/>
      <c r="L400" s="643"/>
      <c r="M400" s="643"/>
      <c r="N400" s="643"/>
      <c r="O400" s="643"/>
      <c r="P400" s="643"/>
      <c r="Q400" s="643"/>
    </row>
    <row r="401" spans="1:17" x14ac:dyDescent="0.35">
      <c r="A401" s="360"/>
      <c r="B401" s="645"/>
      <c r="C401" s="643"/>
      <c r="D401" s="643"/>
      <c r="E401" s="643"/>
      <c r="F401" s="643"/>
      <c r="G401" s="643"/>
      <c r="H401" s="643"/>
      <c r="I401" s="643"/>
      <c r="J401" s="643"/>
      <c r="K401" s="643"/>
      <c r="L401" s="643"/>
      <c r="M401" s="643"/>
      <c r="N401" s="643"/>
      <c r="O401" s="643"/>
      <c r="P401" s="643"/>
      <c r="Q401" s="643"/>
    </row>
    <row r="402" spans="1:17" x14ac:dyDescent="0.35">
      <c r="A402" s="657"/>
      <c r="B402" s="645"/>
      <c r="C402" s="643"/>
      <c r="D402" s="643"/>
      <c r="E402" s="643"/>
      <c r="F402" s="643"/>
      <c r="G402" s="643"/>
      <c r="H402" s="643"/>
      <c r="I402" s="643"/>
      <c r="J402" s="643"/>
      <c r="K402" s="643"/>
      <c r="L402" s="643"/>
      <c r="M402" s="643"/>
      <c r="N402" s="643"/>
      <c r="O402" s="643"/>
      <c r="P402" s="643"/>
      <c r="Q402" s="643"/>
    </row>
    <row r="403" spans="1:17" x14ac:dyDescent="0.35">
      <c r="A403" s="360"/>
      <c r="B403" s="645"/>
      <c r="C403" s="643"/>
      <c r="D403" s="643"/>
      <c r="E403" s="643"/>
      <c r="F403" s="643"/>
      <c r="G403" s="643"/>
      <c r="H403" s="643"/>
      <c r="I403" s="643"/>
      <c r="J403" s="643"/>
      <c r="K403" s="643"/>
      <c r="L403" s="643"/>
      <c r="M403" s="643"/>
      <c r="N403" s="643"/>
      <c r="O403" s="643"/>
      <c r="P403" s="643"/>
      <c r="Q403" s="643"/>
    </row>
    <row r="404" spans="1:17" x14ac:dyDescent="0.35">
      <c r="A404" s="360"/>
      <c r="B404" s="645"/>
      <c r="C404" s="643"/>
      <c r="D404" s="643"/>
      <c r="E404" s="643"/>
      <c r="F404" s="643"/>
      <c r="G404" s="643"/>
      <c r="H404" s="643"/>
      <c r="I404" s="643"/>
      <c r="J404" s="643"/>
      <c r="K404" s="643"/>
      <c r="L404" s="643"/>
      <c r="M404" s="643"/>
      <c r="N404" s="643"/>
      <c r="O404" s="643"/>
      <c r="P404" s="643"/>
      <c r="Q404" s="643"/>
    </row>
    <row r="405" spans="1:17" x14ac:dyDescent="0.35">
      <c r="A405" s="360"/>
      <c r="B405" s="645"/>
      <c r="C405" s="643"/>
      <c r="D405" s="643"/>
      <c r="E405" s="643"/>
      <c r="F405" s="643"/>
      <c r="G405" s="643"/>
      <c r="H405" s="643"/>
      <c r="I405" s="643"/>
      <c r="J405" s="643"/>
      <c r="K405" s="643"/>
      <c r="L405" s="643"/>
      <c r="M405" s="643"/>
      <c r="N405" s="643"/>
      <c r="O405" s="643"/>
      <c r="P405" s="643"/>
      <c r="Q405" s="643"/>
    </row>
    <row r="406" spans="1:17" x14ac:dyDescent="0.35">
      <c r="A406" s="360"/>
      <c r="B406" s="645"/>
      <c r="C406" s="643"/>
      <c r="D406" s="643"/>
      <c r="E406" s="643"/>
      <c r="F406" s="643"/>
      <c r="G406" s="643"/>
      <c r="H406" s="643"/>
      <c r="I406" s="643"/>
      <c r="J406" s="643"/>
      <c r="K406" s="643"/>
      <c r="L406" s="643"/>
      <c r="M406" s="643"/>
      <c r="N406" s="643"/>
      <c r="O406" s="643"/>
      <c r="P406" s="643"/>
      <c r="Q406" s="643"/>
    </row>
    <row r="407" spans="1:17" x14ac:dyDescent="0.35">
      <c r="A407" s="360"/>
      <c r="B407" s="645"/>
      <c r="C407" s="643"/>
      <c r="D407" s="643"/>
      <c r="E407" s="643"/>
      <c r="F407" s="643"/>
      <c r="G407" s="643"/>
      <c r="H407" s="643"/>
      <c r="I407" s="643"/>
      <c r="J407" s="643"/>
      <c r="K407" s="643"/>
      <c r="L407" s="643"/>
      <c r="M407" s="643"/>
      <c r="N407" s="643"/>
      <c r="O407" s="643"/>
      <c r="P407" s="643"/>
      <c r="Q407" s="643"/>
    </row>
    <row r="408" spans="1:17" x14ac:dyDescent="0.35">
      <c r="A408" s="657"/>
      <c r="B408" s="645"/>
      <c r="C408" s="643"/>
      <c r="D408" s="643"/>
      <c r="E408" s="643"/>
      <c r="F408" s="643"/>
      <c r="G408" s="643"/>
      <c r="H408" s="643"/>
      <c r="I408" s="643"/>
      <c r="J408" s="643"/>
      <c r="K408" s="643"/>
      <c r="L408" s="643"/>
      <c r="M408" s="643"/>
      <c r="N408" s="643"/>
      <c r="O408" s="643"/>
      <c r="P408" s="643"/>
      <c r="Q408" s="643"/>
    </row>
    <row r="409" spans="1:17" x14ac:dyDescent="0.35">
      <c r="A409" s="360"/>
      <c r="B409" s="645"/>
      <c r="C409" s="643"/>
      <c r="D409" s="643"/>
      <c r="E409" s="643"/>
      <c r="F409" s="643"/>
      <c r="G409" s="643"/>
      <c r="H409" s="643"/>
      <c r="I409" s="643"/>
      <c r="J409" s="643"/>
      <c r="K409" s="643"/>
      <c r="L409" s="643"/>
      <c r="M409" s="643"/>
      <c r="N409" s="643"/>
      <c r="O409" s="643"/>
      <c r="P409" s="643"/>
      <c r="Q409" s="643"/>
    </row>
    <row r="410" spans="1:17" x14ac:dyDescent="0.35">
      <c r="A410" s="360"/>
      <c r="B410" s="645"/>
      <c r="C410" s="643"/>
      <c r="D410" s="643"/>
      <c r="E410" s="643"/>
      <c r="F410" s="643"/>
      <c r="G410" s="643"/>
      <c r="H410" s="643"/>
      <c r="I410" s="643"/>
      <c r="J410" s="643"/>
      <c r="K410" s="643"/>
      <c r="L410" s="643"/>
      <c r="M410" s="643"/>
      <c r="N410" s="643"/>
      <c r="O410" s="643"/>
      <c r="P410" s="643"/>
      <c r="Q410" s="643"/>
    </row>
    <row r="411" spans="1:17" x14ac:dyDescent="0.35">
      <c r="A411" s="360"/>
      <c r="B411" s="645"/>
      <c r="C411" s="643"/>
      <c r="D411" s="643"/>
      <c r="E411" s="643"/>
      <c r="F411" s="643"/>
      <c r="G411" s="643"/>
      <c r="H411" s="643"/>
      <c r="I411" s="643"/>
      <c r="J411" s="643"/>
      <c r="K411" s="643"/>
      <c r="L411" s="643"/>
      <c r="M411" s="643"/>
      <c r="N411" s="643"/>
      <c r="O411" s="643"/>
      <c r="P411" s="643"/>
      <c r="Q411" s="643"/>
    </row>
    <row r="412" spans="1:17" x14ac:dyDescent="0.35">
      <c r="A412" s="360"/>
      <c r="B412" s="645"/>
      <c r="C412" s="643"/>
      <c r="D412" s="643"/>
      <c r="E412" s="643"/>
      <c r="F412" s="643"/>
      <c r="G412" s="643"/>
      <c r="H412" s="643"/>
      <c r="I412" s="643"/>
      <c r="J412" s="643"/>
      <c r="K412" s="643"/>
      <c r="L412" s="643"/>
      <c r="M412" s="643"/>
      <c r="N412" s="643"/>
      <c r="O412" s="643"/>
      <c r="P412" s="643"/>
      <c r="Q412" s="643"/>
    </row>
    <row r="413" spans="1:17" x14ac:dyDescent="0.35">
      <c r="A413" s="360"/>
      <c r="B413" s="645"/>
      <c r="C413" s="643"/>
      <c r="D413" s="643"/>
      <c r="E413" s="643"/>
      <c r="F413" s="643"/>
      <c r="G413" s="643"/>
      <c r="H413" s="643"/>
      <c r="I413" s="643"/>
      <c r="J413" s="643"/>
      <c r="K413" s="643"/>
      <c r="L413" s="643"/>
      <c r="M413" s="643"/>
      <c r="N413" s="643"/>
      <c r="O413" s="643"/>
      <c r="P413" s="643"/>
      <c r="Q413" s="643"/>
    </row>
    <row r="414" spans="1:17" x14ac:dyDescent="0.35">
      <c r="A414" s="657"/>
      <c r="B414" s="645"/>
      <c r="C414" s="643"/>
      <c r="D414" s="643"/>
      <c r="E414" s="643"/>
      <c r="F414" s="643"/>
      <c r="G414" s="643"/>
      <c r="H414" s="643"/>
      <c r="I414" s="643"/>
      <c r="J414" s="643"/>
      <c r="K414" s="643"/>
      <c r="L414" s="643"/>
      <c r="M414" s="643"/>
      <c r="N414" s="643"/>
      <c r="O414" s="643"/>
      <c r="P414" s="643"/>
      <c r="Q414" s="643"/>
    </row>
    <row r="415" spans="1:17" x14ac:dyDescent="0.35">
      <c r="A415" s="360"/>
      <c r="B415" s="645"/>
      <c r="C415" s="643"/>
      <c r="D415" s="643"/>
      <c r="E415" s="643"/>
      <c r="F415" s="643"/>
      <c r="G415" s="643"/>
      <c r="H415" s="643"/>
      <c r="I415" s="643"/>
      <c r="J415" s="643"/>
      <c r="K415" s="643"/>
      <c r="L415" s="643"/>
      <c r="M415" s="643"/>
      <c r="N415" s="643"/>
      <c r="O415" s="643"/>
      <c r="P415" s="643"/>
      <c r="Q415" s="643"/>
    </row>
    <row r="416" spans="1:17" x14ac:dyDescent="0.35">
      <c r="A416" s="360"/>
      <c r="B416" s="645"/>
      <c r="C416" s="643"/>
      <c r="D416" s="643"/>
      <c r="E416" s="643"/>
      <c r="F416" s="643"/>
      <c r="G416" s="643"/>
      <c r="H416" s="643"/>
      <c r="I416" s="643"/>
      <c r="J416" s="643"/>
      <c r="K416" s="643"/>
      <c r="L416" s="643"/>
      <c r="M416" s="643"/>
      <c r="N416" s="643"/>
      <c r="O416" s="643"/>
      <c r="P416" s="643"/>
      <c r="Q416" s="643"/>
    </row>
    <row r="417" spans="1:17" x14ac:dyDescent="0.35">
      <c r="A417" s="360"/>
      <c r="B417" s="645"/>
      <c r="C417" s="643"/>
      <c r="D417" s="643"/>
      <c r="E417" s="643"/>
      <c r="F417" s="643"/>
      <c r="G417" s="643"/>
      <c r="H417" s="643"/>
      <c r="I417" s="643"/>
      <c r="J417" s="643"/>
      <c r="K417" s="643"/>
      <c r="L417" s="643"/>
      <c r="M417" s="643"/>
      <c r="N417" s="643"/>
      <c r="O417" s="643"/>
      <c r="P417" s="643"/>
      <c r="Q417" s="643"/>
    </row>
    <row r="418" spans="1:17" x14ac:dyDescent="0.35">
      <c r="A418" s="360"/>
      <c r="B418" s="645"/>
      <c r="C418" s="643"/>
      <c r="D418" s="643"/>
      <c r="E418" s="643"/>
      <c r="F418" s="643"/>
      <c r="G418" s="643"/>
      <c r="H418" s="643"/>
      <c r="I418" s="643"/>
      <c r="J418" s="643"/>
      <c r="K418" s="643"/>
      <c r="L418" s="643"/>
      <c r="M418" s="643"/>
      <c r="N418" s="643"/>
      <c r="O418" s="643"/>
      <c r="P418" s="643"/>
      <c r="Q418" s="643"/>
    </row>
    <row r="419" spans="1:17" x14ac:dyDescent="0.35">
      <c r="A419" s="360"/>
      <c r="B419" s="645"/>
      <c r="C419" s="643"/>
      <c r="D419" s="643"/>
      <c r="E419" s="643"/>
      <c r="F419" s="643"/>
      <c r="G419" s="643"/>
      <c r="H419" s="643"/>
      <c r="I419" s="643"/>
      <c r="J419" s="643"/>
      <c r="K419" s="643"/>
      <c r="L419" s="643"/>
      <c r="M419" s="643"/>
      <c r="N419" s="643"/>
      <c r="O419" s="643"/>
      <c r="P419" s="643"/>
      <c r="Q419" s="643"/>
    </row>
    <row r="420" spans="1:17" x14ac:dyDescent="0.35">
      <c r="A420" s="360"/>
      <c r="B420" s="645"/>
      <c r="C420" s="643"/>
      <c r="D420" s="643"/>
      <c r="E420" s="643"/>
      <c r="F420" s="643"/>
      <c r="G420" s="643"/>
      <c r="H420" s="643"/>
      <c r="I420" s="643"/>
      <c r="J420" s="643"/>
      <c r="K420" s="643"/>
      <c r="L420" s="643"/>
      <c r="M420" s="643"/>
      <c r="N420" s="643"/>
      <c r="O420" s="643"/>
      <c r="P420" s="643"/>
      <c r="Q420" s="643"/>
    </row>
    <row r="421" spans="1:17" x14ac:dyDescent="0.35">
      <c r="A421" s="360"/>
      <c r="B421" s="645"/>
      <c r="C421" s="643"/>
      <c r="D421" s="643"/>
      <c r="E421" s="643"/>
      <c r="F421" s="643"/>
      <c r="G421" s="643"/>
      <c r="H421" s="643"/>
      <c r="I421" s="643"/>
      <c r="J421" s="643"/>
      <c r="K421" s="643"/>
      <c r="L421" s="643"/>
      <c r="M421" s="643"/>
      <c r="N421" s="643"/>
      <c r="O421" s="643"/>
      <c r="P421" s="643"/>
      <c r="Q421" s="643"/>
    </row>
    <row r="422" spans="1:17" x14ac:dyDescent="0.35">
      <c r="A422" s="360"/>
      <c r="B422" s="645"/>
      <c r="C422" s="643"/>
      <c r="D422" s="643"/>
      <c r="E422" s="643"/>
      <c r="F422" s="643"/>
      <c r="G422" s="643"/>
      <c r="H422" s="643"/>
      <c r="I422" s="643"/>
      <c r="J422" s="643"/>
      <c r="K422" s="643"/>
      <c r="L422" s="643"/>
      <c r="M422" s="643"/>
      <c r="N422" s="643"/>
      <c r="O422" s="643"/>
      <c r="P422" s="643"/>
      <c r="Q422" s="643"/>
    </row>
    <row r="423" spans="1:17" x14ac:dyDescent="0.35">
      <c r="A423" s="360"/>
      <c r="B423" s="645"/>
      <c r="C423" s="643"/>
      <c r="D423" s="643"/>
      <c r="E423" s="643"/>
      <c r="F423" s="643"/>
      <c r="G423" s="643"/>
      <c r="H423" s="643"/>
      <c r="I423" s="643"/>
      <c r="J423" s="643"/>
      <c r="K423" s="643"/>
      <c r="L423" s="643"/>
      <c r="M423" s="643"/>
      <c r="N423" s="643"/>
      <c r="O423" s="643"/>
      <c r="P423" s="643"/>
      <c r="Q423" s="643"/>
    </row>
    <row r="424" spans="1:17" x14ac:dyDescent="0.35">
      <c r="A424" s="360"/>
      <c r="B424" s="645"/>
      <c r="C424" s="643"/>
      <c r="D424" s="643"/>
      <c r="E424" s="643"/>
      <c r="F424" s="643"/>
      <c r="G424" s="643"/>
      <c r="H424" s="643"/>
      <c r="I424" s="643"/>
      <c r="J424" s="643"/>
      <c r="K424" s="643"/>
      <c r="L424" s="643"/>
      <c r="M424" s="643"/>
      <c r="N424" s="643"/>
      <c r="O424" s="643"/>
      <c r="P424" s="643"/>
      <c r="Q424" s="643"/>
    </row>
    <row r="425" spans="1:17" x14ac:dyDescent="0.35">
      <c r="A425" s="360"/>
      <c r="B425" s="645"/>
      <c r="C425" s="643"/>
      <c r="D425" s="643"/>
      <c r="E425" s="643"/>
      <c r="F425" s="643"/>
      <c r="G425" s="643"/>
      <c r="H425" s="643"/>
      <c r="I425" s="643"/>
      <c r="J425" s="643"/>
      <c r="K425" s="643"/>
      <c r="L425" s="643"/>
      <c r="M425" s="643"/>
      <c r="N425" s="643"/>
      <c r="O425" s="643"/>
      <c r="P425" s="643"/>
      <c r="Q425" s="643"/>
    </row>
    <row r="426" spans="1:17" x14ac:dyDescent="0.35">
      <c r="A426" s="360"/>
      <c r="B426" s="645"/>
      <c r="C426" s="643"/>
      <c r="D426" s="643"/>
      <c r="E426" s="643"/>
      <c r="F426" s="643"/>
      <c r="G426" s="643"/>
      <c r="H426" s="643"/>
      <c r="I426" s="643"/>
      <c r="J426" s="643"/>
      <c r="K426" s="643"/>
      <c r="L426" s="643"/>
      <c r="M426" s="643"/>
      <c r="N426" s="643"/>
      <c r="O426" s="643"/>
      <c r="P426" s="643"/>
      <c r="Q426" s="643"/>
    </row>
    <row r="427" spans="1:17" x14ac:dyDescent="0.35">
      <c r="A427" s="360"/>
      <c r="B427" s="645"/>
      <c r="C427" s="643"/>
      <c r="D427" s="643"/>
      <c r="E427" s="643"/>
      <c r="F427" s="643"/>
      <c r="G427" s="643"/>
      <c r="H427" s="643"/>
      <c r="I427" s="643"/>
      <c r="J427" s="643"/>
      <c r="K427" s="643"/>
      <c r="L427" s="643"/>
      <c r="M427" s="643"/>
      <c r="N427" s="643"/>
      <c r="O427" s="643"/>
      <c r="P427" s="643"/>
      <c r="Q427" s="643"/>
    </row>
    <row r="428" spans="1:17" x14ac:dyDescent="0.35">
      <c r="A428" s="360"/>
      <c r="B428" s="645"/>
      <c r="C428" s="643"/>
      <c r="D428" s="643"/>
      <c r="E428" s="643"/>
      <c r="F428" s="643"/>
      <c r="G428" s="643"/>
      <c r="H428" s="643"/>
      <c r="I428" s="643"/>
      <c r="J428" s="643"/>
      <c r="K428" s="643"/>
      <c r="L428" s="643"/>
      <c r="M428" s="643"/>
      <c r="N428" s="643"/>
      <c r="O428" s="643"/>
      <c r="P428" s="643"/>
      <c r="Q428" s="643"/>
    </row>
    <row r="429" spans="1:17" x14ac:dyDescent="0.35">
      <c r="A429" s="360"/>
      <c r="B429" s="645"/>
      <c r="C429" s="643"/>
      <c r="D429" s="643"/>
      <c r="E429" s="643"/>
      <c r="F429" s="643"/>
      <c r="G429" s="643"/>
      <c r="H429" s="643"/>
      <c r="I429" s="643"/>
      <c r="J429" s="643"/>
      <c r="K429" s="643"/>
      <c r="L429" s="643"/>
      <c r="M429" s="643"/>
      <c r="N429" s="643"/>
      <c r="O429" s="643"/>
      <c r="P429" s="643"/>
      <c r="Q429" s="643"/>
    </row>
    <row r="430" spans="1:17" x14ac:dyDescent="0.35">
      <c r="A430" s="360"/>
      <c r="B430" s="645"/>
      <c r="C430" s="643"/>
      <c r="D430" s="643"/>
      <c r="E430" s="643"/>
      <c r="F430" s="643"/>
      <c r="G430" s="643"/>
      <c r="H430" s="643"/>
      <c r="I430" s="643"/>
      <c r="J430" s="643"/>
      <c r="K430" s="643"/>
      <c r="L430" s="643"/>
      <c r="M430" s="643"/>
      <c r="N430" s="643"/>
      <c r="O430" s="643"/>
      <c r="P430" s="643"/>
      <c r="Q430" s="643"/>
    </row>
    <row r="431" spans="1:17" x14ac:dyDescent="0.35">
      <c r="A431" s="360"/>
      <c r="B431" s="645"/>
      <c r="C431" s="643"/>
      <c r="D431" s="643"/>
      <c r="E431" s="643"/>
      <c r="F431" s="643"/>
      <c r="G431" s="643"/>
      <c r="H431" s="643"/>
      <c r="I431" s="643"/>
      <c r="J431" s="643"/>
      <c r="K431" s="643"/>
      <c r="L431" s="643"/>
      <c r="M431" s="643"/>
      <c r="N431" s="643"/>
      <c r="O431" s="643"/>
      <c r="P431" s="643"/>
      <c r="Q431" s="643"/>
    </row>
    <row r="432" spans="1:17" x14ac:dyDescent="0.35">
      <c r="A432" s="360"/>
      <c r="B432" s="645"/>
      <c r="C432" s="643"/>
      <c r="D432" s="643"/>
      <c r="E432" s="643"/>
      <c r="F432" s="643"/>
      <c r="G432" s="643"/>
      <c r="H432" s="643"/>
      <c r="I432" s="643"/>
      <c r="J432" s="643"/>
      <c r="K432" s="643"/>
      <c r="L432" s="643"/>
      <c r="M432" s="643"/>
      <c r="N432" s="643"/>
      <c r="O432" s="643"/>
      <c r="P432" s="643"/>
      <c r="Q432" s="643"/>
    </row>
    <row r="433" spans="1:17" x14ac:dyDescent="0.35">
      <c r="A433" s="360"/>
      <c r="B433" s="645"/>
      <c r="C433" s="643"/>
      <c r="D433" s="643"/>
      <c r="E433" s="643"/>
      <c r="F433" s="643"/>
      <c r="G433" s="643"/>
      <c r="H433" s="643"/>
      <c r="I433" s="643"/>
      <c r="J433" s="643"/>
      <c r="K433" s="643"/>
      <c r="L433" s="643"/>
      <c r="M433" s="643"/>
      <c r="N433" s="643"/>
      <c r="O433" s="643"/>
      <c r="P433" s="643"/>
      <c r="Q433" s="643"/>
    </row>
    <row r="434" spans="1:17" x14ac:dyDescent="0.35">
      <c r="A434" s="360"/>
      <c r="B434" s="645"/>
      <c r="C434" s="643"/>
      <c r="D434" s="643"/>
      <c r="E434" s="643"/>
      <c r="F434" s="643"/>
      <c r="G434" s="643"/>
      <c r="H434" s="643"/>
      <c r="I434" s="643"/>
      <c r="J434" s="643"/>
      <c r="K434" s="643"/>
      <c r="L434" s="643"/>
      <c r="M434" s="643"/>
      <c r="N434" s="643"/>
      <c r="O434" s="643"/>
      <c r="P434" s="643"/>
      <c r="Q434" s="643"/>
    </row>
    <row r="435" spans="1:17" x14ac:dyDescent="0.35">
      <c r="A435" s="360"/>
      <c r="B435" s="645"/>
      <c r="C435" s="643"/>
      <c r="D435" s="643"/>
      <c r="E435" s="643"/>
      <c r="F435" s="643"/>
      <c r="G435" s="643"/>
      <c r="H435" s="643"/>
      <c r="I435" s="643"/>
      <c r="J435" s="643"/>
      <c r="K435" s="643"/>
      <c r="L435" s="643"/>
      <c r="M435" s="643"/>
      <c r="N435" s="643"/>
      <c r="O435" s="643"/>
      <c r="P435" s="643"/>
      <c r="Q435" s="643"/>
    </row>
    <row r="436" spans="1:17" x14ac:dyDescent="0.35">
      <c r="A436" s="360"/>
      <c r="B436" s="645"/>
      <c r="C436" s="643"/>
      <c r="D436" s="643"/>
      <c r="E436" s="643"/>
      <c r="F436" s="643"/>
      <c r="G436" s="643"/>
      <c r="H436" s="643"/>
      <c r="I436" s="643"/>
      <c r="J436" s="643"/>
      <c r="K436" s="643"/>
      <c r="L436" s="643"/>
      <c r="M436" s="643"/>
      <c r="N436" s="643"/>
      <c r="O436" s="643"/>
      <c r="P436" s="643"/>
      <c r="Q436" s="643"/>
    </row>
    <row r="437" spans="1:17" x14ac:dyDescent="0.35">
      <c r="A437" s="360"/>
      <c r="B437" s="645"/>
      <c r="C437" s="643"/>
      <c r="D437" s="643"/>
      <c r="E437" s="643"/>
      <c r="F437" s="643"/>
      <c r="G437" s="643"/>
      <c r="H437" s="643"/>
      <c r="I437" s="643"/>
      <c r="J437" s="643"/>
      <c r="K437" s="643"/>
      <c r="L437" s="643"/>
      <c r="M437" s="643"/>
      <c r="N437" s="643"/>
      <c r="O437" s="643"/>
      <c r="P437" s="643"/>
      <c r="Q437" s="643"/>
    </row>
    <row r="438" spans="1:17" x14ac:dyDescent="0.35">
      <c r="A438" s="360"/>
      <c r="B438" s="645"/>
      <c r="C438" s="643"/>
      <c r="D438" s="643"/>
      <c r="E438" s="643"/>
      <c r="F438" s="643"/>
      <c r="G438" s="643"/>
      <c r="H438" s="643"/>
      <c r="I438" s="643"/>
      <c r="J438" s="643"/>
      <c r="K438" s="643"/>
      <c r="L438" s="643"/>
      <c r="M438" s="643"/>
      <c r="N438" s="643"/>
      <c r="O438" s="643"/>
      <c r="P438" s="643"/>
      <c r="Q438" s="643"/>
    </row>
    <row r="439" spans="1:17" x14ac:dyDescent="0.35">
      <c r="A439" s="360"/>
      <c r="B439" s="645"/>
      <c r="C439" s="643"/>
      <c r="D439" s="643"/>
      <c r="E439" s="643"/>
      <c r="F439" s="643"/>
      <c r="G439" s="643"/>
      <c r="H439" s="643"/>
      <c r="I439" s="643"/>
      <c r="J439" s="643"/>
      <c r="K439" s="643"/>
      <c r="L439" s="643"/>
      <c r="M439" s="643"/>
      <c r="N439" s="643"/>
      <c r="O439" s="643"/>
      <c r="P439" s="643"/>
      <c r="Q439" s="643"/>
    </row>
    <row r="440" spans="1:17" x14ac:dyDescent="0.35">
      <c r="A440" s="360"/>
      <c r="B440" s="645"/>
      <c r="C440" s="643"/>
      <c r="D440" s="643"/>
      <c r="E440" s="643"/>
      <c r="F440" s="643"/>
      <c r="G440" s="643"/>
      <c r="H440" s="643"/>
      <c r="I440" s="643"/>
      <c r="J440" s="643"/>
      <c r="K440" s="643"/>
      <c r="L440" s="643"/>
      <c r="M440" s="643"/>
      <c r="N440" s="643"/>
      <c r="O440" s="643"/>
      <c r="P440" s="643"/>
      <c r="Q440" s="643"/>
    </row>
    <row r="441" spans="1:17" x14ac:dyDescent="0.35">
      <c r="A441" s="360"/>
      <c r="B441" s="645"/>
      <c r="C441" s="643"/>
      <c r="D441" s="643"/>
      <c r="E441" s="643"/>
      <c r="F441" s="643"/>
      <c r="G441" s="643"/>
      <c r="H441" s="643"/>
      <c r="I441" s="643"/>
      <c r="J441" s="643"/>
      <c r="K441" s="643"/>
      <c r="L441" s="643"/>
      <c r="M441" s="643"/>
      <c r="N441" s="643"/>
      <c r="O441" s="643"/>
      <c r="P441" s="643"/>
      <c r="Q441" s="643"/>
    </row>
    <row r="442" spans="1:17" x14ac:dyDescent="0.35">
      <c r="A442" s="360"/>
      <c r="B442" s="645"/>
      <c r="C442" s="643"/>
      <c r="D442" s="643"/>
      <c r="E442" s="643"/>
      <c r="F442" s="643"/>
      <c r="G442" s="643"/>
      <c r="H442" s="643"/>
      <c r="I442" s="643"/>
      <c r="J442" s="643"/>
      <c r="K442" s="643"/>
      <c r="L442" s="643"/>
      <c r="M442" s="643"/>
      <c r="N442" s="643"/>
      <c r="O442" s="643"/>
      <c r="P442" s="643"/>
      <c r="Q442" s="643"/>
    </row>
    <row r="443" spans="1:17" x14ac:dyDescent="0.35">
      <c r="A443" s="360"/>
      <c r="B443" s="645"/>
      <c r="C443" s="643"/>
      <c r="D443" s="643"/>
      <c r="E443" s="643"/>
      <c r="F443" s="643"/>
      <c r="G443" s="643"/>
      <c r="H443" s="643"/>
      <c r="I443" s="643"/>
      <c r="J443" s="643"/>
      <c r="K443" s="643"/>
      <c r="L443" s="643"/>
      <c r="M443" s="643"/>
      <c r="N443" s="643"/>
      <c r="O443" s="643"/>
      <c r="P443" s="643"/>
      <c r="Q443" s="643"/>
    </row>
    <row r="444" spans="1:17" x14ac:dyDescent="0.35">
      <c r="A444" s="360"/>
      <c r="B444" s="645"/>
      <c r="C444" s="643"/>
      <c r="D444" s="643"/>
      <c r="E444" s="643"/>
      <c r="F444" s="643"/>
      <c r="G444" s="643"/>
      <c r="H444" s="643"/>
      <c r="I444" s="643"/>
      <c r="J444" s="643"/>
      <c r="K444" s="643"/>
      <c r="L444" s="643"/>
      <c r="M444" s="643"/>
      <c r="N444" s="643"/>
      <c r="O444" s="643"/>
      <c r="P444" s="643"/>
      <c r="Q444" s="643"/>
    </row>
    <row r="445" spans="1:17" x14ac:dyDescent="0.35">
      <c r="A445" s="360"/>
      <c r="B445" s="645"/>
      <c r="C445" s="643"/>
      <c r="D445" s="643"/>
      <c r="E445" s="643"/>
      <c r="F445" s="643"/>
      <c r="G445" s="643"/>
      <c r="H445" s="643"/>
      <c r="I445" s="643"/>
      <c r="J445" s="643"/>
      <c r="K445" s="643"/>
      <c r="L445" s="643"/>
      <c r="M445" s="643"/>
      <c r="N445" s="643"/>
      <c r="O445" s="643"/>
      <c r="P445" s="643"/>
      <c r="Q445" s="643"/>
    </row>
    <row r="446" spans="1:17" x14ac:dyDescent="0.35">
      <c r="A446" s="360"/>
      <c r="B446" s="645"/>
      <c r="C446" s="643"/>
      <c r="D446" s="643"/>
      <c r="E446" s="643"/>
      <c r="F446" s="643"/>
      <c r="G446" s="643"/>
      <c r="H446" s="643"/>
      <c r="I446" s="643"/>
      <c r="J446" s="643"/>
      <c r="K446" s="643"/>
      <c r="L446" s="643"/>
      <c r="M446" s="643"/>
      <c r="N446" s="643"/>
      <c r="O446" s="643"/>
      <c r="P446" s="643"/>
      <c r="Q446" s="643"/>
    </row>
    <row r="447" spans="1:17" x14ac:dyDescent="0.35">
      <c r="A447" s="360"/>
      <c r="B447" s="645"/>
      <c r="C447" s="643"/>
      <c r="D447" s="643"/>
      <c r="E447" s="643"/>
      <c r="F447" s="643"/>
      <c r="G447" s="643"/>
      <c r="H447" s="643"/>
      <c r="I447" s="643"/>
      <c r="J447" s="643"/>
      <c r="K447" s="643"/>
      <c r="L447" s="643"/>
      <c r="M447" s="643"/>
      <c r="N447" s="643"/>
      <c r="O447" s="643"/>
      <c r="P447" s="643"/>
      <c r="Q447" s="643"/>
    </row>
    <row r="448" spans="1:17" x14ac:dyDescent="0.35">
      <c r="A448" s="360"/>
      <c r="B448" s="645"/>
      <c r="C448" s="643"/>
      <c r="D448" s="643"/>
      <c r="E448" s="643"/>
      <c r="F448" s="643"/>
      <c r="G448" s="643"/>
      <c r="H448" s="643"/>
      <c r="I448" s="643"/>
      <c r="J448" s="643"/>
      <c r="K448" s="643"/>
      <c r="L448" s="643"/>
      <c r="M448" s="643"/>
      <c r="N448" s="643"/>
      <c r="O448" s="643"/>
      <c r="P448" s="643"/>
      <c r="Q448" s="643"/>
    </row>
    <row r="449" spans="1:17" x14ac:dyDescent="0.35">
      <c r="A449" s="360"/>
      <c r="B449" s="645"/>
      <c r="C449" s="643"/>
      <c r="D449" s="643"/>
      <c r="E449" s="643"/>
      <c r="F449" s="643"/>
      <c r="G449" s="643"/>
      <c r="H449" s="643"/>
      <c r="I449" s="643"/>
      <c r="J449" s="643"/>
      <c r="K449" s="643"/>
      <c r="L449" s="643"/>
      <c r="M449" s="643"/>
      <c r="N449" s="643"/>
      <c r="O449" s="643"/>
      <c r="P449" s="643"/>
      <c r="Q449" s="643"/>
    </row>
    <row r="450" spans="1:17" x14ac:dyDescent="0.35">
      <c r="A450" s="360"/>
      <c r="B450" s="645"/>
      <c r="C450" s="643"/>
      <c r="D450" s="643"/>
      <c r="E450" s="643"/>
      <c r="F450" s="643"/>
      <c r="G450" s="643"/>
      <c r="H450" s="643"/>
      <c r="I450" s="643"/>
      <c r="J450" s="643"/>
      <c r="K450" s="643"/>
      <c r="L450" s="643"/>
      <c r="M450" s="643"/>
      <c r="N450" s="643"/>
      <c r="O450" s="643"/>
      <c r="P450" s="643"/>
      <c r="Q450" s="643"/>
    </row>
    <row r="451" spans="1:17" x14ac:dyDescent="0.35">
      <c r="A451" s="360"/>
      <c r="B451" s="645"/>
      <c r="C451" s="643"/>
      <c r="D451" s="643"/>
      <c r="E451" s="643"/>
      <c r="F451" s="643"/>
      <c r="G451" s="643"/>
      <c r="H451" s="643"/>
      <c r="I451" s="643"/>
      <c r="J451" s="643"/>
      <c r="K451" s="643"/>
      <c r="L451" s="643"/>
      <c r="M451" s="643"/>
      <c r="N451" s="643"/>
      <c r="O451" s="643"/>
      <c r="P451" s="643"/>
      <c r="Q451" s="643"/>
    </row>
    <row r="452" spans="1:17" x14ac:dyDescent="0.35">
      <c r="A452" s="360"/>
      <c r="B452" s="645"/>
      <c r="C452" s="643"/>
      <c r="D452" s="643"/>
      <c r="E452" s="643"/>
      <c r="F452" s="643"/>
      <c r="G452" s="643"/>
      <c r="H452" s="643"/>
      <c r="I452" s="643"/>
      <c r="J452" s="643"/>
      <c r="K452" s="643"/>
      <c r="L452" s="643"/>
      <c r="M452" s="643"/>
      <c r="N452" s="643"/>
      <c r="O452" s="643"/>
      <c r="P452" s="643"/>
      <c r="Q452" s="643"/>
    </row>
    <row r="453" spans="1:17" x14ac:dyDescent="0.35">
      <c r="A453" s="360"/>
      <c r="B453" s="645"/>
      <c r="C453" s="643"/>
      <c r="D453" s="643"/>
      <c r="E453" s="643"/>
      <c r="F453" s="643"/>
      <c r="G453" s="643"/>
      <c r="H453" s="643"/>
      <c r="I453" s="643"/>
      <c r="J453" s="643"/>
      <c r="K453" s="643"/>
      <c r="L453" s="643"/>
      <c r="M453" s="643"/>
      <c r="N453" s="643"/>
      <c r="O453" s="643"/>
      <c r="P453" s="643"/>
      <c r="Q453" s="643"/>
    </row>
    <row r="454" spans="1:17" x14ac:dyDescent="0.35">
      <c r="A454" s="360"/>
      <c r="B454" s="645"/>
      <c r="C454" s="643"/>
      <c r="D454" s="643"/>
      <c r="E454" s="643"/>
      <c r="F454" s="643"/>
      <c r="G454" s="643"/>
      <c r="H454" s="643"/>
      <c r="I454" s="643"/>
      <c r="J454" s="643"/>
      <c r="K454" s="643"/>
      <c r="L454" s="643"/>
      <c r="M454" s="643"/>
      <c r="N454" s="643"/>
      <c r="O454" s="643"/>
      <c r="P454" s="643"/>
      <c r="Q454" s="643"/>
    </row>
    <row r="455" spans="1:17" x14ac:dyDescent="0.35">
      <c r="A455" s="360"/>
      <c r="B455" s="645"/>
      <c r="C455" s="643"/>
      <c r="D455" s="643"/>
      <c r="E455" s="643"/>
      <c r="F455" s="643"/>
      <c r="G455" s="643"/>
      <c r="H455" s="643"/>
      <c r="I455" s="643"/>
      <c r="J455" s="643"/>
      <c r="K455" s="643"/>
      <c r="L455" s="643"/>
      <c r="M455" s="643"/>
      <c r="N455" s="643"/>
      <c r="O455" s="643"/>
      <c r="P455" s="643"/>
      <c r="Q455" s="643"/>
    </row>
    <row r="456" spans="1:17" x14ac:dyDescent="0.35">
      <c r="A456" s="360"/>
      <c r="B456" s="645"/>
      <c r="C456" s="643"/>
      <c r="D456" s="643"/>
      <c r="E456" s="643"/>
      <c r="F456" s="643"/>
      <c r="G456" s="643"/>
      <c r="H456" s="643"/>
      <c r="I456" s="643"/>
      <c r="J456" s="643"/>
      <c r="K456" s="643"/>
      <c r="L456" s="643"/>
      <c r="M456" s="643"/>
      <c r="N456" s="643"/>
      <c r="O456" s="643"/>
      <c r="P456" s="643"/>
      <c r="Q456" s="643"/>
    </row>
    <row r="457" spans="1:17" x14ac:dyDescent="0.35">
      <c r="A457" s="360"/>
      <c r="B457" s="645"/>
      <c r="C457" s="643"/>
      <c r="D457" s="643"/>
      <c r="E457" s="643"/>
      <c r="F457" s="643"/>
      <c r="G457" s="643"/>
      <c r="H457" s="643"/>
      <c r="I457" s="643"/>
      <c r="J457" s="643"/>
      <c r="K457" s="643"/>
      <c r="L457" s="643"/>
      <c r="M457" s="643"/>
      <c r="N457" s="643"/>
      <c r="O457" s="643"/>
      <c r="P457" s="643"/>
      <c r="Q457" s="643"/>
    </row>
    <row r="458" spans="1:17" x14ac:dyDescent="0.35">
      <c r="A458" s="360"/>
      <c r="B458" s="645"/>
      <c r="C458" s="643"/>
      <c r="D458" s="643"/>
      <c r="E458" s="643"/>
      <c r="F458" s="643"/>
      <c r="G458" s="643"/>
      <c r="H458" s="643"/>
      <c r="I458" s="643"/>
      <c r="J458" s="643"/>
      <c r="K458" s="643"/>
      <c r="L458" s="643"/>
      <c r="M458" s="643"/>
      <c r="N458" s="643"/>
      <c r="O458" s="643"/>
      <c r="P458" s="643"/>
      <c r="Q458" s="643"/>
    </row>
    <row r="459" spans="1:17" x14ac:dyDescent="0.35">
      <c r="A459" s="360"/>
      <c r="B459" s="645"/>
      <c r="C459" s="643"/>
      <c r="D459" s="643"/>
      <c r="E459" s="643"/>
      <c r="F459" s="643"/>
      <c r="G459" s="643"/>
      <c r="H459" s="643"/>
      <c r="I459" s="643"/>
      <c r="J459" s="643"/>
      <c r="K459" s="643"/>
      <c r="L459" s="643"/>
      <c r="M459" s="643"/>
      <c r="N459" s="643"/>
      <c r="O459" s="643"/>
      <c r="P459" s="643"/>
      <c r="Q459" s="643"/>
    </row>
    <row r="460" spans="1:17" x14ac:dyDescent="0.35">
      <c r="A460" s="360"/>
      <c r="B460" s="645"/>
      <c r="C460" s="643"/>
      <c r="D460" s="643"/>
      <c r="E460" s="643"/>
      <c r="F460" s="643"/>
      <c r="G460" s="643"/>
      <c r="H460" s="643"/>
      <c r="I460" s="643"/>
      <c r="J460" s="643"/>
      <c r="K460" s="643"/>
      <c r="L460" s="643"/>
      <c r="M460" s="643"/>
      <c r="N460" s="643"/>
      <c r="O460" s="643"/>
      <c r="P460" s="643"/>
      <c r="Q460" s="643"/>
    </row>
    <row r="461" spans="1:17" x14ac:dyDescent="0.35">
      <c r="A461" s="360"/>
      <c r="B461" s="645"/>
      <c r="C461" s="643"/>
      <c r="D461" s="643"/>
      <c r="E461" s="643"/>
      <c r="F461" s="643"/>
      <c r="G461" s="643"/>
      <c r="H461" s="643"/>
      <c r="I461" s="643"/>
      <c r="J461" s="643"/>
      <c r="K461" s="643"/>
      <c r="L461" s="643"/>
      <c r="M461" s="643"/>
      <c r="N461" s="643"/>
      <c r="O461" s="643"/>
      <c r="P461" s="643"/>
      <c r="Q461" s="643"/>
    </row>
    <row r="462" spans="1:17" x14ac:dyDescent="0.35">
      <c r="A462" s="360"/>
      <c r="B462" s="645"/>
      <c r="C462" s="643"/>
      <c r="D462" s="643"/>
      <c r="E462" s="643"/>
      <c r="F462" s="643"/>
      <c r="G462" s="643"/>
      <c r="H462" s="643"/>
      <c r="I462" s="643"/>
      <c r="J462" s="643"/>
      <c r="K462" s="643"/>
      <c r="L462" s="643"/>
      <c r="M462" s="643"/>
      <c r="N462" s="643"/>
      <c r="O462" s="643"/>
      <c r="P462" s="643"/>
      <c r="Q462" s="643"/>
    </row>
    <row r="463" spans="1:17" x14ac:dyDescent="0.35">
      <c r="A463" s="360"/>
      <c r="B463" s="645"/>
      <c r="C463" s="643"/>
      <c r="D463" s="643"/>
      <c r="E463" s="643"/>
      <c r="F463" s="643"/>
      <c r="G463" s="643"/>
      <c r="H463" s="643"/>
      <c r="I463" s="643"/>
      <c r="J463" s="643"/>
      <c r="K463" s="643"/>
      <c r="L463" s="643"/>
      <c r="M463" s="643"/>
      <c r="N463" s="643"/>
      <c r="O463" s="643"/>
      <c r="P463" s="643"/>
      <c r="Q463" s="643"/>
    </row>
    <row r="464" spans="1:17" x14ac:dyDescent="0.35">
      <c r="A464" s="360"/>
      <c r="B464" s="645"/>
      <c r="C464" s="643"/>
      <c r="D464" s="643"/>
      <c r="E464" s="643"/>
      <c r="F464" s="643"/>
      <c r="G464" s="643"/>
      <c r="H464" s="643"/>
      <c r="I464" s="643"/>
      <c r="J464" s="643"/>
      <c r="K464" s="643"/>
      <c r="L464" s="643"/>
      <c r="M464" s="643"/>
      <c r="N464" s="643"/>
      <c r="O464" s="643"/>
      <c r="P464" s="643"/>
      <c r="Q464" s="643"/>
    </row>
    <row r="465" spans="1:17" x14ac:dyDescent="0.35">
      <c r="A465" s="360"/>
      <c r="B465" s="645"/>
      <c r="C465" s="643"/>
      <c r="D465" s="643"/>
      <c r="E465" s="643"/>
      <c r="F465" s="643"/>
      <c r="G465" s="643"/>
      <c r="H465" s="643"/>
      <c r="I465" s="643"/>
      <c r="J465" s="643"/>
      <c r="K465" s="643"/>
      <c r="L465" s="643"/>
      <c r="M465" s="643"/>
      <c r="N465" s="643"/>
      <c r="O465" s="643"/>
      <c r="P465" s="643"/>
      <c r="Q465" s="643"/>
    </row>
    <row r="466" spans="1:17" x14ac:dyDescent="0.35">
      <c r="A466" s="360"/>
      <c r="B466" s="645"/>
      <c r="C466" s="643"/>
      <c r="D466" s="643"/>
      <c r="E466" s="643"/>
      <c r="F466" s="643"/>
      <c r="G466" s="643"/>
      <c r="H466" s="643"/>
      <c r="I466" s="643"/>
      <c r="J466" s="643"/>
      <c r="K466" s="643"/>
      <c r="L466" s="643"/>
      <c r="M466" s="643"/>
      <c r="N466" s="643"/>
      <c r="O466" s="643"/>
      <c r="P466" s="643"/>
      <c r="Q466" s="643"/>
    </row>
    <row r="467" spans="1:17" x14ac:dyDescent="0.35">
      <c r="A467" s="360"/>
      <c r="B467" s="645"/>
      <c r="C467" s="643"/>
      <c r="D467" s="643"/>
      <c r="E467" s="643"/>
      <c r="F467" s="643"/>
      <c r="G467" s="643"/>
      <c r="H467" s="643"/>
      <c r="I467" s="643"/>
      <c r="J467" s="643"/>
      <c r="K467" s="643"/>
      <c r="L467" s="643"/>
      <c r="M467" s="643"/>
      <c r="N467" s="643"/>
      <c r="O467" s="643"/>
      <c r="P467" s="643"/>
      <c r="Q467" s="643"/>
    </row>
    <row r="468" spans="1:17" x14ac:dyDescent="0.35">
      <c r="A468" s="360"/>
      <c r="B468" s="645"/>
      <c r="C468" s="643"/>
      <c r="D468" s="643"/>
      <c r="E468" s="643"/>
      <c r="F468" s="643"/>
      <c r="G468" s="643"/>
      <c r="H468" s="643"/>
      <c r="I468" s="643"/>
      <c r="J468" s="643"/>
      <c r="K468" s="643"/>
      <c r="L468" s="643"/>
      <c r="M468" s="643"/>
      <c r="N468" s="643"/>
      <c r="O468" s="643"/>
      <c r="P468" s="643"/>
      <c r="Q468" s="643"/>
    </row>
    <row r="469" spans="1:17" x14ac:dyDescent="0.35">
      <c r="A469" s="360"/>
      <c r="B469" s="645"/>
      <c r="C469" s="643"/>
      <c r="D469" s="643"/>
      <c r="E469" s="643"/>
      <c r="F469" s="643"/>
      <c r="G469" s="643"/>
      <c r="H469" s="643"/>
      <c r="I469" s="643"/>
      <c r="J469" s="643"/>
      <c r="K469" s="643"/>
      <c r="L469" s="643"/>
      <c r="M469" s="643"/>
      <c r="N469" s="643"/>
      <c r="O469" s="643"/>
      <c r="P469" s="643"/>
      <c r="Q469" s="643"/>
    </row>
    <row r="470" spans="1:17" x14ac:dyDescent="0.35">
      <c r="B470" s="247"/>
      <c r="C470" s="151"/>
      <c r="D470" s="151"/>
      <c r="E470" s="151"/>
      <c r="F470" s="151"/>
      <c r="G470" s="151"/>
      <c r="H470" s="151"/>
      <c r="I470" s="151"/>
      <c r="J470" s="151"/>
      <c r="K470" s="151"/>
      <c r="L470" s="151"/>
      <c r="M470" s="151"/>
      <c r="N470" s="151"/>
      <c r="O470" s="151"/>
      <c r="P470" s="151"/>
      <c r="Q470" s="151"/>
    </row>
    <row r="471" spans="1:17" x14ac:dyDescent="0.35">
      <c r="B471" s="247"/>
      <c r="C471" s="151"/>
      <c r="D471" s="151"/>
      <c r="E471" s="151"/>
      <c r="F471" s="151"/>
      <c r="G471" s="151"/>
      <c r="H471" s="151"/>
      <c r="I471" s="151"/>
      <c r="J471" s="151"/>
      <c r="K471" s="151"/>
      <c r="L471" s="151"/>
      <c r="M471" s="151"/>
      <c r="N471" s="151"/>
      <c r="O471" s="151"/>
      <c r="P471" s="151"/>
      <c r="Q471" s="151"/>
    </row>
    <row r="472" spans="1:17" x14ac:dyDescent="0.35">
      <c r="B472" s="247"/>
      <c r="C472" s="151"/>
      <c r="D472" s="151"/>
      <c r="E472" s="151"/>
      <c r="F472" s="151"/>
      <c r="G472" s="151"/>
      <c r="H472" s="151"/>
      <c r="I472" s="151"/>
      <c r="J472" s="151"/>
      <c r="K472" s="151"/>
      <c r="L472" s="151"/>
      <c r="M472" s="151"/>
      <c r="N472" s="151"/>
      <c r="O472" s="151"/>
      <c r="P472" s="151"/>
      <c r="Q472" s="151"/>
    </row>
    <row r="473" spans="1:17" x14ac:dyDescent="0.35">
      <c r="B473" s="247"/>
      <c r="C473" s="151"/>
      <c r="D473" s="151"/>
      <c r="E473" s="151"/>
      <c r="F473" s="151"/>
      <c r="G473" s="151"/>
      <c r="H473" s="151"/>
      <c r="I473" s="151"/>
      <c r="J473" s="151"/>
      <c r="K473" s="151"/>
      <c r="L473" s="151"/>
      <c r="M473" s="151"/>
      <c r="N473" s="151"/>
      <c r="O473" s="151"/>
      <c r="P473" s="151"/>
      <c r="Q473" s="151"/>
    </row>
    <row r="474" spans="1:17" x14ac:dyDescent="0.35">
      <c r="B474" s="247"/>
      <c r="C474" s="151"/>
      <c r="D474" s="151"/>
      <c r="E474" s="151"/>
      <c r="F474" s="151"/>
      <c r="G474" s="151"/>
      <c r="H474" s="151"/>
      <c r="I474" s="151"/>
      <c r="J474" s="151"/>
      <c r="K474" s="151"/>
      <c r="L474" s="151"/>
      <c r="M474" s="151"/>
      <c r="N474" s="151"/>
      <c r="O474" s="151"/>
      <c r="P474" s="151"/>
      <c r="Q474" s="151"/>
    </row>
    <row r="475" spans="1:17" x14ac:dyDescent="0.35">
      <c r="B475" s="247"/>
      <c r="C475" s="151"/>
      <c r="D475" s="151"/>
      <c r="E475" s="151"/>
      <c r="F475" s="151"/>
      <c r="G475" s="151"/>
      <c r="H475" s="151"/>
      <c r="I475" s="151"/>
      <c r="J475" s="151"/>
      <c r="K475" s="151"/>
      <c r="L475" s="151"/>
      <c r="M475" s="151"/>
      <c r="N475" s="151"/>
      <c r="O475" s="151"/>
      <c r="P475" s="151"/>
      <c r="Q475" s="151"/>
    </row>
    <row r="476" spans="1:17" x14ac:dyDescent="0.35">
      <c r="B476" s="247"/>
      <c r="C476" s="151"/>
      <c r="D476" s="151"/>
      <c r="E476" s="151"/>
      <c r="F476" s="151"/>
      <c r="G476" s="151"/>
      <c r="H476" s="151"/>
      <c r="I476" s="151"/>
      <c r="J476" s="151"/>
      <c r="K476" s="151"/>
      <c r="L476" s="151"/>
      <c r="M476" s="151"/>
      <c r="N476" s="151"/>
      <c r="O476" s="151"/>
      <c r="P476" s="151"/>
      <c r="Q476" s="151"/>
    </row>
    <row r="477" spans="1:17" x14ac:dyDescent="0.35">
      <c r="B477" s="247"/>
      <c r="C477" s="151"/>
      <c r="D477" s="151"/>
      <c r="E477" s="151"/>
      <c r="F477" s="151"/>
      <c r="G477" s="151"/>
      <c r="H477" s="151"/>
      <c r="I477" s="151"/>
      <c r="J477" s="151"/>
      <c r="K477" s="151"/>
      <c r="L477" s="151"/>
      <c r="M477" s="151"/>
      <c r="N477" s="151"/>
      <c r="O477" s="151"/>
      <c r="P477" s="151"/>
      <c r="Q477" s="151"/>
    </row>
    <row r="478" spans="1:17" x14ac:dyDescent="0.35">
      <c r="B478" s="247"/>
      <c r="C478" s="151"/>
      <c r="D478" s="151"/>
      <c r="E478" s="151"/>
      <c r="F478" s="151"/>
      <c r="G478" s="151"/>
      <c r="H478" s="151"/>
      <c r="I478" s="151"/>
      <c r="J478" s="151"/>
      <c r="K478" s="151"/>
      <c r="L478" s="151"/>
      <c r="M478" s="151"/>
      <c r="N478" s="151"/>
      <c r="O478" s="151"/>
      <c r="P478" s="151"/>
      <c r="Q478" s="151"/>
    </row>
    <row r="479" spans="1:17" x14ac:dyDescent="0.35">
      <c r="B479" s="247"/>
      <c r="C479" s="151"/>
      <c r="D479" s="151"/>
      <c r="E479" s="151"/>
      <c r="F479" s="151"/>
      <c r="G479" s="151"/>
      <c r="H479" s="151"/>
      <c r="I479" s="151"/>
      <c r="J479" s="151"/>
      <c r="K479" s="151"/>
      <c r="L479" s="151"/>
      <c r="M479" s="151"/>
      <c r="N479" s="151"/>
      <c r="O479" s="151"/>
      <c r="P479" s="151"/>
      <c r="Q479" s="151"/>
    </row>
    <row r="480" spans="1:17" x14ac:dyDescent="0.35">
      <c r="B480" s="247"/>
      <c r="C480" s="151"/>
      <c r="D480" s="151"/>
      <c r="E480" s="151"/>
      <c r="F480" s="151"/>
      <c r="G480" s="151"/>
      <c r="H480" s="151"/>
      <c r="I480" s="151"/>
      <c r="J480" s="151"/>
      <c r="K480" s="151"/>
      <c r="L480" s="151"/>
      <c r="M480" s="151"/>
      <c r="N480" s="151"/>
      <c r="O480" s="151"/>
      <c r="P480" s="151"/>
      <c r="Q480" s="151"/>
    </row>
    <row r="481" spans="2:17" x14ac:dyDescent="0.35">
      <c r="B481" s="247"/>
      <c r="C481" s="151"/>
      <c r="D481" s="151"/>
      <c r="E481" s="151"/>
      <c r="F481" s="151"/>
      <c r="G481" s="151"/>
      <c r="H481" s="151"/>
      <c r="I481" s="151"/>
      <c r="J481" s="151"/>
      <c r="K481" s="151"/>
      <c r="L481" s="151"/>
      <c r="M481" s="151"/>
      <c r="N481" s="151"/>
      <c r="O481" s="151"/>
      <c r="P481" s="151"/>
      <c r="Q481" s="151"/>
    </row>
    <row r="482" spans="2:17" x14ac:dyDescent="0.35">
      <c r="B482" s="247"/>
      <c r="C482" s="151"/>
      <c r="D482" s="151"/>
      <c r="E482" s="151"/>
      <c r="F482" s="151"/>
      <c r="G482" s="151"/>
      <c r="H482" s="151"/>
      <c r="I482" s="151"/>
      <c r="J482" s="151"/>
      <c r="K482" s="151"/>
      <c r="L482" s="151"/>
      <c r="M482" s="151"/>
      <c r="N482" s="151"/>
      <c r="O482" s="151"/>
      <c r="P482" s="151"/>
      <c r="Q482" s="151"/>
    </row>
    <row r="483" spans="2:17" x14ac:dyDescent="0.35">
      <c r="B483" s="247"/>
      <c r="C483" s="151"/>
      <c r="D483" s="151"/>
      <c r="E483" s="151"/>
      <c r="F483" s="151"/>
      <c r="G483" s="151"/>
      <c r="H483" s="151"/>
      <c r="I483" s="151"/>
      <c r="J483" s="151"/>
      <c r="K483" s="151"/>
      <c r="L483" s="151"/>
      <c r="M483" s="151"/>
      <c r="N483" s="151"/>
      <c r="O483" s="151"/>
      <c r="P483" s="151"/>
      <c r="Q483" s="151"/>
    </row>
    <row r="484" spans="2:17" x14ac:dyDescent="0.35">
      <c r="B484" s="247"/>
      <c r="C484" s="151"/>
      <c r="D484" s="151"/>
      <c r="E484" s="151"/>
      <c r="F484" s="151"/>
      <c r="G484" s="151"/>
      <c r="H484" s="151"/>
      <c r="I484" s="151"/>
      <c r="J484" s="151"/>
      <c r="K484" s="151"/>
      <c r="L484" s="151"/>
      <c r="M484" s="151"/>
      <c r="N484" s="151"/>
      <c r="O484" s="151"/>
      <c r="P484" s="151"/>
      <c r="Q484" s="151"/>
    </row>
    <row r="485" spans="2:17" x14ac:dyDescent="0.35">
      <c r="B485" s="247"/>
      <c r="C485" s="151"/>
      <c r="D485" s="151"/>
      <c r="E485" s="151"/>
      <c r="F485" s="151"/>
      <c r="G485" s="151"/>
      <c r="H485" s="151"/>
      <c r="I485" s="151"/>
      <c r="J485" s="151"/>
      <c r="K485" s="151"/>
      <c r="L485" s="151"/>
      <c r="M485" s="151"/>
      <c r="N485" s="151"/>
      <c r="O485" s="151"/>
      <c r="P485" s="151"/>
      <c r="Q485" s="151"/>
    </row>
    <row r="486" spans="2:17" x14ac:dyDescent="0.35">
      <c r="B486" s="247"/>
      <c r="C486" s="151"/>
      <c r="D486" s="151"/>
      <c r="E486" s="151"/>
      <c r="F486" s="151"/>
      <c r="G486" s="151"/>
      <c r="H486" s="151"/>
      <c r="I486" s="151"/>
      <c r="J486" s="151"/>
      <c r="K486" s="151"/>
      <c r="L486" s="151"/>
      <c r="M486" s="151"/>
      <c r="N486" s="151"/>
      <c r="O486" s="151"/>
      <c r="P486" s="151"/>
      <c r="Q486" s="151"/>
    </row>
    <row r="487" spans="2:17" x14ac:dyDescent="0.35">
      <c r="B487" s="247"/>
      <c r="C487" s="151"/>
      <c r="D487" s="151"/>
      <c r="E487" s="151"/>
      <c r="F487" s="151"/>
      <c r="G487" s="151"/>
      <c r="H487" s="151"/>
      <c r="I487" s="151"/>
      <c r="J487" s="151"/>
      <c r="K487" s="151"/>
      <c r="L487" s="151"/>
      <c r="M487" s="151"/>
      <c r="N487" s="151"/>
      <c r="O487" s="151"/>
      <c r="P487" s="151"/>
      <c r="Q487" s="151"/>
    </row>
    <row r="488" spans="2:17" x14ac:dyDescent="0.35">
      <c r="B488" s="247"/>
      <c r="C488" s="151"/>
      <c r="D488" s="151"/>
      <c r="E488" s="151"/>
      <c r="F488" s="151"/>
      <c r="G488" s="151"/>
      <c r="H488" s="151"/>
      <c r="I488" s="151"/>
      <c r="J488" s="151"/>
      <c r="K488" s="151"/>
      <c r="L488" s="151"/>
      <c r="M488" s="151"/>
      <c r="N488" s="151"/>
      <c r="O488" s="151"/>
      <c r="P488" s="151"/>
      <c r="Q488" s="151"/>
    </row>
    <row r="489" spans="2:17" x14ac:dyDescent="0.35">
      <c r="B489" s="247"/>
      <c r="C489" s="151"/>
      <c r="D489" s="151"/>
      <c r="E489" s="151"/>
      <c r="F489" s="151"/>
      <c r="G489" s="151"/>
      <c r="H489" s="151"/>
      <c r="I489" s="151"/>
      <c r="J489" s="151"/>
      <c r="K489" s="151"/>
      <c r="L489" s="151"/>
      <c r="M489" s="151"/>
      <c r="N489" s="151"/>
      <c r="O489" s="151"/>
      <c r="P489" s="151"/>
      <c r="Q489" s="151"/>
    </row>
    <row r="490" spans="2:17" x14ac:dyDescent="0.35">
      <c r="B490" s="247"/>
      <c r="C490" s="151"/>
      <c r="D490" s="151"/>
      <c r="E490" s="151"/>
      <c r="F490" s="151"/>
      <c r="G490" s="151"/>
      <c r="H490" s="151"/>
      <c r="I490" s="151"/>
      <c r="J490" s="151"/>
      <c r="K490" s="151"/>
      <c r="L490" s="151"/>
      <c r="M490" s="151"/>
      <c r="N490" s="151"/>
      <c r="O490" s="151"/>
      <c r="P490" s="151"/>
      <c r="Q490" s="151"/>
    </row>
    <row r="491" spans="2:17" x14ac:dyDescent="0.35">
      <c r="B491" s="247"/>
      <c r="C491" s="151"/>
      <c r="D491" s="151"/>
      <c r="E491" s="151"/>
      <c r="F491" s="151"/>
      <c r="G491" s="151"/>
      <c r="H491" s="151"/>
      <c r="I491" s="151"/>
      <c r="J491" s="151"/>
      <c r="K491" s="151"/>
      <c r="L491" s="151"/>
      <c r="M491" s="151"/>
      <c r="N491" s="151"/>
      <c r="O491" s="151"/>
      <c r="P491" s="151"/>
      <c r="Q491" s="151"/>
    </row>
    <row r="492" spans="2:17" x14ac:dyDescent="0.35">
      <c r="B492" s="247"/>
      <c r="C492" s="151"/>
      <c r="D492" s="151"/>
      <c r="E492" s="151"/>
      <c r="F492" s="151"/>
      <c r="G492" s="151"/>
      <c r="H492" s="151"/>
      <c r="I492" s="151"/>
      <c r="J492" s="151"/>
      <c r="K492" s="151"/>
      <c r="L492" s="151"/>
      <c r="M492" s="151"/>
      <c r="N492" s="151"/>
      <c r="O492" s="151"/>
      <c r="P492" s="151"/>
      <c r="Q492" s="151"/>
    </row>
    <row r="493" spans="2:17" x14ac:dyDescent="0.35">
      <c r="B493" s="247"/>
      <c r="C493" s="151"/>
      <c r="D493" s="151"/>
      <c r="E493" s="151"/>
      <c r="F493" s="151"/>
      <c r="G493" s="151"/>
      <c r="H493" s="151"/>
      <c r="I493" s="151"/>
      <c r="J493" s="151"/>
      <c r="K493" s="151"/>
      <c r="L493" s="151"/>
      <c r="M493" s="151"/>
      <c r="N493" s="151"/>
      <c r="O493" s="151"/>
      <c r="P493" s="151"/>
      <c r="Q493" s="151"/>
    </row>
    <row r="494" spans="2:17" x14ac:dyDescent="0.35">
      <c r="B494" s="247"/>
      <c r="C494" s="151"/>
      <c r="D494" s="151"/>
      <c r="E494" s="151"/>
      <c r="F494" s="151"/>
      <c r="G494" s="151"/>
      <c r="H494" s="151"/>
      <c r="I494" s="151"/>
      <c r="J494" s="151"/>
      <c r="K494" s="151"/>
      <c r="L494" s="151"/>
      <c r="M494" s="151"/>
      <c r="N494" s="151"/>
      <c r="O494" s="151"/>
      <c r="P494" s="151"/>
      <c r="Q494" s="151"/>
    </row>
    <row r="495" spans="2:17" x14ac:dyDescent="0.35">
      <c r="B495" s="247"/>
      <c r="C495" s="151"/>
      <c r="D495" s="151"/>
      <c r="E495" s="151"/>
      <c r="F495" s="151"/>
      <c r="G495" s="151"/>
      <c r="H495" s="151"/>
      <c r="I495" s="151"/>
      <c r="J495" s="151"/>
      <c r="K495" s="151"/>
      <c r="L495" s="151"/>
      <c r="M495" s="151"/>
      <c r="N495" s="151"/>
      <c r="O495" s="151"/>
      <c r="P495" s="151"/>
      <c r="Q495" s="151"/>
    </row>
    <row r="496" spans="2:17" x14ac:dyDescent="0.35">
      <c r="B496" s="247"/>
      <c r="C496" s="151"/>
      <c r="D496" s="151"/>
      <c r="E496" s="151"/>
      <c r="F496" s="151"/>
      <c r="G496" s="151"/>
      <c r="H496" s="151"/>
      <c r="I496" s="151"/>
      <c r="J496" s="151"/>
      <c r="K496" s="151"/>
      <c r="L496" s="151"/>
      <c r="M496" s="151"/>
      <c r="N496" s="151"/>
      <c r="O496" s="151"/>
      <c r="P496" s="151"/>
      <c r="Q496" s="151"/>
    </row>
    <row r="497" spans="2:17" x14ac:dyDescent="0.35">
      <c r="B497" s="247"/>
      <c r="C497" s="151"/>
      <c r="D497" s="151"/>
      <c r="E497" s="151"/>
      <c r="F497" s="151"/>
      <c r="G497" s="151"/>
      <c r="H497" s="151"/>
      <c r="I497" s="151"/>
      <c r="J497" s="151"/>
      <c r="K497" s="151"/>
      <c r="L497" s="151"/>
      <c r="M497" s="151"/>
      <c r="N497" s="151"/>
      <c r="O497" s="151"/>
      <c r="P497" s="151"/>
      <c r="Q497" s="151"/>
    </row>
    <row r="498" spans="2:17" x14ac:dyDescent="0.35">
      <c r="B498" s="247"/>
      <c r="C498" s="151"/>
      <c r="D498" s="151"/>
      <c r="E498" s="151"/>
      <c r="F498" s="151"/>
      <c r="G498" s="151"/>
      <c r="H498" s="151"/>
      <c r="I498" s="151"/>
      <c r="J498" s="151"/>
      <c r="K498" s="151"/>
      <c r="L498" s="151"/>
      <c r="M498" s="151"/>
      <c r="N498" s="151"/>
      <c r="O498" s="151"/>
      <c r="P498" s="151"/>
      <c r="Q498" s="151"/>
    </row>
    <row r="499" spans="2:17" x14ac:dyDescent="0.35">
      <c r="B499" s="247"/>
      <c r="C499" s="151"/>
      <c r="D499" s="151"/>
      <c r="E499" s="151"/>
      <c r="F499" s="151"/>
      <c r="G499" s="151"/>
      <c r="H499" s="151"/>
      <c r="I499" s="151"/>
      <c r="J499" s="151"/>
      <c r="K499" s="151"/>
      <c r="L499" s="151"/>
      <c r="M499" s="151"/>
      <c r="N499" s="151"/>
      <c r="O499" s="151"/>
      <c r="P499" s="151"/>
      <c r="Q499" s="151"/>
    </row>
    <row r="500" spans="2:17" x14ac:dyDescent="0.35">
      <c r="B500" s="247"/>
      <c r="C500" s="151"/>
      <c r="D500" s="151"/>
      <c r="E500" s="151"/>
      <c r="F500" s="151"/>
      <c r="G500" s="151"/>
      <c r="H500" s="151"/>
      <c r="I500" s="151"/>
      <c r="J500" s="151"/>
      <c r="K500" s="151"/>
      <c r="L500" s="151"/>
      <c r="M500" s="151"/>
      <c r="N500" s="151"/>
      <c r="O500" s="151"/>
      <c r="P500" s="151"/>
      <c r="Q500" s="151"/>
    </row>
    <row r="501" spans="2:17" x14ac:dyDescent="0.35">
      <c r="B501" s="247"/>
      <c r="C501" s="151"/>
      <c r="D501" s="151"/>
      <c r="E501" s="151"/>
      <c r="F501" s="151"/>
      <c r="G501" s="151"/>
      <c r="H501" s="151"/>
      <c r="I501" s="151"/>
      <c r="J501" s="151"/>
      <c r="K501" s="151"/>
      <c r="L501" s="151"/>
      <c r="M501" s="151"/>
      <c r="N501" s="151"/>
      <c r="O501" s="151"/>
      <c r="P501" s="151"/>
      <c r="Q501" s="151"/>
    </row>
    <row r="502" spans="2:17" x14ac:dyDescent="0.35">
      <c r="B502" s="247"/>
      <c r="C502" s="151"/>
      <c r="D502" s="151"/>
      <c r="E502" s="151"/>
      <c r="F502" s="151"/>
      <c r="G502" s="151"/>
      <c r="H502" s="151"/>
      <c r="I502" s="151"/>
      <c r="J502" s="151"/>
      <c r="K502" s="151"/>
      <c r="L502" s="151"/>
      <c r="M502" s="151"/>
      <c r="N502" s="151"/>
      <c r="O502" s="151"/>
      <c r="P502" s="151"/>
      <c r="Q502" s="151"/>
    </row>
    <row r="503" spans="2:17" x14ac:dyDescent="0.35">
      <c r="B503" s="247"/>
      <c r="C503" s="151"/>
      <c r="D503" s="151"/>
      <c r="E503" s="151"/>
      <c r="F503" s="151"/>
      <c r="G503" s="151"/>
      <c r="H503" s="151"/>
      <c r="I503" s="151"/>
      <c r="J503" s="151"/>
      <c r="K503" s="151"/>
      <c r="L503" s="151"/>
      <c r="M503" s="151"/>
      <c r="N503" s="151"/>
      <c r="O503" s="151"/>
      <c r="P503" s="151"/>
      <c r="Q503" s="151"/>
    </row>
    <row r="504" spans="2:17" x14ac:dyDescent="0.35">
      <c r="B504" s="247"/>
      <c r="C504" s="151"/>
      <c r="D504" s="151"/>
      <c r="E504" s="151"/>
      <c r="F504" s="151"/>
      <c r="G504" s="151"/>
      <c r="H504" s="151"/>
      <c r="I504" s="151"/>
      <c r="J504" s="151"/>
      <c r="K504" s="151"/>
      <c r="L504" s="151"/>
      <c r="M504" s="151"/>
      <c r="N504" s="151"/>
      <c r="O504" s="151"/>
      <c r="P504" s="151"/>
      <c r="Q504" s="151"/>
    </row>
    <row r="505" spans="2:17" x14ac:dyDescent="0.35">
      <c r="B505" s="247"/>
      <c r="C505" s="151"/>
      <c r="D505" s="151"/>
      <c r="E505" s="151"/>
      <c r="F505" s="151"/>
      <c r="G505" s="151"/>
      <c r="H505" s="151"/>
      <c r="I505" s="151"/>
      <c r="J505" s="151"/>
      <c r="K505" s="151"/>
      <c r="L505" s="151"/>
      <c r="M505" s="151"/>
      <c r="N505" s="151"/>
      <c r="O505" s="151"/>
      <c r="P505" s="151"/>
      <c r="Q505" s="151"/>
    </row>
    <row r="506" spans="2:17" x14ac:dyDescent="0.35">
      <c r="B506" s="247"/>
      <c r="C506" s="151"/>
      <c r="D506" s="151"/>
      <c r="E506" s="151"/>
      <c r="F506" s="151"/>
      <c r="G506" s="151"/>
      <c r="H506" s="151"/>
      <c r="I506" s="151"/>
      <c r="J506" s="151"/>
      <c r="K506" s="151"/>
      <c r="L506" s="151"/>
      <c r="M506" s="151"/>
      <c r="N506" s="151"/>
      <c r="O506" s="151"/>
      <c r="P506" s="151"/>
      <c r="Q506" s="151"/>
    </row>
    <row r="507" spans="2:17" x14ac:dyDescent="0.35">
      <c r="B507" s="247"/>
      <c r="C507" s="151"/>
      <c r="D507" s="151"/>
      <c r="E507" s="151"/>
      <c r="F507" s="151"/>
      <c r="G507" s="151"/>
      <c r="H507" s="151"/>
      <c r="I507" s="151"/>
      <c r="J507" s="151"/>
      <c r="K507" s="151"/>
      <c r="L507" s="151"/>
      <c r="M507" s="151"/>
      <c r="N507" s="151"/>
      <c r="O507" s="151"/>
      <c r="P507" s="151"/>
      <c r="Q507" s="151"/>
    </row>
    <row r="508" spans="2:17" x14ac:dyDescent="0.35">
      <c r="B508" s="247"/>
      <c r="C508" s="151"/>
      <c r="D508" s="151"/>
      <c r="E508" s="151"/>
      <c r="F508" s="151"/>
      <c r="G508" s="151"/>
      <c r="H508" s="151"/>
      <c r="I508" s="151"/>
      <c r="J508" s="151"/>
      <c r="K508" s="151"/>
      <c r="L508" s="151"/>
      <c r="M508" s="151"/>
      <c r="N508" s="151"/>
      <c r="O508" s="151"/>
      <c r="P508" s="151"/>
      <c r="Q508" s="151"/>
    </row>
    <row r="509" spans="2:17" x14ac:dyDescent="0.35">
      <c r="B509" s="247"/>
      <c r="C509" s="151"/>
      <c r="D509" s="151"/>
      <c r="E509" s="151"/>
      <c r="F509" s="151"/>
      <c r="G509" s="151"/>
      <c r="H509" s="151"/>
      <c r="I509" s="151"/>
      <c r="J509" s="151"/>
      <c r="K509" s="151"/>
      <c r="L509" s="151"/>
      <c r="M509" s="151"/>
      <c r="N509" s="151"/>
      <c r="O509" s="151"/>
      <c r="P509" s="151"/>
      <c r="Q509" s="151"/>
    </row>
    <row r="510" spans="2:17" x14ac:dyDescent="0.35">
      <c r="B510" s="247"/>
      <c r="C510" s="151"/>
      <c r="D510" s="151"/>
      <c r="E510" s="151"/>
      <c r="F510" s="151"/>
      <c r="G510" s="151"/>
      <c r="H510" s="151"/>
      <c r="I510" s="151"/>
      <c r="J510" s="151"/>
      <c r="K510" s="151"/>
      <c r="L510" s="151"/>
      <c r="M510" s="151"/>
      <c r="N510" s="151"/>
      <c r="O510" s="151"/>
      <c r="P510" s="151"/>
      <c r="Q510" s="151"/>
    </row>
    <row r="511" spans="2:17" x14ac:dyDescent="0.35">
      <c r="B511" s="247"/>
      <c r="C511" s="151"/>
      <c r="D511" s="151"/>
      <c r="E511" s="151"/>
      <c r="F511" s="151"/>
      <c r="G511" s="151"/>
      <c r="H511" s="151"/>
      <c r="I511" s="151"/>
      <c r="J511" s="151"/>
      <c r="K511" s="151"/>
      <c r="L511" s="151"/>
      <c r="M511" s="151"/>
      <c r="N511" s="151"/>
      <c r="O511" s="151"/>
      <c r="P511" s="151"/>
      <c r="Q511" s="151"/>
    </row>
    <row r="512" spans="2:17" x14ac:dyDescent="0.35">
      <c r="B512" s="247"/>
      <c r="C512" s="151"/>
      <c r="D512" s="151"/>
      <c r="E512" s="151"/>
      <c r="F512" s="151"/>
      <c r="G512" s="151"/>
      <c r="H512" s="151"/>
      <c r="I512" s="151"/>
      <c r="J512" s="151"/>
      <c r="K512" s="151"/>
      <c r="L512" s="151"/>
      <c r="M512" s="151"/>
      <c r="N512" s="151"/>
      <c r="O512" s="151"/>
      <c r="P512" s="151"/>
      <c r="Q512" s="151"/>
    </row>
    <row r="513" spans="2:17" x14ac:dyDescent="0.35">
      <c r="B513" s="247"/>
      <c r="C513" s="151"/>
      <c r="D513" s="151"/>
      <c r="E513" s="151"/>
      <c r="F513" s="151"/>
      <c r="G513" s="151"/>
      <c r="H513" s="151"/>
      <c r="I513" s="151"/>
      <c r="J513" s="151"/>
      <c r="K513" s="151"/>
      <c r="L513" s="151"/>
      <c r="M513" s="151"/>
      <c r="N513" s="151"/>
      <c r="O513" s="151"/>
      <c r="P513" s="151"/>
      <c r="Q513" s="151"/>
    </row>
    <row r="514" spans="2:17" x14ac:dyDescent="0.35">
      <c r="B514" s="247"/>
      <c r="C514" s="151"/>
      <c r="D514" s="151"/>
      <c r="E514" s="151"/>
      <c r="F514" s="151"/>
      <c r="G514" s="151"/>
      <c r="H514" s="151"/>
      <c r="I514" s="151"/>
      <c r="J514" s="151"/>
      <c r="K514" s="151"/>
      <c r="L514" s="151"/>
      <c r="M514" s="151"/>
      <c r="N514" s="151"/>
      <c r="O514" s="151"/>
      <c r="P514" s="151"/>
      <c r="Q514" s="151"/>
    </row>
    <row r="515" spans="2:17" x14ac:dyDescent="0.35">
      <c r="B515" s="247"/>
      <c r="C515" s="151"/>
      <c r="D515" s="151"/>
      <c r="E515" s="151"/>
      <c r="F515" s="151"/>
      <c r="G515" s="151"/>
      <c r="H515" s="151"/>
      <c r="I515" s="151"/>
      <c r="J515" s="151"/>
      <c r="K515" s="151"/>
      <c r="L515" s="151"/>
      <c r="M515" s="151"/>
      <c r="N515" s="151"/>
      <c r="O515" s="151"/>
      <c r="P515" s="151"/>
      <c r="Q515" s="151"/>
    </row>
    <row r="516" spans="2:17" x14ac:dyDescent="0.35">
      <c r="B516" s="247"/>
      <c r="C516" s="151"/>
      <c r="D516" s="151"/>
      <c r="E516" s="151"/>
      <c r="F516" s="151"/>
      <c r="G516" s="151"/>
      <c r="H516" s="151"/>
      <c r="I516" s="151"/>
      <c r="J516" s="151"/>
      <c r="K516" s="151"/>
      <c r="L516" s="151"/>
      <c r="M516" s="151"/>
      <c r="N516" s="151"/>
      <c r="O516" s="151"/>
      <c r="P516" s="151"/>
      <c r="Q516" s="151"/>
    </row>
    <row r="517" spans="2:17" x14ac:dyDescent="0.35">
      <c r="B517" s="247"/>
      <c r="C517" s="151"/>
      <c r="D517" s="151"/>
      <c r="E517" s="151"/>
      <c r="F517" s="151"/>
      <c r="G517" s="151"/>
      <c r="H517" s="151"/>
      <c r="I517" s="151"/>
      <c r="J517" s="151"/>
      <c r="K517" s="151"/>
      <c r="L517" s="151"/>
      <c r="M517" s="151"/>
      <c r="N517" s="151"/>
      <c r="O517" s="151"/>
      <c r="P517" s="151"/>
      <c r="Q517" s="151"/>
    </row>
    <row r="518" spans="2:17" x14ac:dyDescent="0.35">
      <c r="B518" s="247"/>
      <c r="C518" s="151"/>
      <c r="D518" s="151"/>
      <c r="E518" s="151"/>
      <c r="F518" s="151"/>
      <c r="G518" s="151"/>
      <c r="H518" s="151"/>
      <c r="I518" s="151"/>
      <c r="J518" s="151"/>
      <c r="K518" s="151"/>
      <c r="L518" s="151"/>
      <c r="M518" s="151"/>
      <c r="N518" s="151"/>
      <c r="O518" s="151"/>
      <c r="P518" s="151"/>
      <c r="Q518" s="151"/>
    </row>
    <row r="519" spans="2:17" x14ac:dyDescent="0.35">
      <c r="B519" s="247"/>
      <c r="C519" s="151"/>
      <c r="D519" s="151"/>
      <c r="E519" s="151"/>
      <c r="F519" s="151"/>
      <c r="G519" s="151"/>
      <c r="H519" s="151"/>
      <c r="I519" s="151"/>
      <c r="J519" s="151"/>
      <c r="K519" s="151"/>
      <c r="L519" s="151"/>
      <c r="M519" s="151"/>
      <c r="N519" s="151"/>
      <c r="O519" s="151"/>
      <c r="P519" s="151"/>
      <c r="Q519" s="151"/>
    </row>
    <row r="520" spans="2:17" x14ac:dyDescent="0.35">
      <c r="B520" s="247"/>
      <c r="C520" s="151"/>
      <c r="D520" s="151"/>
      <c r="E520" s="151"/>
      <c r="F520" s="151"/>
      <c r="G520" s="151"/>
      <c r="H520" s="151"/>
      <c r="I520" s="151"/>
      <c r="J520" s="151"/>
      <c r="K520" s="151"/>
      <c r="L520" s="151"/>
      <c r="M520" s="151"/>
      <c r="N520" s="151"/>
      <c r="O520" s="151"/>
      <c r="P520" s="151"/>
      <c r="Q520" s="151"/>
    </row>
    <row r="521" spans="2:17" x14ac:dyDescent="0.35">
      <c r="B521" s="247"/>
      <c r="C521" s="151"/>
      <c r="D521" s="151"/>
      <c r="E521" s="151"/>
      <c r="F521" s="151"/>
      <c r="G521" s="151"/>
      <c r="H521" s="151"/>
      <c r="I521" s="151"/>
      <c r="J521" s="151"/>
      <c r="K521" s="151"/>
      <c r="L521" s="151"/>
      <c r="M521" s="151"/>
      <c r="N521" s="151"/>
      <c r="O521" s="151"/>
      <c r="P521" s="151"/>
      <c r="Q521" s="151"/>
    </row>
    <row r="522" spans="2:17" x14ac:dyDescent="0.35">
      <c r="B522" s="247"/>
      <c r="C522" s="151"/>
      <c r="D522" s="151"/>
      <c r="E522" s="151"/>
      <c r="F522" s="151"/>
      <c r="G522" s="151"/>
      <c r="H522" s="151"/>
      <c r="I522" s="151"/>
      <c r="J522" s="151"/>
      <c r="K522" s="151"/>
      <c r="L522" s="151"/>
      <c r="M522" s="151"/>
      <c r="N522" s="151"/>
      <c r="O522" s="151"/>
      <c r="P522" s="151"/>
      <c r="Q522" s="151"/>
    </row>
    <row r="523" spans="2:17" x14ac:dyDescent="0.35">
      <c r="B523" s="247"/>
      <c r="C523" s="151"/>
      <c r="D523" s="151"/>
      <c r="E523" s="151"/>
      <c r="F523" s="151"/>
      <c r="G523" s="151"/>
      <c r="H523" s="151"/>
      <c r="I523" s="151"/>
      <c r="J523" s="151"/>
      <c r="K523" s="151"/>
      <c r="L523" s="151"/>
      <c r="M523" s="151"/>
      <c r="N523" s="151"/>
      <c r="O523" s="151"/>
      <c r="P523" s="151"/>
      <c r="Q523" s="151"/>
    </row>
    <row r="524" spans="2:17" x14ac:dyDescent="0.35">
      <c r="B524" s="247"/>
      <c r="C524" s="151"/>
      <c r="D524" s="151"/>
      <c r="E524" s="151"/>
      <c r="F524" s="151"/>
      <c r="G524" s="151"/>
      <c r="H524" s="151"/>
      <c r="I524" s="151"/>
      <c r="J524" s="151"/>
      <c r="K524" s="151"/>
      <c r="L524" s="151"/>
      <c r="M524" s="151"/>
      <c r="N524" s="151"/>
      <c r="O524" s="151"/>
      <c r="P524" s="151"/>
      <c r="Q524" s="151"/>
    </row>
    <row r="525" spans="2:17" x14ac:dyDescent="0.35">
      <c r="B525" s="247"/>
      <c r="C525" s="151"/>
      <c r="D525" s="151"/>
      <c r="E525" s="151"/>
      <c r="F525" s="151"/>
      <c r="G525" s="151"/>
      <c r="H525" s="151"/>
      <c r="I525" s="151"/>
      <c r="J525" s="151"/>
      <c r="K525" s="151"/>
      <c r="L525" s="151"/>
      <c r="M525" s="151"/>
      <c r="N525" s="151"/>
      <c r="O525" s="151"/>
      <c r="P525" s="151"/>
      <c r="Q525" s="151"/>
    </row>
    <row r="526" spans="2:17" x14ac:dyDescent="0.35">
      <c r="B526" s="247"/>
      <c r="C526" s="151"/>
      <c r="D526" s="151"/>
      <c r="E526" s="151"/>
      <c r="F526" s="151"/>
      <c r="G526" s="151"/>
      <c r="H526" s="151"/>
      <c r="I526" s="151"/>
      <c r="J526" s="151"/>
      <c r="K526" s="151"/>
      <c r="L526" s="151"/>
      <c r="M526" s="151"/>
      <c r="N526" s="151"/>
      <c r="O526" s="151"/>
      <c r="P526" s="151"/>
      <c r="Q526" s="151"/>
    </row>
    <row r="527" spans="2:17" x14ac:dyDescent="0.35">
      <c r="B527" s="247"/>
      <c r="C527" s="151"/>
      <c r="D527" s="151"/>
      <c r="E527" s="151"/>
      <c r="F527" s="151"/>
      <c r="G527" s="151"/>
      <c r="H527" s="151"/>
      <c r="I527" s="151"/>
      <c r="J527" s="151"/>
      <c r="K527" s="151"/>
      <c r="L527" s="151"/>
      <c r="M527" s="151"/>
      <c r="N527" s="151"/>
      <c r="O527" s="151"/>
      <c r="P527" s="151"/>
      <c r="Q527" s="151"/>
    </row>
    <row r="528" spans="2:17" x14ac:dyDescent="0.35">
      <c r="B528" s="247"/>
      <c r="C528" s="151"/>
      <c r="D528" s="151"/>
      <c r="E528" s="151"/>
      <c r="F528" s="151"/>
      <c r="G528" s="151"/>
      <c r="H528" s="151"/>
      <c r="I528" s="151"/>
      <c r="J528" s="151"/>
      <c r="K528" s="151"/>
      <c r="L528" s="151"/>
      <c r="M528" s="151"/>
      <c r="N528" s="151"/>
      <c r="O528" s="151"/>
      <c r="P528" s="151"/>
      <c r="Q528" s="151"/>
    </row>
    <row r="529" spans="2:17" x14ac:dyDescent="0.35">
      <c r="B529" s="247"/>
      <c r="C529" s="151"/>
      <c r="D529" s="151"/>
      <c r="E529" s="151"/>
      <c r="F529" s="151"/>
      <c r="G529" s="151"/>
      <c r="H529" s="151"/>
      <c r="I529" s="151"/>
      <c r="J529" s="151"/>
      <c r="K529" s="151"/>
      <c r="L529" s="151"/>
      <c r="M529" s="151"/>
      <c r="N529" s="151"/>
      <c r="O529" s="151"/>
      <c r="P529" s="151"/>
      <c r="Q529" s="151"/>
    </row>
    <row r="530" spans="2:17" x14ac:dyDescent="0.35">
      <c r="B530" s="247"/>
      <c r="C530" s="151"/>
      <c r="D530" s="151"/>
      <c r="E530" s="151"/>
      <c r="F530" s="151"/>
      <c r="G530" s="151"/>
      <c r="H530" s="151"/>
      <c r="I530" s="151"/>
      <c r="J530" s="151"/>
      <c r="K530" s="151"/>
      <c r="L530" s="151"/>
      <c r="M530" s="151"/>
      <c r="N530" s="151"/>
      <c r="O530" s="151"/>
      <c r="P530" s="151"/>
      <c r="Q530" s="151"/>
    </row>
    <row r="531" spans="2:17" x14ac:dyDescent="0.35">
      <c r="B531" s="247"/>
      <c r="C531" s="151"/>
      <c r="D531" s="151"/>
      <c r="E531" s="151"/>
      <c r="F531" s="151"/>
      <c r="G531" s="151"/>
      <c r="H531" s="151"/>
      <c r="I531" s="151"/>
      <c r="J531" s="151"/>
      <c r="K531" s="151"/>
      <c r="L531" s="151"/>
      <c r="M531" s="151"/>
      <c r="N531" s="151"/>
      <c r="O531" s="151"/>
      <c r="P531" s="151"/>
      <c r="Q531" s="151"/>
    </row>
    <row r="532" spans="2:17" x14ac:dyDescent="0.35">
      <c r="B532" s="247"/>
      <c r="C532" s="151"/>
      <c r="D532" s="151"/>
      <c r="E532" s="151"/>
      <c r="F532" s="151"/>
      <c r="G532" s="151"/>
      <c r="H532" s="151"/>
      <c r="I532" s="151"/>
      <c r="J532" s="151"/>
      <c r="K532" s="151"/>
      <c r="L532" s="151"/>
      <c r="M532" s="151"/>
      <c r="N532" s="151"/>
      <c r="O532" s="151"/>
      <c r="P532" s="151"/>
      <c r="Q532" s="151"/>
    </row>
    <row r="533" spans="2:17" x14ac:dyDescent="0.35">
      <c r="B533" s="247"/>
      <c r="C533" s="151"/>
      <c r="D533" s="151"/>
      <c r="E533" s="151"/>
      <c r="F533" s="151"/>
      <c r="G533" s="151"/>
      <c r="H533" s="151"/>
      <c r="I533" s="151"/>
      <c r="J533" s="151"/>
      <c r="K533" s="151"/>
      <c r="L533" s="151"/>
      <c r="M533" s="151"/>
      <c r="N533" s="151"/>
      <c r="O533" s="151"/>
      <c r="P533" s="151"/>
      <c r="Q533" s="151"/>
    </row>
    <row r="534" spans="2:17" x14ac:dyDescent="0.35">
      <c r="B534" s="247"/>
      <c r="C534" s="151"/>
      <c r="D534" s="151"/>
      <c r="E534" s="151"/>
      <c r="F534" s="151"/>
      <c r="G534" s="151"/>
      <c r="H534" s="151"/>
      <c r="I534" s="151"/>
      <c r="J534" s="151"/>
      <c r="K534" s="151"/>
      <c r="L534" s="151"/>
      <c r="M534" s="151"/>
      <c r="N534" s="151"/>
      <c r="O534" s="151"/>
      <c r="P534" s="151"/>
      <c r="Q534" s="151"/>
    </row>
    <row r="535" spans="2:17" x14ac:dyDescent="0.35">
      <c r="B535" s="247"/>
      <c r="C535" s="151"/>
      <c r="D535" s="151"/>
      <c r="E535" s="151"/>
      <c r="F535" s="151"/>
      <c r="G535" s="151"/>
      <c r="H535" s="151"/>
      <c r="I535" s="151"/>
      <c r="J535" s="151"/>
      <c r="K535" s="151"/>
      <c r="L535" s="151"/>
      <c r="M535" s="151"/>
      <c r="N535" s="151"/>
      <c r="O535" s="151"/>
      <c r="P535" s="151"/>
      <c r="Q535" s="151"/>
    </row>
    <row r="536" spans="2:17" x14ac:dyDescent="0.35">
      <c r="B536" s="247"/>
      <c r="C536" s="151"/>
      <c r="D536" s="151"/>
      <c r="E536" s="151"/>
      <c r="F536" s="151"/>
      <c r="G536" s="151"/>
      <c r="H536" s="151"/>
      <c r="I536" s="151"/>
      <c r="J536" s="151"/>
      <c r="K536" s="151"/>
      <c r="L536" s="151"/>
      <c r="M536" s="151"/>
      <c r="N536" s="151"/>
      <c r="O536" s="151"/>
      <c r="P536" s="151"/>
      <c r="Q536" s="151"/>
    </row>
    <row r="537" spans="2:17" x14ac:dyDescent="0.35">
      <c r="B537" s="247"/>
      <c r="C537" s="151"/>
      <c r="D537" s="151"/>
      <c r="E537" s="151"/>
      <c r="F537" s="151"/>
      <c r="G537" s="151"/>
      <c r="H537" s="151"/>
      <c r="I537" s="151"/>
      <c r="J537" s="151"/>
      <c r="K537" s="151"/>
      <c r="L537" s="151"/>
      <c r="M537" s="151"/>
      <c r="N537" s="151"/>
      <c r="O537" s="151"/>
      <c r="P537" s="151"/>
      <c r="Q537" s="151"/>
    </row>
    <row r="538" spans="2:17" x14ac:dyDescent="0.35">
      <c r="B538" s="247"/>
      <c r="C538" s="151"/>
      <c r="D538" s="151"/>
      <c r="E538" s="151"/>
      <c r="F538" s="151"/>
      <c r="G538" s="151"/>
      <c r="H538" s="151"/>
      <c r="I538" s="151"/>
      <c r="J538" s="151"/>
      <c r="K538" s="151"/>
      <c r="L538" s="151"/>
      <c r="M538" s="151"/>
      <c r="N538" s="151"/>
      <c r="O538" s="151"/>
      <c r="P538" s="151"/>
      <c r="Q538" s="151"/>
    </row>
    <row r="539" spans="2:17" x14ac:dyDescent="0.35">
      <c r="B539" s="247"/>
      <c r="C539" s="151"/>
      <c r="D539" s="151"/>
      <c r="E539" s="151"/>
      <c r="F539" s="151"/>
      <c r="G539" s="151"/>
      <c r="H539" s="151"/>
      <c r="I539" s="151"/>
      <c r="J539" s="151"/>
      <c r="K539" s="151"/>
      <c r="L539" s="151"/>
      <c r="M539" s="151"/>
      <c r="N539" s="151"/>
      <c r="O539" s="151"/>
      <c r="P539" s="151"/>
      <c r="Q539" s="151"/>
    </row>
    <row r="540" spans="2:17" x14ac:dyDescent="0.35">
      <c r="B540" s="247"/>
      <c r="C540" s="151"/>
      <c r="D540" s="151"/>
      <c r="E540" s="151"/>
      <c r="F540" s="151"/>
      <c r="G540" s="151"/>
      <c r="H540" s="151"/>
      <c r="I540" s="151"/>
      <c r="J540" s="151"/>
      <c r="K540" s="151"/>
      <c r="L540" s="151"/>
      <c r="M540" s="151"/>
      <c r="N540" s="151"/>
      <c r="O540" s="151"/>
      <c r="P540" s="151"/>
      <c r="Q540" s="151"/>
    </row>
    <row r="541" spans="2:17" x14ac:dyDescent="0.35">
      <c r="B541" s="247"/>
      <c r="C541" s="151"/>
      <c r="D541" s="151"/>
      <c r="E541" s="151"/>
      <c r="F541" s="151"/>
      <c r="G541" s="151"/>
      <c r="H541" s="151"/>
      <c r="I541" s="151"/>
      <c r="J541" s="151"/>
      <c r="K541" s="151"/>
      <c r="L541" s="151"/>
      <c r="M541" s="151"/>
      <c r="N541" s="151"/>
      <c r="O541" s="151"/>
      <c r="P541" s="151"/>
      <c r="Q541" s="151"/>
    </row>
    <row r="542" spans="2:17" x14ac:dyDescent="0.35">
      <c r="B542" s="247"/>
      <c r="C542" s="151"/>
      <c r="D542" s="151"/>
      <c r="E542" s="151"/>
      <c r="F542" s="151"/>
      <c r="G542" s="151"/>
      <c r="H542" s="151"/>
      <c r="I542" s="151"/>
      <c r="J542" s="151"/>
      <c r="K542" s="151"/>
      <c r="L542" s="151"/>
      <c r="M542" s="151"/>
      <c r="N542" s="151"/>
      <c r="O542" s="151"/>
      <c r="P542" s="151"/>
      <c r="Q542" s="151"/>
    </row>
    <row r="543" spans="2:17" x14ac:dyDescent="0.35">
      <c r="B543" s="247"/>
      <c r="C543" s="151"/>
      <c r="D543" s="151"/>
      <c r="E543" s="151"/>
      <c r="F543" s="151"/>
      <c r="G543" s="151"/>
      <c r="H543" s="151"/>
      <c r="I543" s="151"/>
      <c r="J543" s="151"/>
      <c r="K543" s="151"/>
      <c r="L543" s="151"/>
      <c r="M543" s="151"/>
      <c r="N543" s="151"/>
      <c r="O543" s="151"/>
      <c r="P543" s="151"/>
      <c r="Q543" s="151"/>
    </row>
    <row r="544" spans="2:17" x14ac:dyDescent="0.35">
      <c r="B544" s="247"/>
      <c r="C544" s="151"/>
      <c r="D544" s="151"/>
      <c r="E544" s="151"/>
      <c r="F544" s="151"/>
      <c r="G544" s="151"/>
      <c r="H544" s="151"/>
      <c r="I544" s="151"/>
      <c r="J544" s="151"/>
      <c r="K544" s="151"/>
      <c r="L544" s="151"/>
      <c r="M544" s="151"/>
      <c r="N544" s="151"/>
      <c r="O544" s="151"/>
      <c r="P544" s="151"/>
      <c r="Q544" s="151"/>
    </row>
    <row r="545" spans="2:17" x14ac:dyDescent="0.35">
      <c r="B545" s="247"/>
      <c r="C545" s="151"/>
      <c r="D545" s="151"/>
      <c r="E545" s="151"/>
      <c r="F545" s="151"/>
      <c r="G545" s="151"/>
      <c r="H545" s="151"/>
      <c r="I545" s="151"/>
      <c r="J545" s="151"/>
      <c r="K545" s="151"/>
      <c r="L545" s="151"/>
      <c r="M545" s="151"/>
      <c r="N545" s="151"/>
      <c r="O545" s="151"/>
      <c r="P545" s="151"/>
      <c r="Q545" s="151"/>
    </row>
    <row r="546" spans="2:17" x14ac:dyDescent="0.35">
      <c r="B546" s="247"/>
      <c r="C546" s="151"/>
      <c r="D546" s="151"/>
      <c r="E546" s="151"/>
      <c r="F546" s="151"/>
      <c r="G546" s="151"/>
      <c r="H546" s="151"/>
      <c r="I546" s="151"/>
      <c r="J546" s="151"/>
      <c r="K546" s="151"/>
      <c r="L546" s="151"/>
      <c r="M546" s="151"/>
      <c r="N546" s="151"/>
      <c r="O546" s="151"/>
      <c r="P546" s="151"/>
      <c r="Q546" s="151"/>
    </row>
    <row r="547" spans="2:17" x14ac:dyDescent="0.35">
      <c r="B547" s="247"/>
      <c r="C547" s="151"/>
      <c r="D547" s="151"/>
      <c r="E547" s="151"/>
      <c r="F547" s="151"/>
      <c r="G547" s="151"/>
      <c r="H547" s="151"/>
      <c r="I547" s="151"/>
      <c r="J547" s="151"/>
      <c r="K547" s="151"/>
      <c r="L547" s="151"/>
      <c r="M547" s="151"/>
      <c r="N547" s="151"/>
      <c r="O547" s="151"/>
      <c r="P547" s="151"/>
      <c r="Q547" s="151"/>
    </row>
    <row r="548" spans="2:17" x14ac:dyDescent="0.35">
      <c r="B548" s="247"/>
      <c r="C548" s="151"/>
      <c r="D548" s="151"/>
      <c r="E548" s="151"/>
      <c r="F548" s="151"/>
      <c r="G548" s="151"/>
      <c r="H548" s="151"/>
      <c r="I548" s="151"/>
      <c r="J548" s="151"/>
      <c r="K548" s="151"/>
      <c r="L548" s="151"/>
      <c r="M548" s="151"/>
      <c r="N548" s="151"/>
      <c r="O548" s="151"/>
      <c r="P548" s="151"/>
      <c r="Q548" s="151"/>
    </row>
    <row r="549" spans="2:17" x14ac:dyDescent="0.35">
      <c r="B549" s="247"/>
      <c r="C549" s="151"/>
      <c r="D549" s="151"/>
      <c r="E549" s="151"/>
      <c r="F549" s="151"/>
      <c r="G549" s="151"/>
      <c r="H549" s="151"/>
      <c r="I549" s="151"/>
      <c r="J549" s="151"/>
      <c r="K549" s="151"/>
      <c r="L549" s="151"/>
      <c r="M549" s="151"/>
      <c r="N549" s="151"/>
      <c r="O549" s="151"/>
      <c r="P549" s="151"/>
      <c r="Q549" s="151"/>
    </row>
    <row r="550" spans="2:17" x14ac:dyDescent="0.35">
      <c r="B550" s="247"/>
      <c r="C550" s="151"/>
      <c r="D550" s="151"/>
      <c r="E550" s="151"/>
      <c r="F550" s="151"/>
      <c r="G550" s="151"/>
      <c r="H550" s="151"/>
      <c r="I550" s="151"/>
      <c r="J550" s="151"/>
      <c r="K550" s="151"/>
      <c r="L550" s="151"/>
      <c r="M550" s="151"/>
      <c r="N550" s="151"/>
      <c r="O550" s="151"/>
      <c r="P550" s="151"/>
      <c r="Q550" s="151"/>
    </row>
    <row r="551" spans="2:17" x14ac:dyDescent="0.35">
      <c r="B551" s="247"/>
      <c r="C551" s="151"/>
      <c r="D551" s="151"/>
      <c r="E551" s="151"/>
      <c r="F551" s="151"/>
      <c r="G551" s="151"/>
      <c r="H551" s="151"/>
      <c r="I551" s="151"/>
      <c r="J551" s="151"/>
      <c r="K551" s="151"/>
      <c r="L551" s="151"/>
      <c r="M551" s="151"/>
      <c r="N551" s="151"/>
      <c r="O551" s="151"/>
      <c r="P551" s="151"/>
      <c r="Q551" s="151"/>
    </row>
    <row r="552" spans="2:17" x14ac:dyDescent="0.35">
      <c r="B552" s="247"/>
      <c r="C552" s="151"/>
      <c r="D552" s="151"/>
      <c r="E552" s="151"/>
      <c r="F552" s="151"/>
      <c r="G552" s="151"/>
      <c r="H552" s="151"/>
      <c r="I552" s="151"/>
      <c r="J552" s="151"/>
      <c r="K552" s="151"/>
      <c r="L552" s="151"/>
      <c r="M552" s="151"/>
      <c r="N552" s="151"/>
      <c r="O552" s="151"/>
      <c r="P552" s="151"/>
      <c r="Q552" s="151"/>
    </row>
    <row r="553" spans="2:17" x14ac:dyDescent="0.35">
      <c r="B553" s="247"/>
      <c r="C553" s="151"/>
      <c r="D553" s="151"/>
      <c r="E553" s="151"/>
      <c r="F553" s="151"/>
      <c r="G553" s="151"/>
      <c r="H553" s="151"/>
      <c r="I553" s="151"/>
      <c r="J553" s="151"/>
      <c r="K553" s="151"/>
      <c r="L553" s="151"/>
      <c r="M553" s="151"/>
      <c r="N553" s="151"/>
      <c r="O553" s="151"/>
      <c r="P553" s="151"/>
      <c r="Q553" s="151"/>
    </row>
    <row r="554" spans="2:17" x14ac:dyDescent="0.35">
      <c r="B554" s="247"/>
      <c r="C554" s="151"/>
      <c r="D554" s="151"/>
      <c r="E554" s="151"/>
      <c r="F554" s="151"/>
      <c r="G554" s="151"/>
      <c r="H554" s="151"/>
      <c r="I554" s="151"/>
      <c r="J554" s="151"/>
      <c r="K554" s="151"/>
      <c r="L554" s="151"/>
      <c r="M554" s="151"/>
      <c r="N554" s="151"/>
      <c r="O554" s="151"/>
      <c r="P554" s="151"/>
      <c r="Q554" s="151"/>
    </row>
    <row r="555" spans="2:17" x14ac:dyDescent="0.35">
      <c r="B555" s="247"/>
      <c r="C555" s="151"/>
      <c r="D555" s="151"/>
      <c r="E555" s="151"/>
      <c r="F555" s="151"/>
      <c r="G555" s="151"/>
      <c r="H555" s="151"/>
      <c r="I555" s="151"/>
      <c r="J555" s="151"/>
      <c r="K555" s="151"/>
      <c r="L555" s="151"/>
      <c r="M555" s="151"/>
      <c r="N555" s="151"/>
      <c r="O555" s="151"/>
      <c r="P555" s="151"/>
      <c r="Q555" s="151"/>
    </row>
    <row r="556" spans="2:17" x14ac:dyDescent="0.35">
      <c r="B556" s="247"/>
      <c r="C556" s="151"/>
      <c r="D556" s="151"/>
      <c r="E556" s="151"/>
      <c r="F556" s="151"/>
      <c r="G556" s="151"/>
      <c r="H556" s="151"/>
      <c r="I556" s="151"/>
      <c r="J556" s="151"/>
      <c r="K556" s="151"/>
      <c r="L556" s="151"/>
      <c r="M556" s="151"/>
      <c r="N556" s="151"/>
      <c r="O556" s="151"/>
      <c r="P556" s="151"/>
      <c r="Q556" s="151"/>
    </row>
    <row r="557" spans="2:17" x14ac:dyDescent="0.35">
      <c r="B557" s="247"/>
      <c r="C557" s="151"/>
      <c r="D557" s="151"/>
      <c r="E557" s="151"/>
      <c r="F557" s="151"/>
      <c r="G557" s="151"/>
      <c r="H557" s="151"/>
      <c r="I557" s="151"/>
      <c r="J557" s="151"/>
      <c r="K557" s="151"/>
      <c r="L557" s="151"/>
      <c r="M557" s="151"/>
      <c r="N557" s="151"/>
      <c r="O557" s="151"/>
      <c r="P557" s="151"/>
      <c r="Q557" s="151"/>
    </row>
    <row r="558" spans="2:17" x14ac:dyDescent="0.35">
      <c r="B558" s="247"/>
      <c r="C558" s="151"/>
      <c r="D558" s="151"/>
      <c r="E558" s="151"/>
      <c r="F558" s="151"/>
      <c r="G558" s="151"/>
      <c r="H558" s="151"/>
      <c r="I558" s="151"/>
      <c r="J558" s="151"/>
      <c r="K558" s="151"/>
      <c r="L558" s="151"/>
      <c r="M558" s="151"/>
      <c r="N558" s="151"/>
      <c r="O558" s="151"/>
      <c r="P558" s="151"/>
      <c r="Q558" s="151"/>
    </row>
    <row r="559" spans="2:17" x14ac:dyDescent="0.35">
      <c r="B559" s="247"/>
      <c r="C559" s="151"/>
      <c r="D559" s="151"/>
      <c r="E559" s="151"/>
      <c r="F559" s="151"/>
      <c r="G559" s="151"/>
      <c r="H559" s="151"/>
      <c r="I559" s="151"/>
      <c r="J559" s="151"/>
      <c r="K559" s="151"/>
      <c r="L559" s="151"/>
      <c r="M559" s="151"/>
      <c r="N559" s="151"/>
      <c r="O559" s="151"/>
      <c r="P559" s="151"/>
      <c r="Q559" s="151"/>
    </row>
    <row r="560" spans="2:17" x14ac:dyDescent="0.35">
      <c r="B560" s="247"/>
      <c r="C560" s="151"/>
      <c r="D560" s="151"/>
      <c r="E560" s="151"/>
      <c r="F560" s="151"/>
      <c r="G560" s="151"/>
      <c r="H560" s="151"/>
      <c r="I560" s="151"/>
      <c r="J560" s="151"/>
      <c r="K560" s="151"/>
      <c r="L560" s="151"/>
      <c r="M560" s="151"/>
      <c r="N560" s="151"/>
      <c r="O560" s="151"/>
      <c r="P560" s="151"/>
      <c r="Q560" s="151"/>
    </row>
    <row r="561" spans="2:17" x14ac:dyDescent="0.35">
      <c r="B561" s="247"/>
      <c r="C561" s="151"/>
      <c r="D561" s="151"/>
      <c r="E561" s="151"/>
      <c r="F561" s="151"/>
      <c r="G561" s="151"/>
      <c r="H561" s="151"/>
      <c r="I561" s="151"/>
      <c r="J561" s="151"/>
      <c r="K561" s="151"/>
      <c r="L561" s="151"/>
      <c r="M561" s="151"/>
      <c r="N561" s="151"/>
      <c r="O561" s="151"/>
      <c r="P561" s="151"/>
      <c r="Q561" s="151"/>
    </row>
    <row r="562" spans="2:17" x14ac:dyDescent="0.35">
      <c r="B562" s="247"/>
      <c r="C562" s="151"/>
      <c r="D562" s="151"/>
      <c r="E562" s="151"/>
      <c r="F562" s="151"/>
      <c r="G562" s="151"/>
      <c r="H562" s="151"/>
      <c r="I562" s="151"/>
      <c r="J562" s="151"/>
      <c r="K562" s="151"/>
      <c r="L562" s="151"/>
      <c r="M562" s="151"/>
      <c r="N562" s="151"/>
      <c r="O562" s="151"/>
      <c r="P562" s="151"/>
      <c r="Q562" s="151"/>
    </row>
    <row r="563" spans="2:17" x14ac:dyDescent="0.35">
      <c r="B563" s="247"/>
      <c r="C563" s="151"/>
      <c r="D563" s="151"/>
      <c r="E563" s="151"/>
      <c r="F563" s="151"/>
      <c r="G563" s="151"/>
      <c r="H563" s="151"/>
      <c r="I563" s="151"/>
      <c r="J563" s="151"/>
      <c r="K563" s="151"/>
      <c r="L563" s="151"/>
      <c r="M563" s="151"/>
      <c r="N563" s="151"/>
      <c r="O563" s="151"/>
      <c r="P563" s="151"/>
      <c r="Q563" s="151"/>
    </row>
    <row r="564" spans="2:17" x14ac:dyDescent="0.35">
      <c r="B564" s="247"/>
      <c r="C564" s="151"/>
      <c r="D564" s="151"/>
      <c r="E564" s="151"/>
      <c r="F564" s="151"/>
      <c r="G564" s="151"/>
      <c r="H564" s="151"/>
      <c r="I564" s="151"/>
      <c r="J564" s="151"/>
      <c r="K564" s="151"/>
      <c r="L564" s="151"/>
      <c r="M564" s="151"/>
      <c r="N564" s="151"/>
      <c r="O564" s="151"/>
      <c r="P564" s="151"/>
      <c r="Q564" s="151"/>
    </row>
    <row r="565" spans="2:17" x14ac:dyDescent="0.35">
      <c r="B565" s="247"/>
      <c r="C565" s="151"/>
      <c r="D565" s="151"/>
      <c r="E565" s="151"/>
      <c r="F565" s="151"/>
      <c r="G565" s="151"/>
      <c r="H565" s="151"/>
      <c r="I565" s="151"/>
      <c r="J565" s="151"/>
      <c r="K565" s="151"/>
      <c r="L565" s="151"/>
      <c r="M565" s="151"/>
      <c r="N565" s="151"/>
      <c r="O565" s="151"/>
      <c r="P565" s="151"/>
      <c r="Q565" s="151"/>
    </row>
    <row r="566" spans="2:17" x14ac:dyDescent="0.35">
      <c r="B566" s="247"/>
      <c r="C566" s="151"/>
      <c r="D566" s="151"/>
      <c r="E566" s="151"/>
      <c r="F566" s="151"/>
      <c r="G566" s="151"/>
      <c r="H566" s="151"/>
      <c r="I566" s="151"/>
      <c r="J566" s="151"/>
      <c r="K566" s="151"/>
      <c r="L566" s="151"/>
      <c r="M566" s="151"/>
      <c r="N566" s="151"/>
      <c r="O566" s="151"/>
      <c r="P566" s="151"/>
      <c r="Q566" s="151"/>
    </row>
    <row r="567" spans="2:17" x14ac:dyDescent="0.35">
      <c r="B567" s="247"/>
      <c r="C567" s="151"/>
      <c r="D567" s="151"/>
      <c r="E567" s="151"/>
      <c r="F567" s="151"/>
      <c r="G567" s="151"/>
      <c r="H567" s="151"/>
      <c r="I567" s="151"/>
      <c r="J567" s="151"/>
      <c r="K567" s="151"/>
      <c r="L567" s="151"/>
      <c r="M567" s="151"/>
      <c r="N567" s="151"/>
      <c r="O567" s="151"/>
      <c r="P567" s="151"/>
      <c r="Q567" s="151"/>
    </row>
    <row r="568" spans="2:17" x14ac:dyDescent="0.35">
      <c r="B568" s="247"/>
      <c r="C568" s="151"/>
      <c r="D568" s="151"/>
      <c r="E568" s="151"/>
      <c r="F568" s="151"/>
      <c r="G568" s="151"/>
      <c r="H568" s="151"/>
      <c r="I568" s="151"/>
      <c r="J568" s="151"/>
      <c r="K568" s="151"/>
      <c r="L568" s="151"/>
      <c r="M568" s="151"/>
      <c r="N568" s="151"/>
      <c r="O568" s="151"/>
      <c r="P568" s="151"/>
      <c r="Q568" s="151"/>
    </row>
    <row r="569" spans="2:17" x14ac:dyDescent="0.35">
      <c r="B569" s="247"/>
      <c r="C569" s="151"/>
      <c r="D569" s="151"/>
      <c r="E569" s="151"/>
      <c r="F569" s="151"/>
      <c r="G569" s="151"/>
      <c r="H569" s="151"/>
      <c r="I569" s="151"/>
      <c r="J569" s="151"/>
      <c r="K569" s="151"/>
      <c r="L569" s="151"/>
      <c r="M569" s="151"/>
      <c r="N569" s="151"/>
      <c r="O569" s="151"/>
      <c r="P569" s="151"/>
      <c r="Q569" s="151"/>
    </row>
    <row r="570" spans="2:17" x14ac:dyDescent="0.35">
      <c r="B570" s="247"/>
      <c r="C570" s="151"/>
      <c r="D570" s="151"/>
      <c r="E570" s="151"/>
      <c r="F570" s="151"/>
      <c r="G570" s="151"/>
      <c r="H570" s="151"/>
      <c r="I570" s="151"/>
      <c r="J570" s="151"/>
      <c r="K570" s="151"/>
      <c r="L570" s="151"/>
      <c r="M570" s="151"/>
      <c r="N570" s="151"/>
      <c r="O570" s="151"/>
      <c r="P570" s="151"/>
      <c r="Q570" s="151"/>
    </row>
    <row r="571" spans="2:17" x14ac:dyDescent="0.35">
      <c r="B571" s="247"/>
      <c r="C571" s="151"/>
      <c r="D571" s="151"/>
      <c r="E571" s="151"/>
      <c r="F571" s="151"/>
      <c r="G571" s="151"/>
      <c r="H571" s="151"/>
      <c r="I571" s="151"/>
      <c r="J571" s="151"/>
      <c r="K571" s="151"/>
      <c r="L571" s="151"/>
      <c r="M571" s="151"/>
      <c r="N571" s="151"/>
      <c r="O571" s="151"/>
      <c r="P571" s="151"/>
      <c r="Q571" s="151"/>
    </row>
    <row r="572" spans="2:17" x14ac:dyDescent="0.35">
      <c r="B572" s="247"/>
      <c r="C572" s="151"/>
      <c r="D572" s="151"/>
      <c r="E572" s="151"/>
      <c r="F572" s="151"/>
      <c r="G572" s="151"/>
      <c r="H572" s="151"/>
      <c r="I572" s="151"/>
      <c r="J572" s="151"/>
      <c r="K572" s="151"/>
      <c r="L572" s="151"/>
      <c r="M572" s="151"/>
      <c r="N572" s="151"/>
      <c r="O572" s="151"/>
      <c r="P572" s="151"/>
      <c r="Q572" s="151"/>
    </row>
    <row r="573" spans="2:17" x14ac:dyDescent="0.35">
      <c r="B573" s="247"/>
      <c r="C573" s="151"/>
      <c r="D573" s="151"/>
      <c r="E573" s="151"/>
      <c r="F573" s="151"/>
      <c r="G573" s="151"/>
      <c r="H573" s="151"/>
      <c r="I573" s="151"/>
      <c r="J573" s="151"/>
      <c r="K573" s="151"/>
      <c r="L573" s="151"/>
      <c r="M573" s="151"/>
      <c r="N573" s="151"/>
      <c r="O573" s="151"/>
      <c r="P573" s="151"/>
      <c r="Q573" s="151"/>
    </row>
    <row r="574" spans="2:17" x14ac:dyDescent="0.35">
      <c r="B574" s="247"/>
      <c r="C574" s="151"/>
      <c r="D574" s="151"/>
      <c r="E574" s="151"/>
      <c r="F574" s="151"/>
      <c r="G574" s="151"/>
      <c r="H574" s="151"/>
      <c r="I574" s="151"/>
      <c r="J574" s="151"/>
      <c r="K574" s="151"/>
      <c r="L574" s="151"/>
      <c r="M574" s="151"/>
      <c r="N574" s="151"/>
      <c r="O574" s="151"/>
      <c r="P574" s="151"/>
      <c r="Q574" s="151"/>
    </row>
    <row r="575" spans="2:17" x14ac:dyDescent="0.35">
      <c r="B575" s="247"/>
      <c r="C575" s="151"/>
      <c r="D575" s="151"/>
      <c r="E575" s="151"/>
      <c r="F575" s="151"/>
      <c r="G575" s="151"/>
      <c r="H575" s="151"/>
      <c r="I575" s="151"/>
      <c r="J575" s="151"/>
      <c r="K575" s="151"/>
      <c r="L575" s="151"/>
      <c r="M575" s="151"/>
      <c r="N575" s="151"/>
      <c r="O575" s="151"/>
      <c r="P575" s="151"/>
      <c r="Q575" s="151"/>
    </row>
    <row r="576" spans="2:17" x14ac:dyDescent="0.35">
      <c r="B576" s="247"/>
      <c r="C576" s="151"/>
      <c r="D576" s="151"/>
      <c r="E576" s="151"/>
      <c r="F576" s="151"/>
      <c r="G576" s="151"/>
      <c r="H576" s="151"/>
      <c r="I576" s="151"/>
      <c r="J576" s="151"/>
      <c r="K576" s="151"/>
      <c r="L576" s="151"/>
      <c r="M576" s="151"/>
      <c r="N576" s="151"/>
      <c r="O576" s="151"/>
      <c r="P576" s="151"/>
      <c r="Q576" s="151"/>
    </row>
    <row r="577" spans="2:17" x14ac:dyDescent="0.35">
      <c r="B577" s="247"/>
      <c r="C577" s="151"/>
      <c r="D577" s="151"/>
      <c r="E577" s="151"/>
      <c r="F577" s="151"/>
      <c r="G577" s="151"/>
      <c r="H577" s="151"/>
      <c r="I577" s="151"/>
      <c r="J577" s="151"/>
      <c r="K577" s="151"/>
      <c r="L577" s="151"/>
      <c r="M577" s="151"/>
      <c r="N577" s="151"/>
      <c r="O577" s="151"/>
      <c r="P577" s="151"/>
      <c r="Q577" s="151"/>
    </row>
    <row r="578" spans="2:17" x14ac:dyDescent="0.35">
      <c r="B578" s="247"/>
      <c r="C578" s="151"/>
      <c r="D578" s="151"/>
      <c r="E578" s="151"/>
      <c r="F578" s="151"/>
      <c r="G578" s="151"/>
      <c r="H578" s="151"/>
      <c r="I578" s="151"/>
      <c r="J578" s="151"/>
      <c r="K578" s="151"/>
      <c r="L578" s="151"/>
      <c r="M578" s="151"/>
      <c r="N578" s="151"/>
      <c r="O578" s="151"/>
      <c r="P578" s="151"/>
      <c r="Q578" s="151"/>
    </row>
    <row r="579" spans="2:17" x14ac:dyDescent="0.35">
      <c r="B579" s="247"/>
      <c r="C579" s="151"/>
      <c r="D579" s="151"/>
      <c r="E579" s="151"/>
      <c r="F579" s="151"/>
      <c r="G579" s="151"/>
      <c r="H579" s="151"/>
      <c r="I579" s="151"/>
      <c r="J579" s="151"/>
      <c r="K579" s="151"/>
      <c r="L579" s="151"/>
      <c r="M579" s="151"/>
      <c r="N579" s="151"/>
      <c r="O579" s="151"/>
      <c r="P579" s="151"/>
      <c r="Q579" s="151"/>
    </row>
    <row r="580" spans="2:17" x14ac:dyDescent="0.35">
      <c r="B580" s="247"/>
      <c r="C580" s="151"/>
      <c r="D580" s="151"/>
      <c r="E580" s="151"/>
      <c r="F580" s="151"/>
      <c r="G580" s="151"/>
      <c r="H580" s="151"/>
      <c r="I580" s="151"/>
      <c r="J580" s="151"/>
      <c r="K580" s="151"/>
      <c r="L580" s="151"/>
      <c r="M580" s="151"/>
      <c r="N580" s="151"/>
      <c r="O580" s="151"/>
      <c r="P580" s="151"/>
      <c r="Q580" s="151"/>
    </row>
    <row r="581" spans="2:17" x14ac:dyDescent="0.35">
      <c r="B581" s="247"/>
      <c r="C581" s="151"/>
      <c r="D581" s="151"/>
      <c r="E581" s="151"/>
      <c r="F581" s="151"/>
      <c r="G581" s="151"/>
      <c r="H581" s="151"/>
      <c r="I581" s="151"/>
      <c r="J581" s="151"/>
      <c r="K581" s="151"/>
      <c r="L581" s="151"/>
      <c r="M581" s="151"/>
      <c r="N581" s="151"/>
      <c r="O581" s="151"/>
      <c r="P581" s="151"/>
      <c r="Q581" s="151"/>
    </row>
    <row r="582" spans="2:17" x14ac:dyDescent="0.35">
      <c r="B582" s="247"/>
      <c r="C582" s="151"/>
      <c r="D582" s="151"/>
      <c r="E582" s="151"/>
      <c r="F582" s="151"/>
      <c r="G582" s="151"/>
      <c r="H582" s="151"/>
      <c r="I582" s="151"/>
      <c r="J582" s="151"/>
      <c r="K582" s="151"/>
      <c r="L582" s="151"/>
      <c r="M582" s="151"/>
      <c r="N582" s="151"/>
      <c r="O582" s="151"/>
      <c r="P582" s="151"/>
      <c r="Q582" s="151"/>
    </row>
    <row r="583" spans="2:17" x14ac:dyDescent="0.35">
      <c r="B583" s="247"/>
      <c r="C583" s="151"/>
      <c r="D583" s="151"/>
      <c r="E583" s="151"/>
      <c r="F583" s="151"/>
      <c r="G583" s="151"/>
      <c r="H583" s="151"/>
      <c r="I583" s="151"/>
      <c r="J583" s="151"/>
      <c r="K583" s="151"/>
      <c r="L583" s="151"/>
      <c r="M583" s="151"/>
      <c r="N583" s="151"/>
      <c r="O583" s="151"/>
      <c r="P583" s="151"/>
      <c r="Q583" s="151"/>
    </row>
    <row r="584" spans="2:17" x14ac:dyDescent="0.35">
      <c r="B584" s="247"/>
      <c r="C584" s="151"/>
      <c r="D584" s="151"/>
      <c r="E584" s="151"/>
      <c r="F584" s="151"/>
      <c r="G584" s="151"/>
      <c r="H584" s="151"/>
      <c r="I584" s="151"/>
      <c r="J584" s="151"/>
      <c r="K584" s="151"/>
      <c r="L584" s="151"/>
      <c r="M584" s="151"/>
      <c r="N584" s="151"/>
      <c r="O584" s="151"/>
      <c r="P584" s="151"/>
      <c r="Q584" s="151"/>
    </row>
    <row r="585" spans="2:17" x14ac:dyDescent="0.35">
      <c r="B585" s="247"/>
      <c r="C585" s="151"/>
      <c r="D585" s="151"/>
      <c r="E585" s="151"/>
      <c r="F585" s="151"/>
      <c r="G585" s="151"/>
      <c r="H585" s="151"/>
      <c r="I585" s="151"/>
      <c r="J585" s="151"/>
      <c r="K585" s="151"/>
      <c r="L585" s="151"/>
      <c r="M585" s="151"/>
      <c r="N585" s="151"/>
      <c r="O585" s="151"/>
      <c r="P585" s="151"/>
      <c r="Q585" s="151"/>
    </row>
    <row r="586" spans="2:17" x14ac:dyDescent="0.35">
      <c r="B586" s="247"/>
      <c r="C586" s="151"/>
      <c r="D586" s="151"/>
      <c r="E586" s="151"/>
      <c r="F586" s="151"/>
      <c r="G586" s="151"/>
      <c r="H586" s="151"/>
      <c r="I586" s="151"/>
      <c r="J586" s="151"/>
      <c r="K586" s="151"/>
      <c r="L586" s="151"/>
      <c r="M586" s="151"/>
      <c r="N586" s="151"/>
      <c r="O586" s="151"/>
      <c r="P586" s="151"/>
      <c r="Q586" s="151"/>
    </row>
    <row r="587" spans="2:17" x14ac:dyDescent="0.35">
      <c r="B587" s="247"/>
      <c r="C587" s="151"/>
      <c r="D587" s="151"/>
      <c r="E587" s="151"/>
      <c r="F587" s="151"/>
      <c r="G587" s="151"/>
      <c r="H587" s="151"/>
      <c r="I587" s="151"/>
      <c r="J587" s="151"/>
      <c r="K587" s="151"/>
      <c r="L587" s="151"/>
      <c r="M587" s="151"/>
      <c r="N587" s="151"/>
      <c r="O587" s="151"/>
      <c r="P587" s="151"/>
      <c r="Q587" s="151"/>
    </row>
    <row r="588" spans="2:17" x14ac:dyDescent="0.35">
      <c r="B588" s="247"/>
      <c r="C588" s="151"/>
      <c r="D588" s="151"/>
      <c r="E588" s="151"/>
      <c r="F588" s="151"/>
      <c r="G588" s="151"/>
      <c r="H588" s="151"/>
      <c r="I588" s="151"/>
      <c r="J588" s="151"/>
      <c r="K588" s="151"/>
      <c r="L588" s="151"/>
      <c r="M588" s="151"/>
      <c r="N588" s="151"/>
      <c r="O588" s="151"/>
      <c r="P588" s="151"/>
      <c r="Q588" s="151"/>
    </row>
    <row r="589" spans="2:17" x14ac:dyDescent="0.35">
      <c r="B589" s="247"/>
      <c r="C589" s="151"/>
      <c r="D589" s="151"/>
      <c r="E589" s="151"/>
      <c r="F589" s="151"/>
      <c r="G589" s="151"/>
      <c r="H589" s="151"/>
      <c r="I589" s="151"/>
      <c r="J589" s="151"/>
      <c r="K589" s="151"/>
      <c r="L589" s="151"/>
      <c r="M589" s="151"/>
      <c r="N589" s="151"/>
      <c r="O589" s="151"/>
      <c r="P589" s="151"/>
      <c r="Q589" s="151"/>
    </row>
    <row r="590" spans="2:17" x14ac:dyDescent="0.35">
      <c r="B590" s="247"/>
      <c r="C590" s="151"/>
      <c r="D590" s="151"/>
      <c r="E590" s="151"/>
      <c r="F590" s="151"/>
      <c r="G590" s="151"/>
      <c r="H590" s="151"/>
      <c r="I590" s="151"/>
      <c r="J590" s="151"/>
      <c r="K590" s="151"/>
      <c r="L590" s="151"/>
      <c r="M590" s="151"/>
      <c r="N590" s="151"/>
      <c r="O590" s="151"/>
      <c r="P590" s="151"/>
      <c r="Q590" s="151"/>
    </row>
    <row r="591" spans="2:17" x14ac:dyDescent="0.35">
      <c r="B591" s="247"/>
      <c r="C591" s="151"/>
      <c r="D591" s="151"/>
      <c r="E591" s="151"/>
      <c r="F591" s="151"/>
      <c r="G591" s="151"/>
      <c r="H591" s="151"/>
      <c r="I591" s="151"/>
      <c r="J591" s="151"/>
      <c r="K591" s="151"/>
      <c r="L591" s="151"/>
      <c r="M591" s="151"/>
      <c r="N591" s="151"/>
      <c r="O591" s="151"/>
      <c r="P591" s="151"/>
      <c r="Q591" s="151"/>
    </row>
    <row r="592" spans="2:17" x14ac:dyDescent="0.35">
      <c r="B592" s="247"/>
      <c r="C592" s="151"/>
      <c r="D592" s="151"/>
      <c r="E592" s="151"/>
      <c r="F592" s="151"/>
      <c r="G592" s="151"/>
      <c r="H592" s="151"/>
      <c r="I592" s="151"/>
      <c r="J592" s="151"/>
      <c r="K592" s="151"/>
      <c r="L592" s="151"/>
      <c r="M592" s="151"/>
      <c r="N592" s="151"/>
      <c r="O592" s="151"/>
      <c r="P592" s="151"/>
      <c r="Q592" s="151"/>
    </row>
    <row r="593" spans="2:17" x14ac:dyDescent="0.35">
      <c r="B593" s="247"/>
      <c r="C593" s="151"/>
      <c r="D593" s="151"/>
      <c r="E593" s="151"/>
      <c r="F593" s="151"/>
      <c r="G593" s="151"/>
      <c r="H593" s="151"/>
      <c r="I593" s="151"/>
      <c r="J593" s="151"/>
      <c r="K593" s="151"/>
      <c r="L593" s="151"/>
      <c r="M593" s="151"/>
      <c r="N593" s="151"/>
      <c r="O593" s="151"/>
      <c r="P593" s="151"/>
      <c r="Q593" s="151"/>
    </row>
    <row r="594" spans="2:17" x14ac:dyDescent="0.35">
      <c r="B594" s="247"/>
      <c r="C594" s="151"/>
      <c r="D594" s="151"/>
      <c r="E594" s="151"/>
      <c r="F594" s="151"/>
      <c r="G594" s="151"/>
      <c r="H594" s="151"/>
      <c r="I594" s="151"/>
      <c r="J594" s="151"/>
      <c r="K594" s="151"/>
      <c r="L594" s="151"/>
      <c r="M594" s="151"/>
      <c r="N594" s="151"/>
      <c r="O594" s="151"/>
      <c r="P594" s="151"/>
      <c r="Q594" s="151"/>
    </row>
    <row r="595" spans="2:17" x14ac:dyDescent="0.35">
      <c r="B595" s="247"/>
      <c r="C595" s="151"/>
      <c r="D595" s="151"/>
      <c r="E595" s="151"/>
      <c r="F595" s="151"/>
      <c r="G595" s="151"/>
      <c r="H595" s="151"/>
      <c r="I595" s="151"/>
      <c r="J595" s="151"/>
      <c r="K595" s="151"/>
      <c r="L595" s="151"/>
      <c r="M595" s="151"/>
      <c r="N595" s="151"/>
      <c r="O595" s="151"/>
      <c r="P595" s="151"/>
      <c r="Q595" s="151"/>
    </row>
    <row r="596" spans="2:17" x14ac:dyDescent="0.35">
      <c r="B596" s="247"/>
      <c r="C596" s="151"/>
      <c r="D596" s="151"/>
      <c r="E596" s="151"/>
      <c r="F596" s="151"/>
      <c r="G596" s="151"/>
      <c r="H596" s="151"/>
      <c r="I596" s="151"/>
      <c r="J596" s="151"/>
      <c r="K596" s="151"/>
      <c r="L596" s="151"/>
      <c r="M596" s="151"/>
      <c r="N596" s="151"/>
      <c r="O596" s="151"/>
      <c r="P596" s="151"/>
      <c r="Q596" s="151"/>
    </row>
    <row r="597" spans="2:17" x14ac:dyDescent="0.35">
      <c r="B597" s="247"/>
      <c r="C597" s="151"/>
      <c r="D597" s="151"/>
      <c r="E597" s="151"/>
      <c r="F597" s="151"/>
      <c r="G597" s="151"/>
      <c r="H597" s="151"/>
      <c r="I597" s="151"/>
      <c r="J597" s="151"/>
      <c r="K597" s="151"/>
      <c r="L597" s="151"/>
      <c r="M597" s="151"/>
      <c r="N597" s="151"/>
      <c r="O597" s="151"/>
      <c r="P597" s="151"/>
      <c r="Q597" s="151"/>
    </row>
    <row r="598" spans="2:17" x14ac:dyDescent="0.35">
      <c r="B598" s="247"/>
      <c r="C598" s="151"/>
      <c r="D598" s="151"/>
      <c r="E598" s="151"/>
      <c r="F598" s="151"/>
      <c r="G598" s="151"/>
      <c r="H598" s="151"/>
      <c r="I598" s="151"/>
      <c r="J598" s="151"/>
      <c r="K598" s="151"/>
      <c r="L598" s="151"/>
      <c r="M598" s="151"/>
      <c r="N598" s="151"/>
      <c r="O598" s="151"/>
      <c r="P598" s="151"/>
      <c r="Q598" s="151"/>
    </row>
    <row r="599" spans="2:17" x14ac:dyDescent="0.35">
      <c r="B599" s="247"/>
      <c r="C599" s="151"/>
      <c r="D599" s="151"/>
      <c r="E599" s="151"/>
      <c r="F599" s="151"/>
      <c r="G599" s="151"/>
      <c r="H599" s="151"/>
      <c r="I599" s="151"/>
      <c r="J599" s="151"/>
      <c r="K599" s="151"/>
      <c r="L599" s="151"/>
      <c r="M599" s="151"/>
      <c r="N599" s="151"/>
      <c r="O599" s="151"/>
      <c r="P599" s="151"/>
      <c r="Q599" s="151"/>
    </row>
    <row r="600" spans="2:17" x14ac:dyDescent="0.35">
      <c r="B600" s="247"/>
      <c r="C600" s="151"/>
      <c r="D600" s="151"/>
      <c r="E600" s="151"/>
      <c r="F600" s="151"/>
      <c r="G600" s="151"/>
      <c r="H600" s="151"/>
      <c r="I600" s="151"/>
      <c r="J600" s="151"/>
      <c r="K600" s="151"/>
      <c r="L600" s="151"/>
      <c r="M600" s="151"/>
      <c r="N600" s="151"/>
      <c r="O600" s="151"/>
      <c r="P600" s="151"/>
      <c r="Q600" s="151"/>
    </row>
    <row r="601" spans="2:17" x14ac:dyDescent="0.35">
      <c r="B601" s="247"/>
      <c r="C601" s="151"/>
      <c r="D601" s="151"/>
      <c r="E601" s="151"/>
      <c r="F601" s="151"/>
      <c r="G601" s="151"/>
      <c r="H601" s="151"/>
      <c r="I601" s="151"/>
      <c r="J601" s="151"/>
      <c r="K601" s="151"/>
      <c r="L601" s="151"/>
      <c r="M601" s="151"/>
      <c r="N601" s="151"/>
      <c r="O601" s="151"/>
      <c r="P601" s="151"/>
      <c r="Q601" s="151"/>
    </row>
    <row r="602" spans="2:17" x14ac:dyDescent="0.35">
      <c r="B602" s="247"/>
      <c r="C602" s="151"/>
      <c r="D602" s="151"/>
      <c r="E602" s="151"/>
      <c r="F602" s="151"/>
      <c r="G602" s="151"/>
      <c r="H602" s="151"/>
      <c r="I602" s="151"/>
      <c r="J602" s="151"/>
      <c r="K602" s="151"/>
      <c r="L602" s="151"/>
      <c r="M602" s="151"/>
      <c r="N602" s="151"/>
      <c r="O602" s="151"/>
      <c r="P602" s="151"/>
      <c r="Q602" s="151"/>
    </row>
    <row r="603" spans="2:17" x14ac:dyDescent="0.35">
      <c r="B603" s="247"/>
      <c r="C603" s="151"/>
      <c r="D603" s="151"/>
      <c r="E603" s="151"/>
      <c r="F603" s="151"/>
      <c r="G603" s="151"/>
      <c r="H603" s="151"/>
      <c r="I603" s="151"/>
      <c r="J603" s="151"/>
      <c r="K603" s="151"/>
      <c r="L603" s="151"/>
      <c r="M603" s="151"/>
      <c r="N603" s="151"/>
      <c r="O603" s="151"/>
      <c r="P603" s="151"/>
      <c r="Q603" s="151"/>
    </row>
    <row r="604" spans="2:17" x14ac:dyDescent="0.35">
      <c r="B604" s="247"/>
      <c r="C604" s="151"/>
      <c r="D604" s="151"/>
      <c r="E604" s="151"/>
      <c r="F604" s="151"/>
      <c r="G604" s="151"/>
      <c r="H604" s="151"/>
      <c r="I604" s="151"/>
      <c r="J604" s="151"/>
      <c r="K604" s="151"/>
      <c r="L604" s="151"/>
      <c r="M604" s="151"/>
      <c r="N604" s="151"/>
      <c r="O604" s="151"/>
      <c r="P604" s="151"/>
      <c r="Q604" s="151"/>
    </row>
    <row r="605" spans="2:17" x14ac:dyDescent="0.35">
      <c r="B605" s="247"/>
      <c r="C605" s="151"/>
      <c r="D605" s="151"/>
      <c r="E605" s="151"/>
      <c r="F605" s="151"/>
      <c r="G605" s="151"/>
      <c r="H605" s="151"/>
      <c r="I605" s="151"/>
      <c r="J605" s="151"/>
      <c r="K605" s="151"/>
      <c r="L605" s="151"/>
      <c r="M605" s="151"/>
      <c r="N605" s="151"/>
      <c r="O605" s="151"/>
      <c r="P605" s="151"/>
      <c r="Q605" s="151"/>
    </row>
    <row r="606" spans="2:17" x14ac:dyDescent="0.35">
      <c r="B606" s="247"/>
      <c r="C606" s="151"/>
      <c r="D606" s="151"/>
      <c r="E606" s="151"/>
      <c r="F606" s="151"/>
      <c r="G606" s="151"/>
      <c r="H606" s="151"/>
      <c r="I606" s="151"/>
      <c r="J606" s="151"/>
      <c r="K606" s="151"/>
      <c r="L606" s="151"/>
      <c r="M606" s="151"/>
      <c r="N606" s="151"/>
      <c r="O606" s="151"/>
      <c r="P606" s="151"/>
      <c r="Q606" s="151"/>
    </row>
    <row r="607" spans="2:17" x14ac:dyDescent="0.35">
      <c r="B607" s="247"/>
      <c r="C607" s="151"/>
      <c r="D607" s="151"/>
      <c r="E607" s="151"/>
      <c r="F607" s="151"/>
      <c r="G607" s="151"/>
      <c r="H607" s="151"/>
      <c r="I607" s="151"/>
      <c r="J607" s="151"/>
      <c r="K607" s="151"/>
      <c r="L607" s="151"/>
      <c r="M607" s="151"/>
      <c r="N607" s="151"/>
      <c r="O607" s="151"/>
      <c r="P607" s="151"/>
      <c r="Q607" s="151"/>
    </row>
    <row r="608" spans="2:17" x14ac:dyDescent="0.35">
      <c r="B608" s="247"/>
      <c r="C608" s="151"/>
      <c r="D608" s="151"/>
      <c r="E608" s="151"/>
      <c r="F608" s="151"/>
      <c r="G608" s="151"/>
      <c r="H608" s="151"/>
      <c r="I608" s="151"/>
      <c r="J608" s="151"/>
      <c r="K608" s="151"/>
      <c r="L608" s="151"/>
      <c r="M608" s="151"/>
      <c r="N608" s="151"/>
      <c r="O608" s="151"/>
      <c r="P608" s="151"/>
      <c r="Q608" s="151"/>
    </row>
    <row r="609" spans="2:17" x14ac:dyDescent="0.35">
      <c r="B609" s="247"/>
      <c r="C609" s="151"/>
      <c r="D609" s="151"/>
      <c r="E609" s="151"/>
      <c r="F609" s="151"/>
      <c r="G609" s="151"/>
      <c r="H609" s="151"/>
      <c r="I609" s="151"/>
      <c r="J609" s="151"/>
      <c r="K609" s="151"/>
      <c r="L609" s="151"/>
      <c r="M609" s="151"/>
      <c r="N609" s="151"/>
      <c r="O609" s="151"/>
      <c r="P609" s="151"/>
      <c r="Q609" s="151"/>
    </row>
    <row r="610" spans="2:17" x14ac:dyDescent="0.35">
      <c r="B610" s="247"/>
      <c r="C610" s="151"/>
      <c r="D610" s="151"/>
      <c r="E610" s="151"/>
      <c r="F610" s="151"/>
      <c r="G610" s="151"/>
      <c r="H610" s="151"/>
      <c r="I610" s="151"/>
      <c r="J610" s="151"/>
      <c r="K610" s="151"/>
      <c r="L610" s="151"/>
      <c r="M610" s="151"/>
      <c r="N610" s="151"/>
      <c r="O610" s="151"/>
      <c r="P610" s="151"/>
      <c r="Q610" s="151"/>
    </row>
    <row r="611" spans="2:17" x14ac:dyDescent="0.35">
      <c r="B611" s="247"/>
      <c r="C611" s="151"/>
      <c r="D611" s="151"/>
      <c r="E611" s="151"/>
      <c r="F611" s="151"/>
      <c r="G611" s="151"/>
      <c r="H611" s="151"/>
      <c r="I611" s="151"/>
      <c r="J611" s="151"/>
      <c r="K611" s="151"/>
      <c r="L611" s="151"/>
      <c r="M611" s="151"/>
      <c r="N611" s="151"/>
      <c r="O611" s="151"/>
      <c r="P611" s="151"/>
      <c r="Q611" s="151"/>
    </row>
    <row r="612" spans="2:17" x14ac:dyDescent="0.35">
      <c r="B612" s="247"/>
      <c r="C612" s="151"/>
      <c r="D612" s="151"/>
      <c r="E612" s="151"/>
      <c r="F612" s="151"/>
      <c r="G612" s="151"/>
      <c r="H612" s="151"/>
      <c r="I612" s="151"/>
      <c r="J612" s="151"/>
      <c r="K612" s="151"/>
      <c r="L612" s="151"/>
      <c r="M612" s="151"/>
      <c r="N612" s="151"/>
      <c r="O612" s="151"/>
      <c r="P612" s="151"/>
      <c r="Q612" s="151"/>
    </row>
    <row r="613" spans="2:17" x14ac:dyDescent="0.35">
      <c r="B613" s="247"/>
      <c r="C613" s="151"/>
      <c r="D613" s="151"/>
      <c r="E613" s="151"/>
      <c r="F613" s="151"/>
      <c r="G613" s="151"/>
      <c r="H613" s="151"/>
      <c r="I613" s="151"/>
      <c r="J613" s="151"/>
      <c r="K613" s="151"/>
      <c r="L613" s="151"/>
      <c r="M613" s="151"/>
      <c r="N613" s="151"/>
      <c r="O613" s="151"/>
      <c r="P613" s="151"/>
      <c r="Q613" s="151"/>
    </row>
    <row r="614" spans="2:17" x14ac:dyDescent="0.35">
      <c r="B614" s="247"/>
      <c r="C614" s="151"/>
      <c r="D614" s="151"/>
      <c r="E614" s="151"/>
      <c r="F614" s="151"/>
      <c r="G614" s="151"/>
      <c r="H614" s="151"/>
      <c r="I614" s="151"/>
      <c r="J614" s="151"/>
      <c r="K614" s="151"/>
      <c r="L614" s="151"/>
      <c r="M614" s="151"/>
      <c r="N614" s="151"/>
      <c r="O614" s="151"/>
      <c r="P614" s="151"/>
      <c r="Q614" s="151"/>
    </row>
    <row r="615" spans="2:17" x14ac:dyDescent="0.35">
      <c r="B615" s="247"/>
      <c r="C615" s="151"/>
      <c r="D615" s="151"/>
      <c r="E615" s="151"/>
      <c r="F615" s="151"/>
      <c r="G615" s="151"/>
      <c r="H615" s="151"/>
      <c r="I615" s="151"/>
      <c r="J615" s="151"/>
      <c r="K615" s="151"/>
      <c r="L615" s="151"/>
      <c r="M615" s="151"/>
      <c r="N615" s="151"/>
      <c r="O615" s="151"/>
      <c r="P615" s="151"/>
      <c r="Q615" s="151"/>
    </row>
    <row r="616" spans="2:17" x14ac:dyDescent="0.35">
      <c r="B616" s="247"/>
      <c r="C616" s="151"/>
      <c r="D616" s="151"/>
      <c r="E616" s="151"/>
      <c r="F616" s="151"/>
      <c r="G616" s="151"/>
      <c r="H616" s="151"/>
      <c r="I616" s="151"/>
      <c r="J616" s="151"/>
      <c r="K616" s="151"/>
      <c r="L616" s="151"/>
      <c r="M616" s="151"/>
      <c r="N616" s="151"/>
      <c r="O616" s="151"/>
      <c r="P616" s="151"/>
      <c r="Q616" s="151"/>
    </row>
    <row r="617" spans="2:17" x14ac:dyDescent="0.35">
      <c r="B617" s="247"/>
      <c r="C617" s="151"/>
      <c r="D617" s="151"/>
      <c r="E617" s="151"/>
      <c r="F617" s="151"/>
      <c r="G617" s="151"/>
      <c r="H617" s="151"/>
      <c r="I617" s="151"/>
      <c r="J617" s="151"/>
      <c r="K617" s="151"/>
      <c r="L617" s="151"/>
      <c r="M617" s="151"/>
      <c r="N617" s="151"/>
      <c r="O617" s="151"/>
      <c r="P617" s="151"/>
      <c r="Q617" s="151"/>
    </row>
    <row r="618" spans="2:17" x14ac:dyDescent="0.35">
      <c r="B618" s="247"/>
      <c r="C618" s="151"/>
      <c r="D618" s="151"/>
      <c r="E618" s="151"/>
      <c r="F618" s="151"/>
      <c r="G618" s="151"/>
      <c r="H618" s="151"/>
      <c r="I618" s="151"/>
      <c r="J618" s="151"/>
      <c r="K618" s="151"/>
      <c r="L618" s="151"/>
      <c r="M618" s="151"/>
      <c r="N618" s="151"/>
      <c r="O618" s="151"/>
      <c r="P618" s="151"/>
      <c r="Q618" s="151"/>
    </row>
    <row r="619" spans="2:17" x14ac:dyDescent="0.35">
      <c r="B619" s="247"/>
      <c r="C619" s="151"/>
      <c r="D619" s="151"/>
      <c r="E619" s="151"/>
      <c r="F619" s="151"/>
      <c r="G619" s="151"/>
      <c r="H619" s="151"/>
      <c r="I619" s="151"/>
      <c r="J619" s="151"/>
      <c r="K619" s="151"/>
      <c r="L619" s="151"/>
      <c r="M619" s="151"/>
      <c r="N619" s="151"/>
      <c r="O619" s="151"/>
      <c r="P619" s="151"/>
      <c r="Q619" s="151"/>
    </row>
    <row r="620" spans="2:17" x14ac:dyDescent="0.35">
      <c r="B620" s="247"/>
      <c r="C620" s="151"/>
      <c r="D620" s="151"/>
      <c r="E620" s="151"/>
      <c r="F620" s="151"/>
      <c r="G620" s="151"/>
      <c r="H620" s="151"/>
      <c r="I620" s="151"/>
      <c r="J620" s="151"/>
      <c r="K620" s="151"/>
      <c r="L620" s="151"/>
      <c r="M620" s="151"/>
      <c r="N620" s="151"/>
      <c r="O620" s="151"/>
      <c r="P620" s="151"/>
      <c r="Q620" s="151"/>
    </row>
    <row r="621" spans="2:17" x14ac:dyDescent="0.35">
      <c r="B621" s="247"/>
      <c r="C621" s="151"/>
      <c r="D621" s="151"/>
      <c r="E621" s="151"/>
      <c r="F621" s="151"/>
      <c r="G621" s="151"/>
      <c r="H621" s="151"/>
      <c r="I621" s="151"/>
      <c r="J621" s="151"/>
      <c r="K621" s="151"/>
      <c r="L621" s="151"/>
      <c r="M621" s="151"/>
      <c r="N621" s="151"/>
      <c r="O621" s="151"/>
      <c r="P621" s="151"/>
      <c r="Q621" s="151"/>
    </row>
    <row r="622" spans="2:17" x14ac:dyDescent="0.35">
      <c r="B622" s="247"/>
      <c r="C622" s="151"/>
      <c r="D622" s="151"/>
      <c r="E622" s="151"/>
      <c r="F622" s="151"/>
      <c r="G622" s="151"/>
      <c r="H622" s="151"/>
      <c r="I622" s="151"/>
      <c r="J622" s="151"/>
      <c r="K622" s="151"/>
      <c r="L622" s="151"/>
      <c r="M622" s="151"/>
      <c r="N622" s="151"/>
      <c r="O622" s="151"/>
      <c r="P622" s="151"/>
      <c r="Q622" s="151"/>
    </row>
    <row r="623" spans="2:17" x14ac:dyDescent="0.35">
      <c r="B623" s="247"/>
      <c r="C623" s="151"/>
      <c r="D623" s="151"/>
      <c r="E623" s="151"/>
      <c r="F623" s="151"/>
      <c r="G623" s="151"/>
      <c r="H623" s="151"/>
      <c r="I623" s="151"/>
      <c r="J623" s="151"/>
      <c r="K623" s="151"/>
      <c r="L623" s="151"/>
      <c r="M623" s="151"/>
      <c r="N623" s="151"/>
      <c r="O623" s="151"/>
      <c r="P623" s="151"/>
      <c r="Q623" s="151"/>
    </row>
    <row r="624" spans="2:17" x14ac:dyDescent="0.35">
      <c r="B624" s="247"/>
      <c r="C624" s="151"/>
      <c r="D624" s="151"/>
      <c r="E624" s="151"/>
      <c r="F624" s="151"/>
      <c r="G624" s="151"/>
      <c r="H624" s="151"/>
      <c r="I624" s="151"/>
      <c r="J624" s="151"/>
      <c r="K624" s="151"/>
      <c r="L624" s="151"/>
      <c r="M624" s="151"/>
      <c r="N624" s="151"/>
      <c r="O624" s="151"/>
      <c r="P624" s="151"/>
      <c r="Q624" s="151"/>
    </row>
    <row r="625" spans="2:17" x14ac:dyDescent="0.35">
      <c r="B625" s="247"/>
      <c r="C625" s="151"/>
      <c r="D625" s="151"/>
      <c r="E625" s="151"/>
      <c r="F625" s="151"/>
      <c r="G625" s="151"/>
      <c r="H625" s="151"/>
      <c r="I625" s="151"/>
      <c r="J625" s="151"/>
      <c r="K625" s="151"/>
      <c r="L625" s="151"/>
      <c r="M625" s="151"/>
      <c r="N625" s="151"/>
      <c r="O625" s="151"/>
      <c r="P625" s="151"/>
      <c r="Q625" s="151"/>
    </row>
    <row r="626" spans="2:17" x14ac:dyDescent="0.35">
      <c r="B626" s="247"/>
      <c r="C626" s="151"/>
      <c r="D626" s="151"/>
      <c r="E626" s="151"/>
      <c r="F626" s="151"/>
      <c r="G626" s="151"/>
      <c r="H626" s="151"/>
      <c r="I626" s="151"/>
      <c r="J626" s="151"/>
      <c r="K626" s="151"/>
      <c r="L626" s="151"/>
      <c r="M626" s="151"/>
      <c r="N626" s="151"/>
      <c r="O626" s="151"/>
      <c r="P626" s="151"/>
      <c r="Q626" s="151"/>
    </row>
    <row r="627" spans="2:17" x14ac:dyDescent="0.35">
      <c r="B627" s="247"/>
      <c r="C627" s="151"/>
      <c r="D627" s="151"/>
      <c r="E627" s="151"/>
      <c r="F627" s="151"/>
      <c r="G627" s="151"/>
      <c r="H627" s="151"/>
      <c r="I627" s="151"/>
      <c r="J627" s="151"/>
      <c r="K627" s="151"/>
      <c r="L627" s="151"/>
      <c r="M627" s="151"/>
      <c r="N627" s="151"/>
      <c r="O627" s="151"/>
      <c r="P627" s="151"/>
      <c r="Q627" s="151"/>
    </row>
    <row r="628" spans="2:17" x14ac:dyDescent="0.35">
      <c r="B628" s="247"/>
      <c r="C628" s="151"/>
      <c r="D628" s="151"/>
      <c r="E628" s="151"/>
      <c r="F628" s="151"/>
      <c r="G628" s="151"/>
      <c r="H628" s="151"/>
      <c r="I628" s="151"/>
      <c r="J628" s="151"/>
      <c r="K628" s="151"/>
      <c r="L628" s="151"/>
      <c r="M628" s="151"/>
      <c r="N628" s="151"/>
      <c r="O628" s="151"/>
      <c r="P628" s="151"/>
      <c r="Q628" s="151"/>
    </row>
    <row r="629" spans="2:17" x14ac:dyDescent="0.35">
      <c r="B629" s="247"/>
      <c r="C629" s="151"/>
      <c r="D629" s="151"/>
      <c r="E629" s="151"/>
      <c r="F629" s="151"/>
      <c r="G629" s="151"/>
      <c r="H629" s="151"/>
      <c r="I629" s="151"/>
      <c r="J629" s="151"/>
      <c r="K629" s="151"/>
      <c r="L629" s="151"/>
      <c r="M629" s="151"/>
      <c r="N629" s="151"/>
      <c r="O629" s="151"/>
      <c r="P629" s="151"/>
      <c r="Q629" s="151"/>
    </row>
    <row r="630" spans="2:17" x14ac:dyDescent="0.35">
      <c r="B630" s="247"/>
      <c r="C630" s="151"/>
      <c r="D630" s="151"/>
      <c r="E630" s="151"/>
      <c r="F630" s="151"/>
      <c r="G630" s="151"/>
      <c r="H630" s="151"/>
      <c r="I630" s="151"/>
      <c r="J630" s="151"/>
      <c r="K630" s="151"/>
      <c r="L630" s="151"/>
      <c r="M630" s="151"/>
      <c r="N630" s="151"/>
      <c r="O630" s="151"/>
      <c r="P630" s="151"/>
      <c r="Q630" s="151"/>
    </row>
    <row r="631" spans="2:17" x14ac:dyDescent="0.35">
      <c r="B631" s="247"/>
      <c r="C631" s="151"/>
      <c r="D631" s="151"/>
      <c r="E631" s="151"/>
      <c r="F631" s="151"/>
      <c r="G631" s="151"/>
      <c r="H631" s="151"/>
      <c r="I631" s="151"/>
      <c r="J631" s="151"/>
      <c r="K631" s="151"/>
      <c r="L631" s="151"/>
      <c r="M631" s="151"/>
      <c r="N631" s="151"/>
      <c r="O631" s="151"/>
      <c r="P631" s="151"/>
      <c r="Q631" s="151"/>
    </row>
    <row r="632" spans="2:17" x14ac:dyDescent="0.35">
      <c r="B632" s="247"/>
      <c r="C632" s="151"/>
      <c r="D632" s="151"/>
      <c r="E632" s="151"/>
      <c r="F632" s="151"/>
      <c r="G632" s="151"/>
      <c r="H632" s="151"/>
      <c r="I632" s="151"/>
      <c r="J632" s="151"/>
      <c r="K632" s="151"/>
      <c r="L632" s="151"/>
      <c r="M632" s="151"/>
      <c r="N632" s="151"/>
      <c r="O632" s="151"/>
      <c r="P632" s="151"/>
      <c r="Q632" s="151"/>
    </row>
    <row r="633" spans="2:17" x14ac:dyDescent="0.35">
      <c r="B633" s="247"/>
      <c r="C633" s="151"/>
      <c r="D633" s="151"/>
      <c r="E633" s="151"/>
      <c r="F633" s="151"/>
      <c r="G633" s="151"/>
      <c r="H633" s="151"/>
      <c r="I633" s="151"/>
      <c r="J633" s="151"/>
      <c r="K633" s="151"/>
      <c r="L633" s="151"/>
      <c r="M633" s="151"/>
      <c r="N633" s="151"/>
      <c r="O633" s="151"/>
      <c r="P633" s="151"/>
      <c r="Q633" s="151"/>
    </row>
    <row r="634" spans="2:17" x14ac:dyDescent="0.35">
      <c r="B634" s="247"/>
      <c r="C634" s="151"/>
      <c r="D634" s="151"/>
      <c r="E634" s="151"/>
      <c r="F634" s="151"/>
      <c r="G634" s="151"/>
      <c r="H634" s="151"/>
      <c r="I634" s="151"/>
      <c r="J634" s="151"/>
      <c r="K634" s="151"/>
      <c r="L634" s="151"/>
      <c r="M634" s="151"/>
      <c r="N634" s="151"/>
      <c r="O634" s="151"/>
      <c r="P634" s="151"/>
      <c r="Q634" s="151"/>
    </row>
    <row r="635" spans="2:17" x14ac:dyDescent="0.35">
      <c r="B635" s="247"/>
      <c r="C635" s="151"/>
      <c r="D635" s="151"/>
      <c r="E635" s="151"/>
      <c r="F635" s="151"/>
      <c r="G635" s="151"/>
      <c r="H635" s="151"/>
      <c r="I635" s="151"/>
      <c r="J635" s="151"/>
      <c r="K635" s="151"/>
      <c r="L635" s="151"/>
      <c r="M635" s="151"/>
      <c r="N635" s="151"/>
      <c r="O635" s="151"/>
      <c r="P635" s="151"/>
      <c r="Q635" s="151"/>
    </row>
    <row r="636" spans="2:17" x14ac:dyDescent="0.35">
      <c r="B636" s="247"/>
      <c r="C636" s="151"/>
      <c r="D636" s="151"/>
      <c r="E636" s="151"/>
      <c r="F636" s="151"/>
      <c r="G636" s="151"/>
      <c r="H636" s="151"/>
      <c r="I636" s="151"/>
      <c r="J636" s="151"/>
      <c r="K636" s="151"/>
      <c r="L636" s="151"/>
      <c r="M636" s="151"/>
      <c r="N636" s="151"/>
      <c r="O636" s="151"/>
      <c r="P636" s="151"/>
      <c r="Q636" s="151"/>
    </row>
    <row r="637" spans="2:17" x14ac:dyDescent="0.35">
      <c r="B637" s="247"/>
      <c r="C637" s="151"/>
      <c r="D637" s="151"/>
      <c r="E637" s="151"/>
      <c r="F637" s="151"/>
      <c r="G637" s="151"/>
      <c r="H637" s="151"/>
      <c r="I637" s="151"/>
      <c r="J637" s="151"/>
      <c r="K637" s="151"/>
      <c r="L637" s="151"/>
      <c r="M637" s="151"/>
      <c r="N637" s="151"/>
      <c r="O637" s="151"/>
      <c r="P637" s="151"/>
      <c r="Q637" s="151"/>
    </row>
    <row r="638" spans="2:17" x14ac:dyDescent="0.35">
      <c r="B638" s="247"/>
      <c r="C638" s="151"/>
      <c r="D638" s="151"/>
      <c r="E638" s="151"/>
      <c r="F638" s="151"/>
      <c r="G638" s="151"/>
      <c r="H638" s="151"/>
      <c r="I638" s="151"/>
      <c r="J638" s="151"/>
      <c r="K638" s="151"/>
      <c r="L638" s="151"/>
      <c r="M638" s="151"/>
      <c r="N638" s="151"/>
      <c r="O638" s="151"/>
      <c r="P638" s="151"/>
      <c r="Q638" s="151"/>
    </row>
    <row r="639" spans="2:17" x14ac:dyDescent="0.35">
      <c r="B639" s="247"/>
      <c r="C639" s="151"/>
      <c r="D639" s="151"/>
      <c r="E639" s="151"/>
      <c r="F639" s="151"/>
      <c r="G639" s="151"/>
      <c r="H639" s="151"/>
      <c r="I639" s="151"/>
      <c r="J639" s="151"/>
      <c r="K639" s="151"/>
      <c r="L639" s="151"/>
      <c r="M639" s="151"/>
      <c r="N639" s="151"/>
      <c r="O639" s="151"/>
      <c r="P639" s="151"/>
      <c r="Q639" s="151"/>
    </row>
    <row r="640" spans="2:17" x14ac:dyDescent="0.35">
      <c r="B640" s="247"/>
      <c r="C640" s="151"/>
      <c r="D640" s="151"/>
      <c r="E640" s="151"/>
      <c r="F640" s="151"/>
      <c r="G640" s="151"/>
      <c r="H640" s="151"/>
      <c r="I640" s="151"/>
      <c r="J640" s="151"/>
      <c r="K640" s="151"/>
      <c r="L640" s="151"/>
      <c r="M640" s="151"/>
      <c r="N640" s="151"/>
      <c r="O640" s="151"/>
      <c r="P640" s="151"/>
      <c r="Q640" s="151"/>
    </row>
    <row r="641" spans="2:17" x14ac:dyDescent="0.35">
      <c r="B641" s="247"/>
      <c r="C641" s="151"/>
      <c r="D641" s="151"/>
      <c r="E641" s="151"/>
      <c r="F641" s="151"/>
      <c r="G641" s="151"/>
      <c r="H641" s="151"/>
      <c r="I641" s="151"/>
      <c r="J641" s="151"/>
      <c r="K641" s="151"/>
      <c r="L641" s="151"/>
      <c r="M641" s="151"/>
      <c r="N641" s="151"/>
      <c r="O641" s="151"/>
      <c r="P641" s="151"/>
      <c r="Q641" s="151"/>
    </row>
    <row r="642" spans="2:17" x14ac:dyDescent="0.35">
      <c r="B642" s="247"/>
      <c r="C642" s="151"/>
      <c r="D642" s="151"/>
      <c r="E642" s="151"/>
      <c r="F642" s="151"/>
      <c r="G642" s="151"/>
      <c r="H642" s="151"/>
      <c r="I642" s="151"/>
      <c r="J642" s="151"/>
      <c r="K642" s="151"/>
      <c r="L642" s="151"/>
      <c r="M642" s="151"/>
      <c r="N642" s="151"/>
      <c r="O642" s="151"/>
      <c r="P642" s="151"/>
      <c r="Q642" s="151"/>
    </row>
    <row r="643" spans="2:17" x14ac:dyDescent="0.35">
      <c r="B643" s="247"/>
      <c r="C643" s="151"/>
      <c r="D643" s="151"/>
      <c r="E643" s="151"/>
      <c r="F643" s="151"/>
      <c r="G643" s="151"/>
      <c r="H643" s="151"/>
      <c r="I643" s="151"/>
      <c r="J643" s="151"/>
      <c r="K643" s="151"/>
      <c r="L643" s="151"/>
      <c r="M643" s="151"/>
      <c r="N643" s="151"/>
      <c r="O643" s="151"/>
      <c r="P643" s="151"/>
      <c r="Q643" s="151"/>
    </row>
    <row r="644" spans="2:17" x14ac:dyDescent="0.35">
      <c r="B644" s="247"/>
      <c r="C644" s="151"/>
      <c r="D644" s="151"/>
      <c r="E644" s="151"/>
      <c r="F644" s="151"/>
      <c r="G644" s="151"/>
      <c r="H644" s="151"/>
      <c r="I644" s="151"/>
      <c r="J644" s="151"/>
      <c r="K644" s="151"/>
      <c r="L644" s="151"/>
      <c r="M644" s="151"/>
      <c r="N644" s="151"/>
      <c r="O644" s="151"/>
      <c r="P644" s="151"/>
      <c r="Q644" s="151"/>
    </row>
    <row r="645" spans="2:17" x14ac:dyDescent="0.35">
      <c r="B645" s="247"/>
      <c r="C645" s="151"/>
      <c r="D645" s="151"/>
      <c r="E645" s="151"/>
      <c r="F645" s="151"/>
      <c r="G645" s="151"/>
      <c r="H645" s="151"/>
      <c r="I645" s="151"/>
      <c r="J645" s="151"/>
      <c r="K645" s="151"/>
      <c r="L645" s="151"/>
      <c r="M645" s="151"/>
      <c r="N645" s="151"/>
      <c r="O645" s="151"/>
      <c r="P645" s="151"/>
      <c r="Q645" s="151"/>
    </row>
    <row r="646" spans="2:17" x14ac:dyDescent="0.35">
      <c r="B646" s="247"/>
      <c r="C646" s="151"/>
      <c r="D646" s="151"/>
      <c r="E646" s="151"/>
      <c r="F646" s="151"/>
      <c r="G646" s="151"/>
      <c r="H646" s="151"/>
      <c r="I646" s="151"/>
      <c r="J646" s="151"/>
      <c r="K646" s="151"/>
      <c r="L646" s="151"/>
      <c r="M646" s="151"/>
      <c r="N646" s="151"/>
      <c r="O646" s="151"/>
      <c r="P646" s="151"/>
      <c r="Q646" s="151"/>
    </row>
    <row r="647" spans="2:17" x14ac:dyDescent="0.35">
      <c r="B647" s="247"/>
      <c r="C647" s="151"/>
      <c r="D647" s="151"/>
      <c r="E647" s="151"/>
      <c r="F647" s="151"/>
      <c r="G647" s="151"/>
      <c r="H647" s="151"/>
      <c r="I647" s="151"/>
      <c r="J647" s="151"/>
      <c r="K647" s="151"/>
      <c r="L647" s="151"/>
      <c r="M647" s="151"/>
      <c r="N647" s="151"/>
      <c r="O647" s="151"/>
      <c r="P647" s="151"/>
      <c r="Q647" s="151"/>
    </row>
    <row r="648" spans="2:17" x14ac:dyDescent="0.35">
      <c r="B648" s="247"/>
      <c r="C648" s="151"/>
      <c r="D648" s="151"/>
      <c r="E648" s="151"/>
      <c r="F648" s="151"/>
      <c r="G648" s="151"/>
      <c r="H648" s="151"/>
      <c r="I648" s="151"/>
      <c r="J648" s="151"/>
      <c r="K648" s="151"/>
      <c r="L648" s="151"/>
      <c r="M648" s="151"/>
      <c r="N648" s="151"/>
      <c r="O648" s="151"/>
      <c r="P648" s="151"/>
      <c r="Q648" s="151"/>
    </row>
    <row r="649" spans="2:17" x14ac:dyDescent="0.35">
      <c r="B649" s="247"/>
      <c r="C649" s="151"/>
      <c r="D649" s="151"/>
      <c r="E649" s="151"/>
      <c r="F649" s="151"/>
      <c r="G649" s="151"/>
      <c r="H649" s="151"/>
      <c r="I649" s="151"/>
      <c r="J649" s="151"/>
      <c r="K649" s="151"/>
      <c r="L649" s="151"/>
      <c r="M649" s="151"/>
      <c r="N649" s="151"/>
      <c r="O649" s="151"/>
      <c r="P649" s="151"/>
      <c r="Q649" s="151"/>
    </row>
    <row r="650" spans="2:17" x14ac:dyDescent="0.35">
      <c r="B650" s="247"/>
      <c r="C650" s="151"/>
      <c r="D650" s="151"/>
      <c r="E650" s="151"/>
      <c r="F650" s="151"/>
      <c r="G650" s="151"/>
      <c r="H650" s="151"/>
      <c r="I650" s="151"/>
      <c r="J650" s="151"/>
      <c r="K650" s="151"/>
      <c r="L650" s="151"/>
      <c r="M650" s="151"/>
      <c r="N650" s="151"/>
      <c r="O650" s="151"/>
      <c r="P650" s="151"/>
      <c r="Q650" s="151"/>
    </row>
    <row r="651" spans="2:17" x14ac:dyDescent="0.35">
      <c r="B651" s="247"/>
      <c r="C651" s="151"/>
      <c r="D651" s="151"/>
      <c r="E651" s="151"/>
      <c r="F651" s="151"/>
      <c r="G651" s="151"/>
      <c r="H651" s="151"/>
      <c r="I651" s="151"/>
      <c r="J651" s="151"/>
      <c r="K651" s="151"/>
      <c r="L651" s="151"/>
      <c r="M651" s="151"/>
      <c r="N651" s="151"/>
      <c r="O651" s="151"/>
      <c r="P651" s="151"/>
      <c r="Q651" s="151"/>
    </row>
    <row r="652" spans="2:17" x14ac:dyDescent="0.35">
      <c r="B652" s="247"/>
      <c r="C652" s="151"/>
      <c r="D652" s="151"/>
      <c r="E652" s="151"/>
      <c r="F652" s="151"/>
      <c r="G652" s="151"/>
      <c r="H652" s="151"/>
      <c r="I652" s="151"/>
      <c r="J652" s="151"/>
      <c r="K652" s="151"/>
      <c r="L652" s="151"/>
      <c r="M652" s="151"/>
      <c r="N652" s="151"/>
      <c r="O652" s="151"/>
      <c r="P652" s="151"/>
      <c r="Q652" s="151"/>
    </row>
    <row r="653" spans="2:17" x14ac:dyDescent="0.35">
      <c r="B653" s="247"/>
      <c r="C653" s="151"/>
      <c r="D653" s="151"/>
      <c r="E653" s="151"/>
      <c r="F653" s="151"/>
      <c r="G653" s="151"/>
      <c r="H653" s="151"/>
      <c r="I653" s="151"/>
      <c r="J653" s="151"/>
      <c r="K653" s="151"/>
      <c r="L653" s="151"/>
      <c r="M653" s="151"/>
      <c r="N653" s="151"/>
      <c r="O653" s="151"/>
      <c r="P653" s="151"/>
      <c r="Q653" s="151"/>
    </row>
    <row r="654" spans="2:17" x14ac:dyDescent="0.35">
      <c r="B654" s="247"/>
      <c r="C654" s="151"/>
      <c r="D654" s="151"/>
      <c r="E654" s="151"/>
      <c r="F654" s="151"/>
      <c r="G654" s="151"/>
      <c r="H654" s="151"/>
      <c r="I654" s="151"/>
      <c r="J654" s="151"/>
      <c r="K654" s="151"/>
      <c r="L654" s="151"/>
      <c r="M654" s="151"/>
      <c r="N654" s="151"/>
      <c r="O654" s="151"/>
      <c r="P654" s="151"/>
      <c r="Q654" s="151"/>
    </row>
    <row r="655" spans="2:17" x14ac:dyDescent="0.35">
      <c r="B655" s="247"/>
      <c r="C655" s="151"/>
      <c r="D655" s="151"/>
      <c r="E655" s="151"/>
      <c r="F655" s="151"/>
      <c r="G655" s="151"/>
      <c r="H655" s="151"/>
      <c r="I655" s="151"/>
      <c r="J655" s="151"/>
      <c r="K655" s="151"/>
      <c r="L655" s="151"/>
      <c r="M655" s="151"/>
      <c r="N655" s="151"/>
      <c r="O655" s="151"/>
      <c r="P655" s="151"/>
      <c r="Q655" s="151"/>
    </row>
    <row r="656" spans="2:17" x14ac:dyDescent="0.35">
      <c r="B656" s="247"/>
      <c r="C656" s="151"/>
      <c r="D656" s="151"/>
      <c r="E656" s="151"/>
      <c r="F656" s="151"/>
      <c r="G656" s="151"/>
      <c r="H656" s="151"/>
      <c r="I656" s="151"/>
      <c r="J656" s="151"/>
      <c r="K656" s="151"/>
      <c r="L656" s="151"/>
      <c r="M656" s="151"/>
      <c r="N656" s="151"/>
      <c r="O656" s="151"/>
      <c r="P656" s="151"/>
      <c r="Q656" s="151"/>
    </row>
    <row r="657" spans="2:17" x14ac:dyDescent="0.35">
      <c r="B657" s="247"/>
      <c r="C657" s="151"/>
      <c r="D657" s="151"/>
      <c r="E657" s="151"/>
      <c r="F657" s="151"/>
      <c r="G657" s="151"/>
      <c r="H657" s="151"/>
      <c r="I657" s="151"/>
      <c r="J657" s="151"/>
      <c r="K657" s="151"/>
      <c r="L657" s="151"/>
      <c r="M657" s="151"/>
      <c r="N657" s="151"/>
      <c r="O657" s="151"/>
      <c r="P657" s="151"/>
      <c r="Q657" s="151"/>
    </row>
    <row r="658" spans="2:17" x14ac:dyDescent="0.35">
      <c r="B658" s="247"/>
      <c r="C658" s="151"/>
      <c r="D658" s="151"/>
      <c r="E658" s="151"/>
      <c r="F658" s="151"/>
      <c r="G658" s="151"/>
      <c r="H658" s="151"/>
      <c r="I658" s="151"/>
      <c r="J658" s="151"/>
      <c r="K658" s="151"/>
      <c r="L658" s="151"/>
      <c r="M658" s="151"/>
      <c r="N658" s="151"/>
      <c r="O658" s="151"/>
      <c r="P658" s="151"/>
      <c r="Q658" s="151"/>
    </row>
    <row r="659" spans="2:17" x14ac:dyDescent="0.35">
      <c r="B659" s="247"/>
      <c r="C659" s="151"/>
      <c r="D659" s="151"/>
      <c r="E659" s="151"/>
      <c r="F659" s="151"/>
      <c r="G659" s="151"/>
      <c r="H659" s="151"/>
      <c r="I659" s="151"/>
      <c r="J659" s="151"/>
      <c r="K659" s="151"/>
      <c r="L659" s="151"/>
      <c r="M659" s="151"/>
      <c r="N659" s="151"/>
      <c r="O659" s="151"/>
      <c r="P659" s="151"/>
      <c r="Q659" s="151"/>
    </row>
    <row r="660" spans="2:17" x14ac:dyDescent="0.35">
      <c r="B660" s="247"/>
      <c r="C660" s="151"/>
      <c r="D660" s="151"/>
      <c r="E660" s="151"/>
      <c r="F660" s="151"/>
      <c r="G660" s="151"/>
      <c r="H660" s="151"/>
      <c r="I660" s="151"/>
      <c r="J660" s="151"/>
      <c r="K660" s="151"/>
      <c r="L660" s="151"/>
      <c r="M660" s="151"/>
      <c r="N660" s="151"/>
      <c r="O660" s="151"/>
      <c r="P660" s="151"/>
      <c r="Q660" s="151"/>
    </row>
    <row r="661" spans="2:17" x14ac:dyDescent="0.35">
      <c r="B661" s="247"/>
      <c r="C661" s="151"/>
      <c r="D661" s="151"/>
      <c r="E661" s="151"/>
      <c r="F661" s="151"/>
      <c r="G661" s="151"/>
      <c r="H661" s="151"/>
      <c r="I661" s="151"/>
      <c r="J661" s="151"/>
      <c r="K661" s="151"/>
      <c r="L661" s="151"/>
      <c r="M661" s="151"/>
      <c r="N661" s="151"/>
      <c r="O661" s="151"/>
      <c r="P661" s="151"/>
      <c r="Q661" s="151"/>
    </row>
    <row r="662" spans="2:17" x14ac:dyDescent="0.35">
      <c r="B662" s="247"/>
      <c r="C662" s="151"/>
      <c r="D662" s="151"/>
      <c r="E662" s="151"/>
      <c r="F662" s="151"/>
      <c r="G662" s="151"/>
      <c r="H662" s="151"/>
      <c r="I662" s="151"/>
      <c r="J662" s="151"/>
      <c r="K662" s="151"/>
      <c r="L662" s="151"/>
      <c r="M662" s="151"/>
      <c r="N662" s="151"/>
      <c r="O662" s="151"/>
      <c r="P662" s="151"/>
      <c r="Q662" s="151"/>
    </row>
    <row r="663" spans="2:17" x14ac:dyDescent="0.35">
      <c r="B663" s="247"/>
      <c r="C663" s="151"/>
      <c r="D663" s="151"/>
      <c r="E663" s="151"/>
      <c r="F663" s="151"/>
      <c r="G663" s="151"/>
      <c r="H663" s="151"/>
      <c r="I663" s="151"/>
      <c r="J663" s="151"/>
      <c r="K663" s="151"/>
      <c r="L663" s="151"/>
      <c r="M663" s="151"/>
      <c r="N663" s="151"/>
      <c r="O663" s="151"/>
      <c r="P663" s="151"/>
      <c r="Q663" s="151"/>
    </row>
    <row r="664" spans="2:17" x14ac:dyDescent="0.35">
      <c r="B664" s="247"/>
      <c r="C664" s="151"/>
      <c r="D664" s="151"/>
      <c r="E664" s="151"/>
      <c r="F664" s="151"/>
      <c r="G664" s="151"/>
      <c r="H664" s="151"/>
      <c r="I664" s="151"/>
      <c r="J664" s="151"/>
      <c r="K664" s="151"/>
      <c r="L664" s="151"/>
      <c r="M664" s="151"/>
      <c r="N664" s="151"/>
      <c r="O664" s="151"/>
      <c r="P664" s="151"/>
      <c r="Q664" s="151"/>
    </row>
    <row r="665" spans="2:17" x14ac:dyDescent="0.35">
      <c r="B665" s="247"/>
      <c r="C665" s="151"/>
      <c r="D665" s="151"/>
      <c r="E665" s="151"/>
      <c r="F665" s="151"/>
      <c r="G665" s="151"/>
      <c r="H665" s="151"/>
      <c r="I665" s="151"/>
      <c r="J665" s="151"/>
      <c r="K665" s="151"/>
      <c r="L665" s="151"/>
      <c r="M665" s="151"/>
      <c r="N665" s="151"/>
      <c r="O665" s="151"/>
      <c r="P665" s="151"/>
      <c r="Q665" s="151"/>
    </row>
    <row r="666" spans="2:17" x14ac:dyDescent="0.35">
      <c r="B666" s="247"/>
      <c r="C666" s="151"/>
      <c r="D666" s="151"/>
      <c r="E666" s="151"/>
      <c r="F666" s="151"/>
      <c r="G666" s="151"/>
      <c r="H666" s="151"/>
      <c r="I666" s="151"/>
      <c r="J666" s="151"/>
      <c r="K666" s="151"/>
      <c r="L666" s="151"/>
      <c r="M666" s="151"/>
      <c r="N666" s="151"/>
      <c r="O666" s="151"/>
      <c r="P666" s="151"/>
      <c r="Q666" s="151"/>
    </row>
    <row r="667" spans="2:17" x14ac:dyDescent="0.35">
      <c r="B667" s="247"/>
      <c r="C667" s="151"/>
      <c r="D667" s="151"/>
      <c r="E667" s="151"/>
      <c r="F667" s="151"/>
      <c r="G667" s="151"/>
      <c r="H667" s="151"/>
      <c r="I667" s="151"/>
      <c r="J667" s="151"/>
      <c r="K667" s="151"/>
      <c r="L667" s="151"/>
      <c r="M667" s="151"/>
      <c r="N667" s="151"/>
      <c r="O667" s="151"/>
      <c r="P667" s="151"/>
      <c r="Q667" s="151"/>
    </row>
    <row r="668" spans="2:17" x14ac:dyDescent="0.35">
      <c r="B668" s="247"/>
      <c r="C668" s="151"/>
      <c r="D668" s="151"/>
      <c r="E668" s="151"/>
      <c r="F668" s="151"/>
      <c r="G668" s="151"/>
      <c r="H668" s="151"/>
      <c r="I668" s="151"/>
      <c r="J668" s="151"/>
      <c r="K668" s="151"/>
      <c r="L668" s="151"/>
      <c r="M668" s="151"/>
      <c r="N668" s="151"/>
      <c r="O668" s="151"/>
      <c r="P668" s="151"/>
      <c r="Q668" s="151"/>
    </row>
    <row r="669" spans="2:17" x14ac:dyDescent="0.35">
      <c r="B669" s="247"/>
      <c r="C669" s="151"/>
      <c r="D669" s="151"/>
      <c r="E669" s="151"/>
      <c r="F669" s="151"/>
      <c r="G669" s="151"/>
      <c r="H669" s="151"/>
      <c r="I669" s="151"/>
      <c r="J669" s="151"/>
      <c r="K669" s="151"/>
      <c r="L669" s="151"/>
      <c r="M669" s="151"/>
      <c r="N669" s="151"/>
      <c r="O669" s="151"/>
      <c r="P669" s="151"/>
      <c r="Q669" s="151"/>
    </row>
    <row r="670" spans="2:17" x14ac:dyDescent="0.35">
      <c r="B670" s="247"/>
      <c r="C670" s="151"/>
      <c r="D670" s="151"/>
      <c r="E670" s="151"/>
      <c r="F670" s="151"/>
      <c r="G670" s="151"/>
      <c r="H670" s="151"/>
      <c r="I670" s="151"/>
      <c r="J670" s="151"/>
      <c r="K670" s="151"/>
      <c r="L670" s="151"/>
      <c r="M670" s="151"/>
      <c r="N670" s="151"/>
      <c r="O670" s="151"/>
      <c r="P670" s="151"/>
      <c r="Q670" s="151"/>
    </row>
    <row r="671" spans="2:17" x14ac:dyDescent="0.35">
      <c r="B671" s="247"/>
      <c r="C671" s="151"/>
      <c r="D671" s="151"/>
      <c r="E671" s="151"/>
      <c r="F671" s="151"/>
      <c r="G671" s="151"/>
      <c r="H671" s="151"/>
      <c r="I671" s="151"/>
      <c r="J671" s="151"/>
      <c r="K671" s="151"/>
      <c r="L671" s="151"/>
      <c r="M671" s="151"/>
      <c r="N671" s="151"/>
      <c r="O671" s="151"/>
      <c r="P671" s="151"/>
      <c r="Q671" s="151"/>
    </row>
    <row r="672" spans="2:17" x14ac:dyDescent="0.35">
      <c r="B672" s="247"/>
      <c r="C672" s="151"/>
      <c r="D672" s="151"/>
      <c r="E672" s="151"/>
      <c r="F672" s="151"/>
      <c r="G672" s="151"/>
      <c r="H672" s="151"/>
      <c r="I672" s="151"/>
      <c r="J672" s="151"/>
      <c r="K672" s="151"/>
      <c r="L672" s="151"/>
      <c r="M672" s="151"/>
      <c r="N672" s="151"/>
      <c r="O672" s="151"/>
      <c r="P672" s="151"/>
      <c r="Q672" s="151"/>
    </row>
    <row r="673" spans="2:17" x14ac:dyDescent="0.35">
      <c r="B673" s="247"/>
      <c r="C673" s="151"/>
      <c r="D673" s="151"/>
      <c r="E673" s="151"/>
      <c r="F673" s="151"/>
      <c r="G673" s="151"/>
      <c r="H673" s="151"/>
      <c r="I673" s="151"/>
      <c r="J673" s="151"/>
      <c r="K673" s="151"/>
      <c r="L673" s="151"/>
      <c r="M673" s="151"/>
      <c r="N673" s="151"/>
      <c r="O673" s="151"/>
      <c r="P673" s="151"/>
      <c r="Q673" s="151"/>
    </row>
    <row r="674" spans="2:17" x14ac:dyDescent="0.35">
      <c r="B674" s="247"/>
      <c r="C674" s="151"/>
      <c r="D674" s="151"/>
      <c r="E674" s="151"/>
      <c r="F674" s="151"/>
      <c r="G674" s="151"/>
      <c r="H674" s="151"/>
      <c r="I674" s="151"/>
      <c r="J674" s="151"/>
      <c r="K674" s="151"/>
      <c r="L674" s="151"/>
      <c r="M674" s="151"/>
      <c r="N674" s="151"/>
      <c r="O674" s="151"/>
      <c r="P674" s="151"/>
      <c r="Q674" s="151"/>
    </row>
    <row r="675" spans="2:17" x14ac:dyDescent="0.35">
      <c r="B675" s="247"/>
      <c r="C675" s="151"/>
      <c r="D675" s="151"/>
      <c r="E675" s="151"/>
      <c r="F675" s="151"/>
      <c r="G675" s="151"/>
      <c r="H675" s="151"/>
      <c r="I675" s="151"/>
      <c r="J675" s="151"/>
      <c r="K675" s="151"/>
      <c r="L675" s="151"/>
      <c r="M675" s="151"/>
      <c r="N675" s="151"/>
      <c r="O675" s="151"/>
      <c r="P675" s="151"/>
      <c r="Q675" s="151"/>
    </row>
    <row r="676" spans="2:17" x14ac:dyDescent="0.35">
      <c r="B676" s="247"/>
      <c r="C676" s="151"/>
      <c r="D676" s="151"/>
      <c r="E676" s="151"/>
      <c r="F676" s="151"/>
      <c r="G676" s="151"/>
      <c r="H676" s="151"/>
      <c r="I676" s="151"/>
      <c r="J676" s="151"/>
      <c r="K676" s="151"/>
      <c r="L676" s="151"/>
      <c r="M676" s="151"/>
      <c r="N676" s="151"/>
      <c r="O676" s="151"/>
      <c r="P676" s="151"/>
      <c r="Q676" s="151"/>
    </row>
    <row r="677" spans="2:17" x14ac:dyDescent="0.35">
      <c r="B677" s="247"/>
      <c r="C677" s="151"/>
      <c r="D677" s="151"/>
      <c r="E677" s="151"/>
      <c r="F677" s="151"/>
      <c r="G677" s="151"/>
      <c r="H677" s="151"/>
      <c r="I677" s="151"/>
      <c r="J677" s="151"/>
      <c r="K677" s="151"/>
      <c r="L677" s="151"/>
      <c r="M677" s="151"/>
      <c r="N677" s="151"/>
      <c r="O677" s="151"/>
      <c r="P677" s="151"/>
      <c r="Q677" s="151"/>
    </row>
    <row r="678" spans="2:17" x14ac:dyDescent="0.35">
      <c r="B678" s="247"/>
      <c r="C678" s="151"/>
      <c r="D678" s="151"/>
      <c r="E678" s="151"/>
      <c r="F678" s="151"/>
      <c r="G678" s="151"/>
      <c r="H678" s="151"/>
      <c r="I678" s="151"/>
      <c r="J678" s="151"/>
      <c r="K678" s="151"/>
      <c r="L678" s="151"/>
      <c r="M678" s="151"/>
      <c r="N678" s="151"/>
      <c r="O678" s="151"/>
      <c r="P678" s="151"/>
      <c r="Q678" s="151"/>
    </row>
    <row r="679" spans="2:17" x14ac:dyDescent="0.35">
      <c r="B679" s="247"/>
      <c r="C679" s="151"/>
      <c r="D679" s="151"/>
      <c r="E679" s="151"/>
      <c r="F679" s="151"/>
      <c r="G679" s="151"/>
      <c r="H679" s="151"/>
      <c r="I679" s="151"/>
      <c r="J679" s="151"/>
      <c r="K679" s="151"/>
      <c r="L679" s="151"/>
      <c r="M679" s="151"/>
      <c r="N679" s="151"/>
      <c r="O679" s="151"/>
      <c r="P679" s="151"/>
      <c r="Q679" s="151"/>
    </row>
    <row r="680" spans="2:17" x14ac:dyDescent="0.35">
      <c r="B680" s="247"/>
      <c r="C680" s="151"/>
      <c r="D680" s="151"/>
      <c r="E680" s="151"/>
      <c r="F680" s="151"/>
      <c r="G680" s="151"/>
      <c r="H680" s="151"/>
      <c r="I680" s="151"/>
      <c r="J680" s="151"/>
      <c r="K680" s="151"/>
      <c r="L680" s="151"/>
      <c r="M680" s="151"/>
      <c r="N680" s="151"/>
      <c r="O680" s="151"/>
      <c r="P680" s="151"/>
      <c r="Q680" s="151"/>
    </row>
    <row r="681" spans="2:17" x14ac:dyDescent="0.35">
      <c r="B681" s="247"/>
      <c r="C681" s="151"/>
      <c r="D681" s="151"/>
      <c r="E681" s="151"/>
      <c r="F681" s="151"/>
      <c r="G681" s="151"/>
      <c r="H681" s="151"/>
      <c r="I681" s="151"/>
      <c r="J681" s="151"/>
      <c r="K681" s="151"/>
      <c r="L681" s="151"/>
      <c r="M681" s="151"/>
      <c r="N681" s="151"/>
      <c r="O681" s="151"/>
      <c r="P681" s="151"/>
      <c r="Q681" s="151"/>
    </row>
    <row r="682" spans="2:17" x14ac:dyDescent="0.35">
      <c r="B682" s="247"/>
      <c r="C682" s="151"/>
      <c r="D682" s="151"/>
      <c r="E682" s="151"/>
      <c r="F682" s="151"/>
      <c r="G682" s="151"/>
      <c r="H682" s="151"/>
      <c r="I682" s="151"/>
      <c r="J682" s="151"/>
      <c r="K682" s="151"/>
      <c r="L682" s="151"/>
      <c r="M682" s="151"/>
      <c r="N682" s="151"/>
      <c r="O682" s="151"/>
      <c r="P682" s="151"/>
      <c r="Q682" s="151"/>
    </row>
    <row r="683" spans="2:17" x14ac:dyDescent="0.35">
      <c r="B683" s="247"/>
      <c r="C683" s="151"/>
      <c r="D683" s="151"/>
      <c r="E683" s="151"/>
      <c r="F683" s="151"/>
      <c r="G683" s="151"/>
      <c r="H683" s="151"/>
      <c r="I683" s="151"/>
      <c r="J683" s="151"/>
      <c r="K683" s="151"/>
      <c r="L683" s="151"/>
      <c r="M683" s="151"/>
      <c r="N683" s="151"/>
      <c r="O683" s="151"/>
      <c r="P683" s="151"/>
      <c r="Q683" s="151"/>
    </row>
    <row r="684" spans="2:17" x14ac:dyDescent="0.35">
      <c r="B684" s="247"/>
      <c r="C684" s="151"/>
      <c r="D684" s="151"/>
      <c r="E684" s="151"/>
      <c r="F684" s="151"/>
      <c r="G684" s="151"/>
      <c r="H684" s="151"/>
      <c r="I684" s="151"/>
      <c r="J684" s="151"/>
      <c r="K684" s="151"/>
      <c r="L684" s="151"/>
      <c r="M684" s="151"/>
      <c r="N684" s="151"/>
      <c r="O684" s="151"/>
      <c r="P684" s="151"/>
      <c r="Q684" s="151"/>
    </row>
    <row r="685" spans="2:17" x14ac:dyDescent="0.35">
      <c r="B685" s="247"/>
      <c r="C685" s="151"/>
      <c r="D685" s="151"/>
      <c r="E685" s="151"/>
      <c r="F685" s="151"/>
      <c r="G685" s="151"/>
      <c r="H685" s="151"/>
      <c r="I685" s="151"/>
      <c r="J685" s="151"/>
      <c r="K685" s="151"/>
      <c r="L685" s="151"/>
      <c r="M685" s="151"/>
      <c r="N685" s="151"/>
      <c r="O685" s="151"/>
      <c r="P685" s="151"/>
      <c r="Q685" s="151"/>
    </row>
    <row r="686" spans="2:17" x14ac:dyDescent="0.35">
      <c r="B686" s="247"/>
      <c r="C686" s="151"/>
      <c r="D686" s="151"/>
      <c r="E686" s="151"/>
      <c r="F686" s="151"/>
      <c r="G686" s="151"/>
      <c r="H686" s="151"/>
      <c r="I686" s="151"/>
      <c r="J686" s="151"/>
      <c r="K686" s="151"/>
      <c r="L686" s="151"/>
      <c r="M686" s="151"/>
      <c r="N686" s="151"/>
      <c r="O686" s="151"/>
      <c r="P686" s="151"/>
      <c r="Q686" s="151"/>
    </row>
    <row r="687" spans="2:17" x14ac:dyDescent="0.35">
      <c r="B687" s="247"/>
      <c r="C687" s="151"/>
      <c r="D687" s="151"/>
      <c r="E687" s="151"/>
      <c r="F687" s="151"/>
      <c r="G687" s="151"/>
      <c r="H687" s="151"/>
      <c r="I687" s="151"/>
      <c r="J687" s="151"/>
      <c r="K687" s="151"/>
      <c r="L687" s="151"/>
      <c r="M687" s="151"/>
      <c r="N687" s="151"/>
      <c r="O687" s="151"/>
      <c r="P687" s="151"/>
      <c r="Q687" s="151"/>
    </row>
    <row r="688" spans="2:17" x14ac:dyDescent="0.35">
      <c r="B688" s="247"/>
      <c r="C688" s="151"/>
      <c r="D688" s="151"/>
      <c r="E688" s="151"/>
      <c r="F688" s="151"/>
      <c r="G688" s="151"/>
      <c r="H688" s="151"/>
      <c r="I688" s="151"/>
      <c r="J688" s="151"/>
      <c r="K688" s="151"/>
      <c r="L688" s="151"/>
      <c r="M688" s="151"/>
      <c r="N688" s="151"/>
      <c r="O688" s="151"/>
      <c r="P688" s="151"/>
      <c r="Q688" s="151"/>
    </row>
    <row r="689" spans="2:17" x14ac:dyDescent="0.35">
      <c r="B689" s="247"/>
      <c r="C689" s="151"/>
      <c r="D689" s="151"/>
      <c r="E689" s="151"/>
      <c r="F689" s="151"/>
      <c r="G689" s="151"/>
      <c r="H689" s="151"/>
      <c r="I689" s="151"/>
      <c r="J689" s="151"/>
      <c r="K689" s="151"/>
      <c r="L689" s="151"/>
      <c r="M689" s="151"/>
      <c r="N689" s="151"/>
      <c r="O689" s="151"/>
      <c r="P689" s="151"/>
      <c r="Q689" s="151"/>
    </row>
    <row r="690" spans="2:17" x14ac:dyDescent="0.35">
      <c r="B690" s="247"/>
      <c r="C690" s="151"/>
      <c r="D690" s="151"/>
      <c r="E690" s="151"/>
      <c r="F690" s="151"/>
      <c r="G690" s="151"/>
      <c r="H690" s="151"/>
      <c r="I690" s="151"/>
      <c r="J690" s="151"/>
      <c r="K690" s="151"/>
      <c r="L690" s="151"/>
      <c r="M690" s="151"/>
      <c r="N690" s="151"/>
      <c r="O690" s="151"/>
      <c r="P690" s="151"/>
      <c r="Q690" s="151"/>
    </row>
    <row r="691" spans="2:17" x14ac:dyDescent="0.35">
      <c r="B691" s="247"/>
      <c r="C691" s="151"/>
      <c r="D691" s="151"/>
      <c r="E691" s="151"/>
      <c r="F691" s="151"/>
      <c r="G691" s="151"/>
      <c r="H691" s="151"/>
      <c r="I691" s="151"/>
      <c r="J691" s="151"/>
      <c r="K691" s="151"/>
      <c r="L691" s="151"/>
      <c r="M691" s="151"/>
      <c r="N691" s="151"/>
      <c r="O691" s="151"/>
      <c r="P691" s="151"/>
      <c r="Q691" s="151"/>
    </row>
    <row r="692" spans="2:17" x14ac:dyDescent="0.35">
      <c r="B692" s="247"/>
      <c r="C692" s="151"/>
      <c r="D692" s="151"/>
      <c r="E692" s="151"/>
      <c r="F692" s="151"/>
      <c r="G692" s="151"/>
      <c r="H692" s="151"/>
      <c r="I692" s="151"/>
      <c r="J692" s="151"/>
      <c r="K692" s="151"/>
      <c r="L692" s="151"/>
      <c r="M692" s="151"/>
      <c r="N692" s="151"/>
      <c r="O692" s="151"/>
      <c r="P692" s="151"/>
      <c r="Q692" s="151"/>
    </row>
    <row r="693" spans="2:17" x14ac:dyDescent="0.35">
      <c r="B693" s="247"/>
      <c r="C693" s="151"/>
      <c r="D693" s="151"/>
      <c r="E693" s="151"/>
      <c r="F693" s="151"/>
      <c r="G693" s="151"/>
      <c r="H693" s="151"/>
      <c r="I693" s="151"/>
      <c r="J693" s="151"/>
      <c r="K693" s="151"/>
      <c r="L693" s="151"/>
      <c r="M693" s="151"/>
      <c r="N693" s="151"/>
      <c r="O693" s="151"/>
      <c r="P693" s="151"/>
      <c r="Q693" s="151"/>
    </row>
    <row r="694" spans="2:17" x14ac:dyDescent="0.35">
      <c r="B694" s="247"/>
      <c r="C694" s="151"/>
      <c r="D694" s="151"/>
      <c r="E694" s="151"/>
      <c r="F694" s="151"/>
      <c r="G694" s="151"/>
      <c r="H694" s="151"/>
      <c r="I694" s="151"/>
      <c r="J694" s="151"/>
      <c r="K694" s="151"/>
      <c r="L694" s="151"/>
      <c r="M694" s="151"/>
      <c r="N694" s="151"/>
      <c r="O694" s="151"/>
      <c r="P694" s="151"/>
      <c r="Q694" s="151"/>
    </row>
    <row r="695" spans="2:17" x14ac:dyDescent="0.35">
      <c r="B695" s="247"/>
      <c r="C695" s="151"/>
      <c r="D695" s="151"/>
      <c r="E695" s="151"/>
      <c r="F695" s="151"/>
      <c r="G695" s="151"/>
      <c r="H695" s="151"/>
      <c r="I695" s="151"/>
      <c r="J695" s="151"/>
      <c r="K695" s="151"/>
      <c r="L695" s="151"/>
      <c r="M695" s="151"/>
      <c r="N695" s="151"/>
      <c r="O695" s="151"/>
      <c r="P695" s="151"/>
      <c r="Q695" s="151"/>
    </row>
    <row r="696" spans="2:17" x14ac:dyDescent="0.35">
      <c r="B696" s="247"/>
      <c r="C696" s="151"/>
      <c r="D696" s="151"/>
      <c r="E696" s="151"/>
      <c r="F696" s="151"/>
      <c r="G696" s="151"/>
      <c r="H696" s="151"/>
      <c r="I696" s="151"/>
      <c r="J696" s="151"/>
      <c r="K696" s="151"/>
      <c r="L696" s="151"/>
      <c r="M696" s="151"/>
      <c r="N696" s="151"/>
      <c r="O696" s="151"/>
      <c r="P696" s="151"/>
      <c r="Q696" s="151"/>
    </row>
    <row r="697" spans="2:17" x14ac:dyDescent="0.35">
      <c r="B697" s="247"/>
      <c r="C697" s="151"/>
      <c r="D697" s="151"/>
      <c r="E697" s="151"/>
      <c r="F697" s="151"/>
      <c r="G697" s="151"/>
      <c r="H697" s="151"/>
      <c r="I697" s="151"/>
      <c r="J697" s="151"/>
      <c r="K697" s="151"/>
      <c r="L697" s="151"/>
      <c r="M697" s="151"/>
      <c r="N697" s="151"/>
      <c r="O697" s="151"/>
      <c r="P697" s="151"/>
      <c r="Q697" s="151"/>
    </row>
    <row r="698" spans="2:17" x14ac:dyDescent="0.35">
      <c r="B698" s="247"/>
      <c r="C698" s="151"/>
      <c r="D698" s="151"/>
      <c r="E698" s="151"/>
      <c r="F698" s="151"/>
      <c r="G698" s="151"/>
      <c r="H698" s="151"/>
      <c r="I698" s="151"/>
      <c r="J698" s="151"/>
      <c r="K698" s="151"/>
      <c r="L698" s="151"/>
      <c r="M698" s="151"/>
      <c r="N698" s="151"/>
      <c r="O698" s="151"/>
      <c r="P698" s="151"/>
      <c r="Q698" s="151"/>
    </row>
    <row r="699" spans="2:17" x14ac:dyDescent="0.35">
      <c r="B699" s="247"/>
      <c r="C699" s="151"/>
      <c r="D699" s="151"/>
      <c r="E699" s="151"/>
      <c r="F699" s="151"/>
      <c r="G699" s="151"/>
      <c r="H699" s="151"/>
      <c r="I699" s="151"/>
      <c r="J699" s="151"/>
      <c r="K699" s="151"/>
      <c r="L699" s="151"/>
      <c r="M699" s="151"/>
      <c r="N699" s="151"/>
      <c r="O699" s="151"/>
      <c r="P699" s="151"/>
      <c r="Q699" s="151"/>
    </row>
    <row r="700" spans="2:17" x14ac:dyDescent="0.35">
      <c r="B700" s="247"/>
      <c r="C700" s="151"/>
      <c r="D700" s="151"/>
      <c r="E700" s="151"/>
      <c r="F700" s="151"/>
      <c r="G700" s="151"/>
      <c r="H700" s="151"/>
      <c r="I700" s="151"/>
      <c r="J700" s="151"/>
      <c r="K700" s="151"/>
      <c r="L700" s="151"/>
      <c r="M700" s="151"/>
      <c r="N700" s="151"/>
      <c r="O700" s="151"/>
      <c r="P700" s="151"/>
      <c r="Q700" s="151"/>
    </row>
    <row r="701" spans="2:17" x14ac:dyDescent="0.35">
      <c r="B701" s="247"/>
      <c r="C701" s="151"/>
      <c r="D701" s="151"/>
      <c r="E701" s="151"/>
      <c r="F701" s="151"/>
      <c r="G701" s="151"/>
      <c r="H701" s="151"/>
      <c r="I701" s="151"/>
      <c r="J701" s="151"/>
      <c r="K701" s="151"/>
      <c r="L701" s="151"/>
      <c r="M701" s="151"/>
      <c r="N701" s="151"/>
      <c r="O701" s="151"/>
      <c r="P701" s="151"/>
      <c r="Q701" s="151"/>
    </row>
    <row r="702" spans="2:17" x14ac:dyDescent="0.35">
      <c r="B702" s="247"/>
      <c r="C702" s="151"/>
      <c r="D702" s="151"/>
      <c r="E702" s="151"/>
      <c r="F702" s="151"/>
      <c r="G702" s="151"/>
      <c r="H702" s="151"/>
      <c r="I702" s="151"/>
      <c r="J702" s="151"/>
      <c r="K702" s="151"/>
      <c r="L702" s="151"/>
      <c r="M702" s="151"/>
      <c r="N702" s="151"/>
      <c r="O702" s="151"/>
      <c r="P702" s="151"/>
      <c r="Q702" s="151"/>
    </row>
    <row r="703" spans="2:17" x14ac:dyDescent="0.35">
      <c r="B703" s="247"/>
      <c r="C703" s="151"/>
      <c r="D703" s="151"/>
      <c r="E703" s="151"/>
      <c r="F703" s="151"/>
      <c r="G703" s="151"/>
      <c r="H703" s="151"/>
      <c r="I703" s="151"/>
      <c r="J703" s="151"/>
      <c r="K703" s="151"/>
      <c r="L703" s="151"/>
      <c r="M703" s="151"/>
      <c r="N703" s="151"/>
      <c r="O703" s="151"/>
      <c r="P703" s="151"/>
      <c r="Q703" s="151"/>
    </row>
    <row r="704" spans="2:17" x14ac:dyDescent="0.35">
      <c r="B704" s="247"/>
      <c r="C704" s="151"/>
      <c r="D704" s="151"/>
      <c r="E704" s="151"/>
      <c r="F704" s="151"/>
      <c r="G704" s="151"/>
      <c r="H704" s="151"/>
      <c r="I704" s="151"/>
      <c r="J704" s="151"/>
      <c r="K704" s="151"/>
      <c r="L704" s="151"/>
      <c r="M704" s="151"/>
      <c r="N704" s="151"/>
      <c r="O704" s="151"/>
      <c r="P704" s="151"/>
      <c r="Q704" s="151"/>
    </row>
    <row r="705" spans="2:17" x14ac:dyDescent="0.35">
      <c r="B705" s="247"/>
      <c r="C705" s="151"/>
      <c r="D705" s="151"/>
      <c r="E705" s="151"/>
      <c r="F705" s="151"/>
      <c r="G705" s="151"/>
      <c r="H705" s="151"/>
      <c r="I705" s="151"/>
      <c r="J705" s="151"/>
      <c r="K705" s="151"/>
      <c r="L705" s="151"/>
      <c r="M705" s="151"/>
      <c r="N705" s="151"/>
      <c r="O705" s="151"/>
      <c r="P705" s="151"/>
      <c r="Q705" s="151"/>
    </row>
    <row r="706" spans="2:17" x14ac:dyDescent="0.35">
      <c r="B706" s="247"/>
      <c r="C706" s="151"/>
      <c r="D706" s="151"/>
      <c r="E706" s="151"/>
      <c r="F706" s="151"/>
      <c r="G706" s="151"/>
      <c r="H706" s="151"/>
      <c r="I706" s="151"/>
      <c r="J706" s="151"/>
      <c r="K706" s="151"/>
      <c r="L706" s="151"/>
      <c r="M706" s="151"/>
      <c r="N706" s="151"/>
      <c r="O706" s="151"/>
      <c r="P706" s="151"/>
      <c r="Q706" s="151"/>
    </row>
    <row r="707" spans="2:17" x14ac:dyDescent="0.35">
      <c r="B707" s="247"/>
      <c r="C707" s="151"/>
      <c r="D707" s="151"/>
      <c r="E707" s="151"/>
      <c r="F707" s="151"/>
      <c r="G707" s="151"/>
      <c r="H707" s="151"/>
      <c r="I707" s="151"/>
      <c r="J707" s="151"/>
      <c r="K707" s="151"/>
      <c r="L707" s="151"/>
      <c r="M707" s="151"/>
      <c r="N707" s="151"/>
      <c r="O707" s="151"/>
      <c r="P707" s="151"/>
      <c r="Q707" s="151"/>
    </row>
    <row r="708" spans="2:17" x14ac:dyDescent="0.35">
      <c r="B708" s="247"/>
      <c r="C708" s="151"/>
      <c r="D708" s="151"/>
      <c r="E708" s="151"/>
      <c r="F708" s="151"/>
      <c r="G708" s="151"/>
      <c r="H708" s="151"/>
      <c r="I708" s="151"/>
      <c r="J708" s="151"/>
      <c r="K708" s="151"/>
      <c r="L708" s="151"/>
      <c r="M708" s="151"/>
      <c r="N708" s="151"/>
      <c r="O708" s="151"/>
      <c r="P708" s="151"/>
      <c r="Q708" s="151"/>
    </row>
    <row r="709" spans="2:17" x14ac:dyDescent="0.35">
      <c r="B709" s="247"/>
      <c r="C709" s="151"/>
      <c r="D709" s="151"/>
      <c r="E709" s="151"/>
      <c r="F709" s="151"/>
      <c r="G709" s="151"/>
      <c r="H709" s="151"/>
      <c r="I709" s="151"/>
      <c r="J709" s="151"/>
      <c r="K709" s="151"/>
      <c r="L709" s="151"/>
      <c r="M709" s="151"/>
      <c r="N709" s="151"/>
      <c r="O709" s="151"/>
      <c r="P709" s="151"/>
      <c r="Q709" s="151"/>
    </row>
    <row r="710" spans="2:17" x14ac:dyDescent="0.35">
      <c r="B710" s="247"/>
      <c r="C710" s="151"/>
      <c r="D710" s="151"/>
      <c r="E710" s="151"/>
      <c r="F710" s="151"/>
      <c r="G710" s="151"/>
      <c r="H710" s="151"/>
      <c r="I710" s="151"/>
      <c r="J710" s="151"/>
      <c r="K710" s="151"/>
      <c r="L710" s="151"/>
      <c r="M710" s="151"/>
      <c r="N710" s="151"/>
      <c r="O710" s="151"/>
      <c r="P710" s="151"/>
      <c r="Q710" s="151"/>
    </row>
    <row r="711" spans="2:17" x14ac:dyDescent="0.35">
      <c r="B711" s="247"/>
      <c r="C711" s="151"/>
      <c r="D711" s="151"/>
      <c r="E711" s="151"/>
      <c r="F711" s="151"/>
      <c r="G711" s="151"/>
      <c r="H711" s="151"/>
      <c r="I711" s="151"/>
      <c r="J711" s="151"/>
      <c r="K711" s="151"/>
      <c r="L711" s="151"/>
      <c r="M711" s="151"/>
      <c r="N711" s="151"/>
      <c r="O711" s="151"/>
      <c r="P711" s="151"/>
      <c r="Q711" s="151"/>
    </row>
    <row r="712" spans="2:17" x14ac:dyDescent="0.35">
      <c r="B712" s="247"/>
      <c r="C712" s="151"/>
      <c r="D712" s="151"/>
      <c r="E712" s="151"/>
      <c r="F712" s="151"/>
      <c r="G712" s="151"/>
      <c r="H712" s="151"/>
      <c r="I712" s="151"/>
      <c r="J712" s="151"/>
      <c r="K712" s="151"/>
      <c r="L712" s="151"/>
      <c r="M712" s="151"/>
      <c r="N712" s="151"/>
      <c r="O712" s="151"/>
      <c r="P712" s="151"/>
      <c r="Q712" s="151"/>
    </row>
    <row r="713" spans="2:17" x14ac:dyDescent="0.35">
      <c r="B713" s="247"/>
      <c r="C713" s="151"/>
      <c r="D713" s="151"/>
      <c r="E713" s="151"/>
      <c r="F713" s="151"/>
      <c r="G713" s="151"/>
      <c r="H713" s="151"/>
      <c r="I713" s="151"/>
      <c r="J713" s="151"/>
      <c r="K713" s="151"/>
      <c r="L713" s="151"/>
      <c r="M713" s="151"/>
      <c r="N713" s="151"/>
      <c r="O713" s="151"/>
      <c r="P713" s="151"/>
      <c r="Q713" s="151"/>
    </row>
    <row r="714" spans="2:17" x14ac:dyDescent="0.35">
      <c r="B714" s="247"/>
      <c r="C714" s="151"/>
      <c r="D714" s="151"/>
      <c r="E714" s="151"/>
      <c r="F714" s="151"/>
      <c r="G714" s="151"/>
      <c r="H714" s="151"/>
      <c r="I714" s="151"/>
      <c r="J714" s="151"/>
      <c r="K714" s="151"/>
      <c r="L714" s="151"/>
      <c r="M714" s="151"/>
      <c r="N714" s="151"/>
      <c r="O714" s="151"/>
      <c r="P714" s="151"/>
      <c r="Q714" s="151"/>
    </row>
    <row r="715" spans="2:17" x14ac:dyDescent="0.35">
      <c r="B715" s="247"/>
      <c r="C715" s="151"/>
      <c r="D715" s="151"/>
      <c r="E715" s="151"/>
      <c r="F715" s="151"/>
      <c r="G715" s="151"/>
      <c r="H715" s="151"/>
      <c r="I715" s="151"/>
      <c r="J715" s="151"/>
      <c r="K715" s="151"/>
      <c r="L715" s="151"/>
      <c r="M715" s="151"/>
      <c r="N715" s="151"/>
      <c r="O715" s="151"/>
      <c r="P715" s="151"/>
      <c r="Q715" s="151"/>
    </row>
    <row r="716" spans="2:17" x14ac:dyDescent="0.35">
      <c r="B716" s="247"/>
      <c r="C716" s="151"/>
      <c r="D716" s="151"/>
      <c r="E716" s="151"/>
      <c r="F716" s="151"/>
      <c r="G716" s="151"/>
      <c r="H716" s="151"/>
      <c r="I716" s="151"/>
      <c r="J716" s="151"/>
      <c r="K716" s="151"/>
      <c r="L716" s="151"/>
      <c r="M716" s="151"/>
      <c r="N716" s="151"/>
      <c r="O716" s="151"/>
      <c r="P716" s="151"/>
      <c r="Q716" s="151"/>
    </row>
    <row r="717" spans="2:17" x14ac:dyDescent="0.35">
      <c r="B717" s="247"/>
      <c r="C717" s="151"/>
      <c r="D717" s="151"/>
      <c r="E717" s="151"/>
      <c r="F717" s="151"/>
      <c r="G717" s="151"/>
      <c r="H717" s="151"/>
      <c r="I717" s="151"/>
      <c r="J717" s="151"/>
      <c r="K717" s="151"/>
      <c r="L717" s="151"/>
      <c r="M717" s="151"/>
      <c r="N717" s="151"/>
      <c r="O717" s="151"/>
      <c r="P717" s="151"/>
      <c r="Q717" s="151"/>
    </row>
    <row r="718" spans="2:17" x14ac:dyDescent="0.35">
      <c r="B718" s="247"/>
      <c r="C718" s="151"/>
      <c r="D718" s="151"/>
      <c r="E718" s="151"/>
      <c r="F718" s="151"/>
      <c r="G718" s="151"/>
      <c r="H718" s="151"/>
      <c r="I718" s="151"/>
      <c r="J718" s="151"/>
      <c r="K718" s="151"/>
      <c r="L718" s="151"/>
      <c r="M718" s="151"/>
      <c r="N718" s="151"/>
      <c r="O718" s="151"/>
      <c r="P718" s="151"/>
      <c r="Q718" s="151"/>
    </row>
    <row r="719" spans="2:17" x14ac:dyDescent="0.35">
      <c r="B719" s="247"/>
      <c r="C719" s="151"/>
      <c r="D719" s="151"/>
      <c r="E719" s="151"/>
      <c r="F719" s="151"/>
      <c r="G719" s="151"/>
      <c r="H719" s="151"/>
      <c r="I719" s="151"/>
      <c r="J719" s="151"/>
      <c r="K719" s="151"/>
      <c r="L719" s="151"/>
      <c r="M719" s="151"/>
      <c r="N719" s="151"/>
      <c r="O719" s="151"/>
      <c r="P719" s="151"/>
      <c r="Q719" s="151"/>
    </row>
    <row r="720" spans="2:17" x14ac:dyDescent="0.35">
      <c r="B720" s="247"/>
      <c r="C720" s="151"/>
      <c r="D720" s="151"/>
      <c r="E720" s="151"/>
      <c r="F720" s="151"/>
      <c r="G720" s="151"/>
      <c r="H720" s="151"/>
      <c r="I720" s="151"/>
      <c r="J720" s="151"/>
      <c r="K720" s="151"/>
      <c r="L720" s="151"/>
      <c r="M720" s="151"/>
      <c r="N720" s="151"/>
      <c r="O720" s="151"/>
      <c r="P720" s="151"/>
      <c r="Q720" s="151"/>
    </row>
    <row r="721" spans="2:17" x14ac:dyDescent="0.35">
      <c r="B721" s="247"/>
      <c r="C721" s="151"/>
      <c r="D721" s="151"/>
      <c r="E721" s="151"/>
      <c r="F721" s="151"/>
      <c r="G721" s="151"/>
      <c r="H721" s="151"/>
      <c r="I721" s="151"/>
      <c r="J721" s="151"/>
      <c r="K721" s="151"/>
      <c r="L721" s="151"/>
      <c r="M721" s="151"/>
      <c r="N721" s="151"/>
      <c r="O721" s="151"/>
      <c r="P721" s="151"/>
      <c r="Q721" s="151"/>
    </row>
    <row r="722" spans="2:17" x14ac:dyDescent="0.35">
      <c r="B722" s="247"/>
      <c r="C722" s="151"/>
      <c r="D722" s="151"/>
      <c r="E722" s="151"/>
      <c r="F722" s="151"/>
      <c r="G722" s="151"/>
      <c r="H722" s="151"/>
      <c r="I722" s="151"/>
      <c r="J722" s="151"/>
      <c r="K722" s="151"/>
      <c r="L722" s="151"/>
      <c r="M722" s="151"/>
      <c r="N722" s="151"/>
      <c r="O722" s="151"/>
      <c r="P722" s="151"/>
      <c r="Q722" s="151"/>
    </row>
    <row r="723" spans="2:17" x14ac:dyDescent="0.35">
      <c r="B723" s="247"/>
      <c r="C723" s="151"/>
      <c r="D723" s="151"/>
      <c r="E723" s="151"/>
      <c r="F723" s="151"/>
      <c r="G723" s="151"/>
      <c r="H723" s="151"/>
      <c r="I723" s="151"/>
      <c r="J723" s="151"/>
      <c r="K723" s="151"/>
      <c r="L723" s="151"/>
      <c r="M723" s="151"/>
      <c r="N723" s="151"/>
      <c r="O723" s="151"/>
      <c r="P723" s="151"/>
      <c r="Q723" s="151"/>
    </row>
    <row r="724" spans="2:17" x14ac:dyDescent="0.35">
      <c r="B724" s="247"/>
      <c r="C724" s="151"/>
      <c r="D724" s="151"/>
      <c r="E724" s="151"/>
      <c r="F724" s="151"/>
      <c r="G724" s="151"/>
      <c r="H724" s="151"/>
      <c r="I724" s="151"/>
      <c r="J724" s="151"/>
      <c r="K724" s="151"/>
      <c r="L724" s="151"/>
      <c r="M724" s="151"/>
      <c r="N724" s="151"/>
      <c r="O724" s="151"/>
      <c r="P724" s="151"/>
      <c r="Q724" s="151"/>
    </row>
    <row r="725" spans="2:17" x14ac:dyDescent="0.35">
      <c r="B725" s="247"/>
      <c r="C725" s="151"/>
      <c r="D725" s="151"/>
      <c r="E725" s="151"/>
      <c r="F725" s="151"/>
      <c r="G725" s="151"/>
      <c r="H725" s="151"/>
      <c r="I725" s="151"/>
      <c r="J725" s="151"/>
      <c r="K725" s="151"/>
      <c r="L725" s="151"/>
      <c r="M725" s="151"/>
      <c r="N725" s="151"/>
      <c r="O725" s="151"/>
      <c r="P725" s="151"/>
      <c r="Q725" s="151"/>
    </row>
    <row r="726" spans="2:17" x14ac:dyDescent="0.35">
      <c r="B726" s="247"/>
      <c r="C726" s="151"/>
      <c r="D726" s="151"/>
      <c r="E726" s="151"/>
      <c r="F726" s="151"/>
      <c r="G726" s="151"/>
      <c r="H726" s="151"/>
      <c r="I726" s="151"/>
      <c r="J726" s="151"/>
      <c r="K726" s="151"/>
      <c r="L726" s="151"/>
      <c r="M726" s="151"/>
      <c r="N726" s="151"/>
      <c r="O726" s="151"/>
      <c r="P726" s="151"/>
      <c r="Q726" s="151"/>
    </row>
    <row r="727" spans="2:17" x14ac:dyDescent="0.35">
      <c r="B727" s="247"/>
      <c r="C727" s="151"/>
      <c r="D727" s="151"/>
      <c r="E727" s="151"/>
      <c r="F727" s="151"/>
      <c r="G727" s="151"/>
      <c r="H727" s="151"/>
      <c r="I727" s="151"/>
      <c r="J727" s="151"/>
      <c r="K727" s="151"/>
      <c r="L727" s="151"/>
      <c r="M727" s="151"/>
      <c r="N727" s="151"/>
      <c r="O727" s="151"/>
      <c r="P727" s="151"/>
      <c r="Q727" s="151"/>
    </row>
    <row r="728" spans="2:17" x14ac:dyDescent="0.35">
      <c r="B728" s="247"/>
      <c r="C728" s="151"/>
      <c r="D728" s="151"/>
      <c r="E728" s="151"/>
      <c r="F728" s="151"/>
      <c r="G728" s="151"/>
      <c r="H728" s="151"/>
      <c r="I728" s="151"/>
      <c r="J728" s="151"/>
      <c r="K728" s="151"/>
      <c r="L728" s="151"/>
      <c r="M728" s="151"/>
      <c r="N728" s="151"/>
      <c r="O728" s="151"/>
      <c r="P728" s="151"/>
      <c r="Q728" s="151"/>
    </row>
    <row r="729" spans="2:17" x14ac:dyDescent="0.35">
      <c r="B729" s="247"/>
      <c r="C729" s="151"/>
      <c r="D729" s="151"/>
      <c r="E729" s="151"/>
      <c r="F729" s="151"/>
      <c r="G729" s="151"/>
      <c r="H729" s="151"/>
      <c r="I729" s="151"/>
      <c r="J729" s="151"/>
      <c r="K729" s="151"/>
      <c r="L729" s="151"/>
      <c r="M729" s="151"/>
      <c r="N729" s="151"/>
      <c r="O729" s="151"/>
      <c r="P729" s="151"/>
      <c r="Q729" s="151"/>
    </row>
    <row r="730" spans="2:17" x14ac:dyDescent="0.35">
      <c r="B730" s="247"/>
      <c r="C730" s="151"/>
      <c r="D730" s="151"/>
      <c r="E730" s="151"/>
      <c r="F730" s="151"/>
      <c r="G730" s="151"/>
      <c r="H730" s="151"/>
      <c r="I730" s="151"/>
      <c r="J730" s="151"/>
      <c r="K730" s="151"/>
      <c r="L730" s="151"/>
      <c r="M730" s="151"/>
      <c r="N730" s="151"/>
      <c r="O730" s="151"/>
      <c r="P730" s="151"/>
      <c r="Q730" s="151"/>
    </row>
    <row r="731" spans="2:17" x14ac:dyDescent="0.35">
      <c r="B731" s="247"/>
      <c r="C731" s="151"/>
      <c r="D731" s="151"/>
      <c r="E731" s="151"/>
      <c r="F731" s="151"/>
      <c r="G731" s="151"/>
      <c r="H731" s="151"/>
      <c r="I731" s="151"/>
      <c r="J731" s="151"/>
      <c r="K731" s="151"/>
      <c r="L731" s="151"/>
      <c r="M731" s="151"/>
      <c r="N731" s="151"/>
      <c r="O731" s="151"/>
      <c r="P731" s="151"/>
      <c r="Q731" s="151"/>
    </row>
    <row r="732" spans="2:17" x14ac:dyDescent="0.35">
      <c r="B732" s="247"/>
      <c r="C732" s="151"/>
      <c r="D732" s="151"/>
      <c r="E732" s="151"/>
      <c r="F732" s="151"/>
      <c r="G732" s="151"/>
      <c r="H732" s="151"/>
      <c r="I732" s="151"/>
      <c r="J732" s="151"/>
      <c r="K732" s="151"/>
      <c r="L732" s="151"/>
      <c r="M732" s="151"/>
      <c r="N732" s="151"/>
      <c r="O732" s="151"/>
      <c r="P732" s="151"/>
      <c r="Q732" s="151"/>
    </row>
    <row r="733" spans="2:17" x14ac:dyDescent="0.35">
      <c r="B733" s="247"/>
      <c r="C733" s="151"/>
      <c r="D733" s="151"/>
      <c r="E733" s="151"/>
      <c r="F733" s="151"/>
      <c r="G733" s="151"/>
      <c r="H733" s="151"/>
      <c r="I733" s="151"/>
      <c r="J733" s="151"/>
      <c r="K733" s="151"/>
      <c r="L733" s="151"/>
      <c r="M733" s="151"/>
      <c r="N733" s="151"/>
      <c r="O733" s="151"/>
      <c r="P733" s="151"/>
      <c r="Q733" s="151"/>
    </row>
    <row r="734" spans="2:17" x14ac:dyDescent="0.35">
      <c r="B734" s="247"/>
      <c r="C734" s="151"/>
      <c r="D734" s="151"/>
      <c r="E734" s="151"/>
      <c r="F734" s="151"/>
      <c r="G734" s="151"/>
      <c r="H734" s="151"/>
      <c r="I734" s="151"/>
      <c r="J734" s="151"/>
      <c r="K734" s="151"/>
      <c r="L734" s="151"/>
      <c r="M734" s="151"/>
      <c r="N734" s="151"/>
      <c r="O734" s="151"/>
      <c r="P734" s="151"/>
      <c r="Q734" s="151"/>
    </row>
    <row r="735" spans="2:17" x14ac:dyDescent="0.35">
      <c r="B735" s="247"/>
      <c r="C735" s="151"/>
      <c r="D735" s="151"/>
      <c r="E735" s="151"/>
      <c r="F735" s="151"/>
      <c r="G735" s="151"/>
      <c r="H735" s="151"/>
      <c r="I735" s="151"/>
      <c r="J735" s="151"/>
      <c r="K735" s="151"/>
      <c r="L735" s="151"/>
      <c r="M735" s="151"/>
      <c r="N735" s="151"/>
      <c r="O735" s="151"/>
      <c r="P735" s="151"/>
      <c r="Q735" s="151"/>
    </row>
    <row r="736" spans="2:17" x14ac:dyDescent="0.35">
      <c r="B736" s="247"/>
      <c r="C736" s="151"/>
      <c r="D736" s="151"/>
      <c r="E736" s="151"/>
      <c r="F736" s="151"/>
      <c r="G736" s="151"/>
      <c r="H736" s="151"/>
      <c r="I736" s="151"/>
      <c r="J736" s="151"/>
      <c r="K736" s="151"/>
      <c r="L736" s="151"/>
      <c r="M736" s="151"/>
      <c r="N736" s="151"/>
      <c r="O736" s="151"/>
      <c r="P736" s="151"/>
      <c r="Q736" s="151"/>
    </row>
    <row r="737" spans="2:17" x14ac:dyDescent="0.35">
      <c r="B737" s="247"/>
      <c r="C737" s="151"/>
      <c r="D737" s="151"/>
      <c r="E737" s="151"/>
      <c r="F737" s="151"/>
      <c r="G737" s="151"/>
      <c r="H737" s="151"/>
      <c r="I737" s="151"/>
      <c r="J737" s="151"/>
      <c r="K737" s="151"/>
      <c r="L737" s="151"/>
      <c r="M737" s="151"/>
      <c r="N737" s="151"/>
      <c r="O737" s="151"/>
      <c r="P737" s="151"/>
      <c r="Q737" s="151"/>
    </row>
    <row r="738" spans="2:17" x14ac:dyDescent="0.35">
      <c r="B738" s="247"/>
      <c r="C738" s="151"/>
      <c r="D738" s="151"/>
      <c r="E738" s="151"/>
      <c r="F738" s="151"/>
      <c r="G738" s="151"/>
      <c r="H738" s="151"/>
      <c r="I738" s="151"/>
      <c r="J738" s="151"/>
      <c r="K738" s="151"/>
      <c r="L738" s="151"/>
      <c r="M738" s="151"/>
      <c r="N738" s="151"/>
      <c r="O738" s="151"/>
      <c r="P738" s="151"/>
      <c r="Q738" s="151"/>
    </row>
    <row r="739" spans="2:17" x14ac:dyDescent="0.35">
      <c r="B739" s="247"/>
      <c r="C739" s="151"/>
      <c r="D739" s="151"/>
      <c r="E739" s="151"/>
      <c r="F739" s="151"/>
      <c r="G739" s="151"/>
      <c r="H739" s="151"/>
      <c r="I739" s="151"/>
      <c r="J739" s="151"/>
      <c r="K739" s="151"/>
      <c r="L739" s="151"/>
      <c r="M739" s="151"/>
      <c r="N739" s="151"/>
      <c r="O739" s="151"/>
      <c r="P739" s="151"/>
      <c r="Q739" s="151"/>
    </row>
    <row r="740" spans="2:17" x14ac:dyDescent="0.35">
      <c r="B740" s="247"/>
      <c r="C740" s="151"/>
      <c r="D740" s="151"/>
      <c r="E740" s="151"/>
      <c r="F740" s="151"/>
      <c r="G740" s="151"/>
      <c r="H740" s="151"/>
      <c r="I740" s="151"/>
      <c r="J740" s="151"/>
      <c r="K740" s="151"/>
      <c r="L740" s="151"/>
      <c r="M740" s="151"/>
      <c r="N740" s="151"/>
      <c r="O740" s="151"/>
      <c r="P740" s="151"/>
      <c r="Q740" s="151"/>
    </row>
    <row r="741" spans="2:17" x14ac:dyDescent="0.35">
      <c r="B741" s="247"/>
      <c r="C741" s="151"/>
      <c r="D741" s="151"/>
      <c r="E741" s="151"/>
      <c r="F741" s="151"/>
      <c r="G741" s="151"/>
      <c r="H741" s="151"/>
      <c r="I741" s="151"/>
      <c r="J741" s="151"/>
      <c r="K741" s="151"/>
      <c r="L741" s="151"/>
      <c r="M741" s="151"/>
      <c r="N741" s="151"/>
      <c r="O741" s="151"/>
      <c r="P741" s="151"/>
      <c r="Q741" s="151"/>
    </row>
    <row r="742" spans="2:17" x14ac:dyDescent="0.35">
      <c r="B742" s="247"/>
      <c r="C742" s="151"/>
      <c r="D742" s="151"/>
      <c r="E742" s="151"/>
      <c r="F742" s="151"/>
      <c r="G742" s="151"/>
      <c r="H742" s="151"/>
      <c r="I742" s="151"/>
      <c r="J742" s="151"/>
      <c r="K742" s="151"/>
      <c r="L742" s="151"/>
      <c r="M742" s="151"/>
      <c r="N742" s="151"/>
      <c r="O742" s="151"/>
      <c r="P742" s="151"/>
      <c r="Q742" s="151"/>
    </row>
    <row r="743" spans="2:17" x14ac:dyDescent="0.35">
      <c r="B743" s="247"/>
      <c r="C743" s="151"/>
      <c r="D743" s="151"/>
      <c r="E743" s="151"/>
      <c r="F743" s="151"/>
      <c r="G743" s="151"/>
      <c r="H743" s="151"/>
      <c r="I743" s="151"/>
      <c r="J743" s="151"/>
      <c r="K743" s="151"/>
      <c r="L743" s="151"/>
      <c r="M743" s="151"/>
      <c r="N743" s="151"/>
      <c r="O743" s="151"/>
      <c r="P743" s="151"/>
      <c r="Q743" s="151"/>
    </row>
    <row r="744" spans="2:17" x14ac:dyDescent="0.35">
      <c r="B744" s="247"/>
      <c r="C744" s="151"/>
      <c r="D744" s="151"/>
      <c r="E744" s="151"/>
      <c r="F744" s="151"/>
      <c r="G744" s="151"/>
      <c r="H744" s="151"/>
      <c r="I744" s="151"/>
      <c r="J744" s="151"/>
      <c r="K744" s="151"/>
      <c r="L744" s="151"/>
      <c r="M744" s="151"/>
      <c r="N744" s="151"/>
      <c r="O744" s="151"/>
      <c r="P744" s="151"/>
      <c r="Q744" s="151"/>
    </row>
    <row r="745" spans="2:17" x14ac:dyDescent="0.35">
      <c r="B745" s="247"/>
      <c r="C745" s="151"/>
      <c r="D745" s="151"/>
      <c r="E745" s="151"/>
      <c r="F745" s="151"/>
      <c r="G745" s="151"/>
      <c r="H745" s="151"/>
      <c r="I745" s="151"/>
      <c r="J745" s="151"/>
      <c r="K745" s="151"/>
      <c r="L745" s="151"/>
      <c r="M745" s="151"/>
      <c r="N745" s="151"/>
      <c r="O745" s="151"/>
      <c r="P745" s="151"/>
      <c r="Q745" s="151"/>
    </row>
    <row r="746" spans="2:17" x14ac:dyDescent="0.35">
      <c r="B746" s="247"/>
      <c r="C746" s="151"/>
      <c r="D746" s="151"/>
      <c r="E746" s="151"/>
      <c r="F746" s="151"/>
      <c r="G746" s="151"/>
      <c r="H746" s="151"/>
      <c r="I746" s="151"/>
      <c r="J746" s="151"/>
      <c r="K746" s="151"/>
      <c r="L746" s="151"/>
      <c r="M746" s="151"/>
      <c r="N746" s="151"/>
      <c r="O746" s="151"/>
      <c r="P746" s="151"/>
      <c r="Q746" s="151"/>
    </row>
    <row r="747" spans="2:17" x14ac:dyDescent="0.35">
      <c r="B747" s="247"/>
      <c r="C747" s="151"/>
      <c r="D747" s="151"/>
      <c r="E747" s="151"/>
      <c r="F747" s="151"/>
      <c r="G747" s="151"/>
      <c r="H747" s="151"/>
      <c r="I747" s="151"/>
      <c r="J747" s="151"/>
      <c r="K747" s="151"/>
      <c r="L747" s="151"/>
      <c r="M747" s="151"/>
      <c r="N747" s="151"/>
      <c r="O747" s="151"/>
      <c r="P747" s="151"/>
      <c r="Q747" s="151"/>
    </row>
    <row r="748" spans="2:17" x14ac:dyDescent="0.35">
      <c r="B748" s="247"/>
      <c r="C748" s="151"/>
      <c r="D748" s="151"/>
      <c r="E748" s="151"/>
      <c r="F748" s="151"/>
      <c r="G748" s="151"/>
      <c r="H748" s="151"/>
      <c r="I748" s="151"/>
      <c r="J748" s="151"/>
      <c r="K748" s="151"/>
      <c r="L748" s="151"/>
      <c r="M748" s="151"/>
      <c r="N748" s="151"/>
      <c r="O748" s="151"/>
      <c r="P748" s="151"/>
      <c r="Q748" s="151"/>
    </row>
    <row r="749" spans="2:17" x14ac:dyDescent="0.35">
      <c r="B749" s="247"/>
      <c r="C749" s="151"/>
      <c r="D749" s="151"/>
      <c r="E749" s="151"/>
      <c r="F749" s="151"/>
      <c r="G749" s="151"/>
      <c r="H749" s="151"/>
      <c r="I749" s="151"/>
      <c r="J749" s="151"/>
      <c r="K749" s="151"/>
      <c r="L749" s="151"/>
      <c r="M749" s="151"/>
      <c r="N749" s="151"/>
      <c r="O749" s="151"/>
      <c r="P749" s="151"/>
      <c r="Q749" s="151"/>
    </row>
    <row r="750" spans="2:17" x14ac:dyDescent="0.35">
      <c r="B750" s="247"/>
      <c r="C750" s="151"/>
      <c r="D750" s="151"/>
      <c r="E750" s="151"/>
      <c r="F750" s="151"/>
      <c r="G750" s="151"/>
      <c r="H750" s="151"/>
      <c r="I750" s="151"/>
      <c r="J750" s="151"/>
      <c r="K750" s="151"/>
      <c r="L750" s="151"/>
      <c r="M750" s="151"/>
      <c r="N750" s="151"/>
      <c r="O750" s="151"/>
      <c r="P750" s="151"/>
      <c r="Q750" s="151"/>
    </row>
    <row r="751" spans="2:17" x14ac:dyDescent="0.35">
      <c r="B751" s="247"/>
      <c r="C751" s="151"/>
      <c r="D751" s="151"/>
      <c r="E751" s="151"/>
      <c r="F751" s="151"/>
      <c r="G751" s="151"/>
      <c r="H751" s="151"/>
      <c r="I751" s="151"/>
      <c r="J751" s="151"/>
      <c r="K751" s="151"/>
      <c r="L751" s="151"/>
      <c r="M751" s="151"/>
      <c r="N751" s="151"/>
      <c r="O751" s="151"/>
      <c r="P751" s="151"/>
      <c r="Q751" s="151"/>
    </row>
    <row r="752" spans="2:17" x14ac:dyDescent="0.35">
      <c r="B752" s="247"/>
      <c r="C752" s="151"/>
      <c r="D752" s="151"/>
      <c r="E752" s="151"/>
      <c r="F752" s="151"/>
      <c r="G752" s="151"/>
      <c r="H752" s="151"/>
      <c r="I752" s="151"/>
      <c r="J752" s="151"/>
      <c r="K752" s="151"/>
      <c r="L752" s="151"/>
      <c r="M752" s="151"/>
      <c r="N752" s="151"/>
      <c r="O752" s="151"/>
      <c r="P752" s="151"/>
      <c r="Q752" s="151"/>
    </row>
    <row r="753" spans="2:17" x14ac:dyDescent="0.35">
      <c r="B753" s="247"/>
      <c r="C753" s="151"/>
      <c r="D753" s="151"/>
      <c r="E753" s="151"/>
      <c r="F753" s="151"/>
      <c r="G753" s="151"/>
      <c r="H753" s="151"/>
      <c r="I753" s="151"/>
      <c r="J753" s="151"/>
      <c r="K753" s="151"/>
      <c r="L753" s="151"/>
      <c r="M753" s="151"/>
      <c r="N753" s="151"/>
      <c r="O753" s="151"/>
      <c r="P753" s="151"/>
      <c r="Q753" s="151"/>
    </row>
    <row r="754" spans="2:17" x14ac:dyDescent="0.35">
      <c r="B754" s="247"/>
      <c r="C754" s="151"/>
      <c r="D754" s="151"/>
      <c r="E754" s="151"/>
      <c r="F754" s="151"/>
      <c r="G754" s="151"/>
      <c r="H754" s="151"/>
      <c r="I754" s="151"/>
      <c r="J754" s="151"/>
      <c r="K754" s="151"/>
      <c r="L754" s="151"/>
      <c r="M754" s="151"/>
      <c r="N754" s="151"/>
      <c r="O754" s="151"/>
      <c r="P754" s="151"/>
      <c r="Q754" s="151"/>
    </row>
    <row r="755" spans="2:17" x14ac:dyDescent="0.35">
      <c r="B755" s="247"/>
      <c r="C755" s="151"/>
      <c r="D755" s="151"/>
      <c r="E755" s="151"/>
      <c r="F755" s="151"/>
      <c r="G755" s="151"/>
      <c r="H755" s="151"/>
      <c r="I755" s="151"/>
      <c r="J755" s="151"/>
      <c r="K755" s="151"/>
      <c r="L755" s="151"/>
      <c r="M755" s="151"/>
      <c r="N755" s="151"/>
      <c r="O755" s="151"/>
      <c r="P755" s="151"/>
      <c r="Q755" s="151"/>
    </row>
    <row r="756" spans="2:17" x14ac:dyDescent="0.35">
      <c r="B756" s="247"/>
      <c r="C756" s="151"/>
      <c r="D756" s="151"/>
      <c r="E756" s="151"/>
      <c r="F756" s="151"/>
      <c r="G756" s="151"/>
      <c r="H756" s="151"/>
      <c r="I756" s="151"/>
      <c r="J756" s="151"/>
      <c r="K756" s="151"/>
      <c r="L756" s="151"/>
      <c r="M756" s="151"/>
      <c r="N756" s="151"/>
      <c r="O756" s="151"/>
      <c r="P756" s="151"/>
      <c r="Q756" s="151"/>
    </row>
    <row r="757" spans="2:17" x14ac:dyDescent="0.35">
      <c r="B757" s="247"/>
      <c r="C757" s="151"/>
      <c r="D757" s="151"/>
      <c r="E757" s="151"/>
      <c r="F757" s="151"/>
      <c r="G757" s="151"/>
      <c r="H757" s="151"/>
      <c r="I757" s="151"/>
      <c r="J757" s="151"/>
      <c r="K757" s="151"/>
      <c r="L757" s="151"/>
      <c r="M757" s="151"/>
      <c r="N757" s="151"/>
      <c r="O757" s="151"/>
      <c r="P757" s="151"/>
      <c r="Q757" s="151"/>
    </row>
    <row r="758" spans="2:17" x14ac:dyDescent="0.35">
      <c r="B758" s="247"/>
      <c r="C758" s="151"/>
      <c r="D758" s="151"/>
      <c r="E758" s="151"/>
      <c r="F758" s="151"/>
      <c r="G758" s="151"/>
      <c r="H758" s="151"/>
      <c r="I758" s="151"/>
      <c r="J758" s="151"/>
      <c r="K758" s="151"/>
      <c r="L758" s="151"/>
      <c r="M758" s="151"/>
      <c r="N758" s="151"/>
      <c r="O758" s="151"/>
      <c r="P758" s="151"/>
      <c r="Q758" s="151"/>
    </row>
    <row r="759" spans="2:17" x14ac:dyDescent="0.35">
      <c r="B759" s="247"/>
      <c r="C759" s="151"/>
      <c r="D759" s="151"/>
      <c r="E759" s="151"/>
      <c r="F759" s="151"/>
      <c r="G759" s="151"/>
      <c r="H759" s="151"/>
      <c r="I759" s="151"/>
      <c r="J759" s="151"/>
      <c r="K759" s="151"/>
      <c r="L759" s="151"/>
      <c r="M759" s="151"/>
      <c r="N759" s="151"/>
      <c r="O759" s="151"/>
      <c r="P759" s="151"/>
      <c r="Q759" s="151"/>
    </row>
    <row r="760" spans="2:17" x14ac:dyDescent="0.35">
      <c r="B760" s="247"/>
      <c r="C760" s="151"/>
      <c r="D760" s="151"/>
      <c r="E760" s="151"/>
      <c r="F760" s="151"/>
      <c r="G760" s="151"/>
      <c r="H760" s="151"/>
      <c r="I760" s="151"/>
      <c r="J760" s="151"/>
      <c r="K760" s="151"/>
      <c r="L760" s="151"/>
      <c r="M760" s="151"/>
      <c r="N760" s="151"/>
      <c r="O760" s="151"/>
      <c r="P760" s="151"/>
      <c r="Q760" s="151"/>
    </row>
    <row r="761" spans="2:17" x14ac:dyDescent="0.35">
      <c r="B761" s="247"/>
      <c r="C761" s="151"/>
      <c r="D761" s="151"/>
      <c r="E761" s="151"/>
      <c r="F761" s="151"/>
      <c r="G761" s="151"/>
      <c r="H761" s="151"/>
      <c r="I761" s="151"/>
      <c r="J761" s="151"/>
      <c r="K761" s="151"/>
      <c r="L761" s="151"/>
      <c r="M761" s="151"/>
      <c r="N761" s="151"/>
      <c r="O761" s="151"/>
      <c r="P761" s="151"/>
      <c r="Q761" s="151"/>
    </row>
    <row r="762" spans="2:17" x14ac:dyDescent="0.35">
      <c r="B762" s="247"/>
      <c r="C762" s="151"/>
      <c r="D762" s="151"/>
      <c r="E762" s="151"/>
      <c r="F762" s="151"/>
      <c r="G762" s="151"/>
      <c r="H762" s="151"/>
      <c r="I762" s="151"/>
      <c r="J762" s="151"/>
      <c r="K762" s="151"/>
      <c r="L762" s="151"/>
      <c r="M762" s="151"/>
      <c r="N762" s="151"/>
      <c r="O762" s="151"/>
      <c r="P762" s="151"/>
      <c r="Q762" s="151"/>
    </row>
    <row r="763" spans="2:17" x14ac:dyDescent="0.35">
      <c r="B763" s="247"/>
      <c r="C763" s="151"/>
      <c r="D763" s="151"/>
      <c r="E763" s="151"/>
      <c r="F763" s="151"/>
      <c r="G763" s="151"/>
      <c r="H763" s="151"/>
      <c r="I763" s="151"/>
      <c r="J763" s="151"/>
      <c r="K763" s="151"/>
      <c r="L763" s="151"/>
      <c r="M763" s="151"/>
      <c r="N763" s="151"/>
      <c r="O763" s="151"/>
      <c r="P763" s="151"/>
      <c r="Q763" s="151"/>
    </row>
    <row r="764" spans="2:17" x14ac:dyDescent="0.35">
      <c r="B764" s="247"/>
      <c r="C764" s="151"/>
      <c r="D764" s="151"/>
      <c r="E764" s="151"/>
      <c r="F764" s="151"/>
      <c r="G764" s="151"/>
      <c r="H764" s="151"/>
      <c r="I764" s="151"/>
      <c r="J764" s="151"/>
      <c r="K764" s="151"/>
      <c r="L764" s="151"/>
      <c r="M764" s="151"/>
      <c r="N764" s="151"/>
      <c r="O764" s="151"/>
      <c r="P764" s="151"/>
      <c r="Q764" s="151"/>
    </row>
    <row r="765" spans="2:17" x14ac:dyDescent="0.35">
      <c r="B765" s="247"/>
      <c r="C765" s="151"/>
      <c r="D765" s="151"/>
      <c r="E765" s="151"/>
      <c r="F765" s="151"/>
      <c r="G765" s="151"/>
      <c r="H765" s="151"/>
      <c r="I765" s="151"/>
      <c r="J765" s="151"/>
      <c r="K765" s="151"/>
      <c r="L765" s="151"/>
      <c r="M765" s="151"/>
      <c r="N765" s="151"/>
      <c r="O765" s="151"/>
      <c r="P765" s="151"/>
      <c r="Q765" s="151"/>
    </row>
    <row r="766" spans="2:17" x14ac:dyDescent="0.35">
      <c r="B766" s="247"/>
      <c r="C766" s="151"/>
      <c r="D766" s="151"/>
      <c r="E766" s="151"/>
      <c r="F766" s="151"/>
      <c r="G766" s="151"/>
      <c r="H766" s="151"/>
      <c r="I766" s="151"/>
      <c r="J766" s="151"/>
      <c r="K766" s="151"/>
      <c r="L766" s="151"/>
      <c r="M766" s="151"/>
      <c r="N766" s="151"/>
      <c r="O766" s="151"/>
      <c r="P766" s="151"/>
      <c r="Q766" s="151"/>
    </row>
    <row r="767" spans="2:17" x14ac:dyDescent="0.35">
      <c r="B767" s="247"/>
      <c r="C767" s="151"/>
      <c r="D767" s="151"/>
      <c r="E767" s="151"/>
      <c r="F767" s="151"/>
      <c r="G767" s="151"/>
      <c r="H767" s="151"/>
      <c r="I767" s="151"/>
      <c r="J767" s="151"/>
      <c r="K767" s="151"/>
      <c r="L767" s="151"/>
      <c r="M767" s="151"/>
      <c r="N767" s="151"/>
      <c r="O767" s="151"/>
      <c r="P767" s="151"/>
      <c r="Q767" s="151"/>
    </row>
    <row r="768" spans="2:17" x14ac:dyDescent="0.35">
      <c r="B768" s="247"/>
      <c r="C768" s="151"/>
      <c r="D768" s="151"/>
      <c r="E768" s="151"/>
      <c r="F768" s="151"/>
      <c r="G768" s="151"/>
      <c r="H768" s="151"/>
      <c r="I768" s="151"/>
      <c r="J768" s="151"/>
      <c r="K768" s="151"/>
      <c r="L768" s="151"/>
      <c r="M768" s="151"/>
      <c r="N768" s="151"/>
      <c r="O768" s="151"/>
      <c r="P768" s="151"/>
      <c r="Q768" s="151"/>
    </row>
    <row r="769" spans="2:17" x14ac:dyDescent="0.35">
      <c r="B769" s="247"/>
      <c r="C769" s="151"/>
      <c r="D769" s="151"/>
      <c r="E769" s="151"/>
      <c r="F769" s="151"/>
      <c r="G769" s="151"/>
      <c r="H769" s="151"/>
      <c r="I769" s="151"/>
      <c r="J769" s="151"/>
      <c r="K769" s="151"/>
      <c r="L769" s="151"/>
      <c r="M769" s="151"/>
      <c r="N769" s="151"/>
      <c r="O769" s="151"/>
      <c r="P769" s="151"/>
      <c r="Q769" s="151"/>
    </row>
    <row r="770" spans="2:17" x14ac:dyDescent="0.35">
      <c r="B770" s="247"/>
      <c r="C770" s="151"/>
      <c r="D770" s="151"/>
      <c r="E770" s="151"/>
      <c r="F770" s="151"/>
      <c r="G770" s="151"/>
      <c r="H770" s="151"/>
      <c r="I770" s="151"/>
      <c r="J770" s="151"/>
      <c r="K770" s="151"/>
      <c r="L770" s="151"/>
      <c r="M770" s="151"/>
      <c r="N770" s="151"/>
      <c r="O770" s="151"/>
      <c r="P770" s="151"/>
      <c r="Q770" s="151"/>
    </row>
    <row r="771" spans="2:17" x14ac:dyDescent="0.35">
      <c r="B771" s="247"/>
      <c r="C771" s="151"/>
      <c r="D771" s="151"/>
      <c r="E771" s="151"/>
      <c r="F771" s="151"/>
      <c r="G771" s="151"/>
      <c r="H771" s="151"/>
      <c r="I771" s="151"/>
      <c r="J771" s="151"/>
      <c r="K771" s="151"/>
      <c r="L771" s="151"/>
      <c r="M771" s="151"/>
      <c r="N771" s="151"/>
      <c r="O771" s="151"/>
      <c r="P771" s="151"/>
      <c r="Q771" s="151"/>
    </row>
    <row r="772" spans="2:17" x14ac:dyDescent="0.35">
      <c r="B772" s="247"/>
      <c r="C772" s="151"/>
      <c r="D772" s="151"/>
      <c r="E772" s="151"/>
      <c r="F772" s="151"/>
      <c r="G772" s="151"/>
      <c r="H772" s="151"/>
      <c r="I772" s="151"/>
      <c r="J772" s="151"/>
      <c r="K772" s="151"/>
      <c r="L772" s="151"/>
      <c r="M772" s="151"/>
      <c r="N772" s="151"/>
      <c r="O772" s="151"/>
      <c r="P772" s="151"/>
      <c r="Q772" s="151"/>
    </row>
    <row r="773" spans="2:17" x14ac:dyDescent="0.35">
      <c r="B773" s="247"/>
      <c r="C773" s="151"/>
      <c r="D773" s="151"/>
      <c r="E773" s="151"/>
      <c r="F773" s="151"/>
      <c r="G773" s="151"/>
      <c r="H773" s="151"/>
      <c r="I773" s="151"/>
      <c r="J773" s="151"/>
      <c r="K773" s="151"/>
      <c r="L773" s="151"/>
      <c r="M773" s="151"/>
      <c r="N773" s="151"/>
      <c r="O773" s="151"/>
      <c r="P773" s="151"/>
      <c r="Q773" s="151"/>
    </row>
    <row r="774" spans="2:17" x14ac:dyDescent="0.35">
      <c r="B774" s="247"/>
      <c r="C774" s="151"/>
      <c r="D774" s="151"/>
      <c r="E774" s="151"/>
      <c r="F774" s="151"/>
      <c r="G774" s="151"/>
      <c r="H774" s="151"/>
      <c r="I774" s="151"/>
      <c r="J774" s="151"/>
      <c r="K774" s="151"/>
      <c r="L774" s="151"/>
      <c r="M774" s="151"/>
      <c r="N774" s="151"/>
      <c r="O774" s="151"/>
      <c r="P774" s="151"/>
      <c r="Q774" s="151"/>
    </row>
    <row r="775" spans="2:17" x14ac:dyDescent="0.35">
      <c r="B775" s="247"/>
      <c r="C775" s="151"/>
      <c r="D775" s="151"/>
      <c r="E775" s="151"/>
      <c r="F775" s="151"/>
      <c r="G775" s="151"/>
      <c r="H775" s="151"/>
      <c r="I775" s="151"/>
      <c r="J775" s="151"/>
      <c r="K775" s="151"/>
      <c r="L775" s="151"/>
      <c r="M775" s="151"/>
      <c r="N775" s="151"/>
      <c r="O775" s="151"/>
      <c r="P775" s="151"/>
      <c r="Q775" s="151"/>
    </row>
    <row r="776" spans="2:17" x14ac:dyDescent="0.35">
      <c r="B776" s="247"/>
      <c r="C776" s="151"/>
      <c r="D776" s="151"/>
      <c r="E776" s="151"/>
      <c r="F776" s="151"/>
      <c r="G776" s="151"/>
      <c r="H776" s="151"/>
      <c r="I776" s="151"/>
      <c r="J776" s="151"/>
      <c r="K776" s="151"/>
      <c r="L776" s="151"/>
      <c r="M776" s="151"/>
      <c r="N776" s="151"/>
      <c r="O776" s="151"/>
      <c r="P776" s="151"/>
      <c r="Q776" s="151"/>
    </row>
    <row r="777" spans="2:17" x14ac:dyDescent="0.35">
      <c r="B777" s="247"/>
      <c r="C777" s="151"/>
      <c r="D777" s="151"/>
      <c r="E777" s="151"/>
      <c r="F777" s="151"/>
      <c r="G777" s="151"/>
      <c r="H777" s="151"/>
      <c r="I777" s="151"/>
      <c r="J777" s="151"/>
      <c r="K777" s="151"/>
      <c r="L777" s="151"/>
      <c r="M777" s="151"/>
      <c r="N777" s="151"/>
      <c r="O777" s="151"/>
      <c r="P777" s="151"/>
      <c r="Q777" s="151"/>
    </row>
    <row r="778" spans="2:17" x14ac:dyDescent="0.35">
      <c r="B778" s="247"/>
      <c r="C778" s="151"/>
      <c r="D778" s="151"/>
      <c r="E778" s="151"/>
      <c r="F778" s="151"/>
      <c r="G778" s="151"/>
      <c r="H778" s="151"/>
      <c r="I778" s="151"/>
      <c r="J778" s="151"/>
      <c r="K778" s="151"/>
      <c r="L778" s="151"/>
      <c r="M778" s="151"/>
      <c r="N778" s="151"/>
      <c r="O778" s="151"/>
      <c r="P778" s="151"/>
      <c r="Q778" s="151"/>
    </row>
    <row r="779" spans="2:17" x14ac:dyDescent="0.35">
      <c r="B779" s="247"/>
      <c r="C779" s="151"/>
      <c r="D779" s="151"/>
      <c r="E779" s="151"/>
      <c r="F779" s="151"/>
      <c r="G779" s="151"/>
      <c r="H779" s="151"/>
      <c r="I779" s="151"/>
      <c r="J779" s="151"/>
      <c r="K779" s="151"/>
      <c r="L779" s="151"/>
      <c r="M779" s="151"/>
      <c r="N779" s="151"/>
      <c r="O779" s="151"/>
      <c r="P779" s="151"/>
      <c r="Q779" s="151"/>
    </row>
    <row r="780" spans="2:17" x14ac:dyDescent="0.35">
      <c r="B780" s="247"/>
      <c r="C780" s="151"/>
      <c r="D780" s="151"/>
      <c r="E780" s="151"/>
      <c r="F780" s="151"/>
      <c r="G780" s="151"/>
      <c r="H780" s="151"/>
      <c r="I780" s="151"/>
      <c r="J780" s="151"/>
      <c r="K780" s="151"/>
      <c r="L780" s="151"/>
      <c r="M780" s="151"/>
      <c r="N780" s="151"/>
      <c r="O780" s="151"/>
      <c r="P780" s="151"/>
      <c r="Q780" s="151"/>
    </row>
    <row r="781" spans="2:17" x14ac:dyDescent="0.35">
      <c r="B781" s="247"/>
      <c r="C781" s="151"/>
      <c r="D781" s="151"/>
      <c r="E781" s="151"/>
      <c r="F781" s="151"/>
      <c r="G781" s="151"/>
      <c r="H781" s="151"/>
      <c r="I781" s="151"/>
      <c r="J781" s="151"/>
      <c r="K781" s="151"/>
      <c r="L781" s="151"/>
      <c r="M781" s="151"/>
      <c r="N781" s="151"/>
      <c r="O781" s="151"/>
      <c r="P781" s="151"/>
      <c r="Q781" s="151"/>
    </row>
    <row r="782" spans="2:17" x14ac:dyDescent="0.35">
      <c r="B782" s="247"/>
      <c r="C782" s="151"/>
      <c r="D782" s="151"/>
      <c r="E782" s="151"/>
      <c r="F782" s="151"/>
      <c r="G782" s="151"/>
      <c r="H782" s="151"/>
      <c r="I782" s="151"/>
      <c r="J782" s="151"/>
      <c r="K782" s="151"/>
      <c r="L782" s="151"/>
      <c r="M782" s="151"/>
      <c r="N782" s="151"/>
      <c r="O782" s="151"/>
      <c r="P782" s="151"/>
      <c r="Q782" s="151"/>
    </row>
    <row r="783" spans="2:17" x14ac:dyDescent="0.35">
      <c r="B783" s="247"/>
      <c r="C783" s="151"/>
      <c r="D783" s="151"/>
      <c r="E783" s="151"/>
      <c r="F783" s="151"/>
      <c r="G783" s="151"/>
      <c r="H783" s="151"/>
      <c r="I783" s="151"/>
      <c r="J783" s="151"/>
      <c r="K783" s="151"/>
      <c r="L783" s="151"/>
      <c r="M783" s="151"/>
      <c r="N783" s="151"/>
      <c r="O783" s="151"/>
      <c r="P783" s="151"/>
      <c r="Q783" s="151"/>
    </row>
    <row r="784" spans="2:17" x14ac:dyDescent="0.35">
      <c r="B784" s="247"/>
      <c r="C784" s="151"/>
      <c r="D784" s="151"/>
      <c r="E784" s="151"/>
      <c r="F784" s="151"/>
      <c r="G784" s="151"/>
      <c r="H784" s="151"/>
      <c r="I784" s="151"/>
      <c r="J784" s="151"/>
      <c r="K784" s="151"/>
      <c r="L784" s="151"/>
      <c r="M784" s="151"/>
      <c r="N784" s="151"/>
      <c r="O784" s="151"/>
      <c r="P784" s="151"/>
      <c r="Q784" s="151"/>
    </row>
    <row r="785" spans="2:17" x14ac:dyDescent="0.35">
      <c r="B785" s="247"/>
      <c r="C785" s="151"/>
      <c r="D785" s="151"/>
      <c r="E785" s="151"/>
      <c r="F785" s="151"/>
      <c r="G785" s="151"/>
      <c r="H785" s="151"/>
      <c r="I785" s="151"/>
      <c r="J785" s="151"/>
      <c r="K785" s="151"/>
      <c r="L785" s="151"/>
      <c r="M785" s="151"/>
      <c r="N785" s="151"/>
      <c r="O785" s="151"/>
      <c r="P785" s="151"/>
      <c r="Q785" s="151"/>
    </row>
    <row r="786" spans="2:17" x14ac:dyDescent="0.35">
      <c r="B786" s="247"/>
      <c r="C786" s="151"/>
      <c r="D786" s="151"/>
      <c r="E786" s="151"/>
      <c r="F786" s="151"/>
      <c r="G786" s="151"/>
      <c r="H786" s="151"/>
      <c r="I786" s="151"/>
      <c r="J786" s="151"/>
      <c r="K786" s="151"/>
      <c r="L786" s="151"/>
      <c r="M786" s="151"/>
      <c r="N786" s="151"/>
      <c r="O786" s="151"/>
      <c r="P786" s="151"/>
      <c r="Q786" s="151"/>
    </row>
    <row r="787" spans="2:17" x14ac:dyDescent="0.35">
      <c r="B787" s="247"/>
      <c r="C787" s="151"/>
      <c r="D787" s="151"/>
      <c r="E787" s="151"/>
      <c r="F787" s="151"/>
      <c r="G787" s="151"/>
      <c r="H787" s="151"/>
      <c r="I787" s="151"/>
      <c r="J787" s="151"/>
      <c r="K787" s="151"/>
      <c r="L787" s="151"/>
      <c r="M787" s="151"/>
      <c r="N787" s="151"/>
      <c r="O787" s="151"/>
      <c r="P787" s="151"/>
      <c r="Q787" s="151"/>
    </row>
    <row r="788" spans="2:17" x14ac:dyDescent="0.35">
      <c r="B788" s="247"/>
      <c r="C788" s="151"/>
      <c r="D788" s="151"/>
      <c r="E788" s="151"/>
      <c r="F788" s="151"/>
      <c r="G788" s="151"/>
      <c r="H788" s="151"/>
      <c r="I788" s="151"/>
      <c r="J788" s="151"/>
      <c r="K788" s="151"/>
      <c r="L788" s="151"/>
      <c r="M788" s="151"/>
      <c r="N788" s="151"/>
      <c r="O788" s="151"/>
      <c r="P788" s="151"/>
      <c r="Q788" s="151"/>
    </row>
    <row r="789" spans="2:17" x14ac:dyDescent="0.35">
      <c r="B789" s="247"/>
      <c r="C789" s="151"/>
      <c r="D789" s="151"/>
      <c r="E789" s="151"/>
      <c r="F789" s="151"/>
      <c r="G789" s="151"/>
      <c r="H789" s="151"/>
      <c r="I789" s="151"/>
      <c r="J789" s="151"/>
      <c r="K789" s="151"/>
      <c r="L789" s="151"/>
      <c r="M789" s="151"/>
      <c r="N789" s="151"/>
      <c r="O789" s="151"/>
      <c r="P789" s="151"/>
      <c r="Q789" s="151"/>
    </row>
    <row r="790" spans="2:17" x14ac:dyDescent="0.35">
      <c r="B790" s="247"/>
      <c r="C790" s="151"/>
      <c r="D790" s="151"/>
      <c r="E790" s="151"/>
      <c r="F790" s="151"/>
      <c r="G790" s="151"/>
      <c r="H790" s="151"/>
      <c r="I790" s="151"/>
      <c r="J790" s="151"/>
      <c r="K790" s="151"/>
      <c r="L790" s="151"/>
      <c r="M790" s="151"/>
      <c r="N790" s="151"/>
      <c r="O790" s="151"/>
      <c r="P790" s="151"/>
      <c r="Q790" s="151"/>
    </row>
    <row r="791" spans="2:17" x14ac:dyDescent="0.35">
      <c r="B791" s="247"/>
      <c r="C791" s="151"/>
      <c r="D791" s="151"/>
      <c r="E791" s="151"/>
      <c r="F791" s="151"/>
      <c r="G791" s="151"/>
      <c r="H791" s="151"/>
      <c r="I791" s="151"/>
      <c r="J791" s="151"/>
      <c r="K791" s="151"/>
      <c r="L791" s="151"/>
      <c r="M791" s="151"/>
      <c r="N791" s="151"/>
      <c r="O791" s="151"/>
      <c r="P791" s="151"/>
      <c r="Q791" s="151"/>
    </row>
    <row r="792" spans="2:17" x14ac:dyDescent="0.35">
      <c r="B792" s="247"/>
      <c r="C792" s="151"/>
      <c r="D792" s="151"/>
      <c r="E792" s="151"/>
      <c r="F792" s="151"/>
      <c r="G792" s="151"/>
      <c r="H792" s="151"/>
      <c r="I792" s="151"/>
      <c r="J792" s="151"/>
      <c r="K792" s="151"/>
      <c r="L792" s="151"/>
      <c r="M792" s="151"/>
      <c r="N792" s="151"/>
      <c r="O792" s="151"/>
      <c r="P792" s="151"/>
      <c r="Q792" s="151"/>
    </row>
    <row r="793" spans="2:17" x14ac:dyDescent="0.35">
      <c r="B793" s="247"/>
      <c r="C793" s="151"/>
      <c r="D793" s="151"/>
      <c r="E793" s="151"/>
      <c r="F793" s="151"/>
      <c r="G793" s="151"/>
      <c r="H793" s="151"/>
      <c r="I793" s="151"/>
      <c r="J793" s="151"/>
      <c r="K793" s="151"/>
      <c r="L793" s="151"/>
      <c r="M793" s="151"/>
      <c r="N793" s="151"/>
      <c r="O793" s="151"/>
      <c r="P793" s="151"/>
      <c r="Q793" s="151"/>
    </row>
    <row r="794" spans="2:17" x14ac:dyDescent="0.35">
      <c r="B794" s="247"/>
      <c r="C794" s="151"/>
      <c r="D794" s="151"/>
      <c r="E794" s="151"/>
      <c r="F794" s="151"/>
      <c r="G794" s="151"/>
      <c r="H794" s="151"/>
      <c r="I794" s="151"/>
      <c r="J794" s="151"/>
      <c r="K794" s="151"/>
      <c r="L794" s="151"/>
      <c r="M794" s="151"/>
      <c r="N794" s="151"/>
      <c r="O794" s="151"/>
      <c r="P794" s="151"/>
      <c r="Q794" s="151"/>
    </row>
    <row r="795" spans="2:17" x14ac:dyDescent="0.35">
      <c r="B795" s="247"/>
      <c r="C795" s="151"/>
      <c r="D795" s="151"/>
      <c r="E795" s="151"/>
      <c r="F795" s="151"/>
      <c r="G795" s="151"/>
      <c r="H795" s="151"/>
      <c r="I795" s="151"/>
      <c r="J795" s="151"/>
      <c r="K795" s="151"/>
      <c r="L795" s="151"/>
      <c r="M795" s="151"/>
      <c r="N795" s="151"/>
      <c r="O795" s="151"/>
      <c r="P795" s="151"/>
      <c r="Q795" s="151"/>
    </row>
    <row r="796" spans="2:17" x14ac:dyDescent="0.35">
      <c r="B796" s="247"/>
      <c r="C796" s="151"/>
      <c r="D796" s="151"/>
      <c r="E796" s="151"/>
      <c r="F796" s="151"/>
      <c r="G796" s="151"/>
      <c r="H796" s="151"/>
      <c r="I796" s="151"/>
      <c r="J796" s="151"/>
      <c r="K796" s="151"/>
      <c r="L796" s="151"/>
      <c r="M796" s="151"/>
      <c r="N796" s="151"/>
      <c r="O796" s="151"/>
      <c r="P796" s="151"/>
      <c r="Q796" s="151"/>
    </row>
    <row r="797" spans="2:17" x14ac:dyDescent="0.35">
      <c r="B797" s="247"/>
      <c r="C797" s="151"/>
      <c r="D797" s="151"/>
      <c r="E797" s="151"/>
      <c r="F797" s="151"/>
      <c r="G797" s="151"/>
      <c r="H797" s="151"/>
      <c r="I797" s="151"/>
      <c r="J797" s="151"/>
      <c r="K797" s="151"/>
      <c r="L797" s="151"/>
      <c r="M797" s="151"/>
      <c r="N797" s="151"/>
      <c r="O797" s="151"/>
      <c r="P797" s="151"/>
      <c r="Q797" s="151"/>
    </row>
    <row r="798" spans="2:17" x14ac:dyDescent="0.35">
      <c r="B798" s="247"/>
      <c r="C798" s="151"/>
      <c r="D798" s="151"/>
      <c r="E798" s="151"/>
      <c r="F798" s="151"/>
      <c r="G798" s="151"/>
      <c r="H798" s="151"/>
      <c r="I798" s="151"/>
      <c r="J798" s="151"/>
      <c r="K798" s="151"/>
      <c r="L798" s="151"/>
      <c r="M798" s="151"/>
      <c r="N798" s="151"/>
      <c r="O798" s="151"/>
      <c r="P798" s="151"/>
      <c r="Q798" s="151"/>
    </row>
    <row r="799" spans="2:17" x14ac:dyDescent="0.35">
      <c r="B799" s="247"/>
      <c r="C799" s="151"/>
      <c r="D799" s="151"/>
      <c r="E799" s="151"/>
      <c r="F799" s="151"/>
      <c r="G799" s="151"/>
      <c r="H799" s="151"/>
      <c r="I799" s="151"/>
      <c r="J799" s="151"/>
      <c r="K799" s="151"/>
      <c r="L799" s="151"/>
      <c r="M799" s="151"/>
      <c r="N799" s="151"/>
      <c r="O799" s="151"/>
      <c r="P799" s="151"/>
      <c r="Q799" s="151"/>
    </row>
    <row r="800" spans="2:17" x14ac:dyDescent="0.35">
      <c r="B800" s="247"/>
      <c r="C800" s="151"/>
      <c r="D800" s="151"/>
      <c r="E800" s="151"/>
      <c r="F800" s="151"/>
      <c r="G800" s="151"/>
      <c r="H800" s="151"/>
      <c r="I800" s="151"/>
      <c r="J800" s="151"/>
      <c r="K800" s="151"/>
      <c r="L800" s="151"/>
      <c r="M800" s="151"/>
      <c r="N800" s="151"/>
      <c r="O800" s="151"/>
      <c r="P800" s="151"/>
      <c r="Q800" s="151"/>
    </row>
    <row r="801" spans="2:17" x14ac:dyDescent="0.35">
      <c r="B801" s="247"/>
      <c r="C801" s="151"/>
      <c r="D801" s="151"/>
      <c r="E801" s="151"/>
      <c r="F801" s="151"/>
      <c r="G801" s="151"/>
      <c r="H801" s="151"/>
      <c r="I801" s="151"/>
      <c r="J801" s="151"/>
      <c r="K801" s="151"/>
      <c r="L801" s="151"/>
      <c r="M801" s="151"/>
      <c r="N801" s="151"/>
      <c r="O801" s="151"/>
      <c r="P801" s="151"/>
      <c r="Q801" s="151"/>
    </row>
    <row r="802" spans="2:17" x14ac:dyDescent="0.35">
      <c r="B802" s="247"/>
      <c r="C802" s="151"/>
      <c r="D802" s="151"/>
      <c r="E802" s="151"/>
      <c r="F802" s="151"/>
      <c r="G802" s="151"/>
      <c r="H802" s="151"/>
      <c r="I802" s="151"/>
      <c r="J802" s="151"/>
      <c r="K802" s="151"/>
      <c r="L802" s="151"/>
      <c r="M802" s="151"/>
      <c r="N802" s="151"/>
      <c r="O802" s="151"/>
      <c r="P802" s="151"/>
      <c r="Q802" s="151"/>
    </row>
    <row r="803" spans="2:17" x14ac:dyDescent="0.35">
      <c r="B803" s="247"/>
      <c r="C803" s="151"/>
      <c r="D803" s="151"/>
      <c r="E803" s="151"/>
      <c r="F803" s="151"/>
      <c r="G803" s="151"/>
      <c r="H803" s="151"/>
      <c r="I803" s="151"/>
      <c r="J803" s="151"/>
      <c r="K803" s="151"/>
      <c r="L803" s="151"/>
      <c r="M803" s="151"/>
      <c r="N803" s="151"/>
      <c r="O803" s="151"/>
      <c r="P803" s="151"/>
      <c r="Q803" s="151"/>
    </row>
    <row r="804" spans="2:17" x14ac:dyDescent="0.35">
      <c r="B804" s="247"/>
      <c r="C804" s="151"/>
      <c r="D804" s="151"/>
      <c r="E804" s="151"/>
      <c r="F804" s="151"/>
      <c r="G804" s="151"/>
      <c r="H804" s="151"/>
      <c r="I804" s="151"/>
      <c r="J804" s="151"/>
      <c r="K804" s="151"/>
      <c r="L804" s="151"/>
      <c r="M804" s="151"/>
      <c r="N804" s="151"/>
      <c r="O804" s="151"/>
      <c r="P804" s="151"/>
      <c r="Q804" s="151"/>
    </row>
    <row r="805" spans="2:17" x14ac:dyDescent="0.35">
      <c r="B805" s="247"/>
      <c r="C805" s="151"/>
      <c r="D805" s="151"/>
      <c r="E805" s="151"/>
      <c r="F805" s="151"/>
      <c r="G805" s="151"/>
      <c r="H805" s="151"/>
      <c r="I805" s="151"/>
      <c r="J805" s="151"/>
      <c r="K805" s="151"/>
      <c r="L805" s="151"/>
      <c r="M805" s="151"/>
      <c r="N805" s="151"/>
      <c r="O805" s="151"/>
      <c r="P805" s="151"/>
      <c r="Q805" s="151"/>
    </row>
    <row r="806" spans="2:17" x14ac:dyDescent="0.35">
      <c r="B806" s="247"/>
      <c r="C806" s="151"/>
      <c r="D806" s="151"/>
      <c r="E806" s="151"/>
      <c r="F806" s="151"/>
      <c r="G806" s="151"/>
      <c r="H806" s="151"/>
      <c r="I806" s="151"/>
      <c r="J806" s="151"/>
      <c r="K806" s="151"/>
      <c r="L806" s="151"/>
      <c r="M806" s="151"/>
      <c r="N806" s="151"/>
      <c r="O806" s="151"/>
      <c r="P806" s="151"/>
      <c r="Q806" s="151"/>
    </row>
    <row r="807" spans="2:17" x14ac:dyDescent="0.35">
      <c r="B807" s="247"/>
      <c r="C807" s="151"/>
      <c r="D807" s="151"/>
      <c r="E807" s="151"/>
      <c r="F807" s="151"/>
      <c r="G807" s="151"/>
      <c r="H807" s="151"/>
      <c r="I807" s="151"/>
      <c r="J807" s="151"/>
      <c r="K807" s="151"/>
      <c r="L807" s="151"/>
      <c r="M807" s="151"/>
      <c r="N807" s="151"/>
      <c r="O807" s="151"/>
      <c r="P807" s="151"/>
      <c r="Q807" s="151"/>
    </row>
    <row r="808" spans="2:17" x14ac:dyDescent="0.35">
      <c r="B808" s="247"/>
      <c r="C808" s="151"/>
      <c r="D808" s="151"/>
      <c r="E808" s="151"/>
      <c r="F808" s="151"/>
      <c r="G808" s="151"/>
      <c r="H808" s="151"/>
      <c r="I808" s="151"/>
      <c r="J808" s="151"/>
      <c r="K808" s="151"/>
      <c r="L808" s="151"/>
      <c r="M808" s="151"/>
      <c r="N808" s="151"/>
      <c r="O808" s="151"/>
      <c r="P808" s="151"/>
      <c r="Q808" s="151"/>
    </row>
    <row r="809" spans="2:17" x14ac:dyDescent="0.35">
      <c r="B809" s="247"/>
      <c r="C809" s="151"/>
      <c r="D809" s="151"/>
      <c r="E809" s="151"/>
      <c r="F809" s="151"/>
      <c r="G809" s="151"/>
      <c r="H809" s="151"/>
      <c r="I809" s="151"/>
      <c r="J809" s="151"/>
      <c r="K809" s="151"/>
      <c r="L809" s="151"/>
      <c r="M809" s="151"/>
      <c r="N809" s="151"/>
      <c r="O809" s="151"/>
      <c r="P809" s="151"/>
      <c r="Q809" s="151"/>
    </row>
    <row r="810" spans="2:17" x14ac:dyDescent="0.35">
      <c r="B810" s="247"/>
      <c r="C810" s="151"/>
      <c r="D810" s="151"/>
      <c r="E810" s="151"/>
      <c r="F810" s="151"/>
      <c r="G810" s="151"/>
      <c r="H810" s="151"/>
      <c r="I810" s="151"/>
      <c r="J810" s="151"/>
      <c r="K810" s="151"/>
      <c r="L810" s="151"/>
      <c r="M810" s="151"/>
      <c r="N810" s="151"/>
      <c r="O810" s="151"/>
      <c r="P810" s="151"/>
      <c r="Q810" s="151"/>
    </row>
    <row r="811" spans="2:17" x14ac:dyDescent="0.35">
      <c r="B811" s="247"/>
      <c r="C811" s="151"/>
      <c r="D811" s="151"/>
      <c r="E811" s="151"/>
      <c r="F811" s="151"/>
      <c r="G811" s="151"/>
      <c r="H811" s="151"/>
      <c r="I811" s="151"/>
      <c r="J811" s="151"/>
      <c r="K811" s="151"/>
      <c r="L811" s="151"/>
      <c r="M811" s="151"/>
      <c r="N811" s="151"/>
      <c r="O811" s="151"/>
      <c r="P811" s="151"/>
      <c r="Q811" s="151"/>
    </row>
    <row r="812" spans="2:17" x14ac:dyDescent="0.35">
      <c r="B812" s="247"/>
      <c r="C812" s="151"/>
      <c r="D812" s="151"/>
      <c r="E812" s="151"/>
      <c r="F812" s="151"/>
      <c r="G812" s="151"/>
      <c r="H812" s="151"/>
      <c r="I812" s="151"/>
      <c r="J812" s="151"/>
      <c r="K812" s="151"/>
      <c r="L812" s="151"/>
      <c r="M812" s="151"/>
      <c r="N812" s="151"/>
      <c r="O812" s="151"/>
      <c r="P812" s="151"/>
      <c r="Q812" s="151"/>
    </row>
    <row r="813" spans="2:17" x14ac:dyDescent="0.35">
      <c r="B813" s="247"/>
      <c r="C813" s="151"/>
      <c r="D813" s="151"/>
      <c r="E813" s="151"/>
      <c r="F813" s="151"/>
      <c r="G813" s="151"/>
      <c r="H813" s="151"/>
      <c r="I813" s="151"/>
      <c r="J813" s="151"/>
      <c r="K813" s="151"/>
      <c r="L813" s="151"/>
      <c r="M813" s="151"/>
      <c r="N813" s="151"/>
      <c r="O813" s="151"/>
      <c r="P813" s="151"/>
      <c r="Q813" s="151"/>
    </row>
    <row r="814" spans="2:17" x14ac:dyDescent="0.35">
      <c r="B814" s="247"/>
      <c r="C814" s="151"/>
      <c r="D814" s="151"/>
      <c r="E814" s="151"/>
      <c r="F814" s="151"/>
      <c r="G814" s="151"/>
      <c r="H814" s="151"/>
      <c r="I814" s="151"/>
      <c r="J814" s="151"/>
      <c r="K814" s="151"/>
      <c r="L814" s="151"/>
      <c r="M814" s="151"/>
      <c r="N814" s="151"/>
      <c r="O814" s="151"/>
      <c r="P814" s="151"/>
      <c r="Q814" s="151"/>
    </row>
    <row r="815" spans="2:17" x14ac:dyDescent="0.35">
      <c r="B815" s="247"/>
      <c r="C815" s="151"/>
      <c r="D815" s="151"/>
      <c r="E815" s="151"/>
      <c r="F815" s="151"/>
      <c r="G815" s="151"/>
      <c r="H815" s="151"/>
      <c r="I815" s="151"/>
      <c r="J815" s="151"/>
      <c r="K815" s="151"/>
      <c r="L815" s="151"/>
      <c r="M815" s="151"/>
      <c r="N815" s="151"/>
      <c r="O815" s="151"/>
      <c r="P815" s="151"/>
      <c r="Q815" s="151"/>
    </row>
    <row r="816" spans="2:17" x14ac:dyDescent="0.35">
      <c r="B816" s="247"/>
      <c r="C816" s="151"/>
      <c r="D816" s="151"/>
      <c r="E816" s="151"/>
      <c r="F816" s="151"/>
      <c r="G816" s="151"/>
      <c r="H816" s="151"/>
      <c r="I816" s="151"/>
      <c r="J816" s="151"/>
      <c r="K816" s="151"/>
      <c r="L816" s="151"/>
      <c r="M816" s="151"/>
      <c r="N816" s="151"/>
      <c r="O816" s="151"/>
      <c r="P816" s="151"/>
      <c r="Q816" s="151"/>
    </row>
    <row r="817" spans="2:17" x14ac:dyDescent="0.35">
      <c r="B817" s="247"/>
      <c r="C817" s="151"/>
      <c r="D817" s="151"/>
      <c r="E817" s="151"/>
      <c r="F817" s="151"/>
      <c r="G817" s="151"/>
      <c r="H817" s="151"/>
      <c r="I817" s="151"/>
      <c r="J817" s="151"/>
      <c r="K817" s="151"/>
      <c r="L817" s="151"/>
      <c r="M817" s="151"/>
      <c r="N817" s="151"/>
      <c r="O817" s="151"/>
      <c r="P817" s="151"/>
      <c r="Q817" s="151"/>
    </row>
    <row r="818" spans="2:17" x14ac:dyDescent="0.35">
      <c r="B818" s="247"/>
      <c r="C818" s="151"/>
      <c r="D818" s="151"/>
      <c r="E818" s="151"/>
      <c r="F818" s="151"/>
      <c r="G818" s="151"/>
      <c r="H818" s="151"/>
      <c r="I818" s="151"/>
      <c r="J818" s="151"/>
      <c r="K818" s="151"/>
      <c r="L818" s="151"/>
      <c r="M818" s="151"/>
      <c r="N818" s="151"/>
      <c r="O818" s="151"/>
      <c r="P818" s="151"/>
      <c r="Q818" s="151"/>
    </row>
    <row r="819" spans="2:17" x14ac:dyDescent="0.35">
      <c r="B819" s="247"/>
      <c r="C819" s="151"/>
      <c r="D819" s="151"/>
      <c r="E819" s="151"/>
      <c r="F819" s="151"/>
      <c r="G819" s="151"/>
      <c r="H819" s="151"/>
      <c r="I819" s="151"/>
      <c r="J819" s="151"/>
      <c r="K819" s="151"/>
      <c r="L819" s="151"/>
      <c r="M819" s="151"/>
      <c r="N819" s="151"/>
      <c r="O819" s="151"/>
      <c r="P819" s="151"/>
      <c r="Q819" s="151"/>
    </row>
    <row r="820" spans="2:17" x14ac:dyDescent="0.35">
      <c r="B820" s="247"/>
      <c r="C820" s="151"/>
      <c r="D820" s="151"/>
      <c r="E820" s="151"/>
      <c r="F820" s="151"/>
      <c r="G820" s="151"/>
      <c r="H820" s="151"/>
      <c r="I820" s="151"/>
      <c r="J820" s="151"/>
      <c r="K820" s="151"/>
      <c r="L820" s="151"/>
      <c r="M820" s="151"/>
      <c r="N820" s="151"/>
      <c r="O820" s="151"/>
      <c r="P820" s="151"/>
      <c r="Q820" s="151"/>
    </row>
    <row r="821" spans="2:17" x14ac:dyDescent="0.35">
      <c r="B821" s="247"/>
      <c r="C821" s="151"/>
      <c r="D821" s="151"/>
      <c r="E821" s="151"/>
      <c r="F821" s="151"/>
      <c r="G821" s="151"/>
      <c r="H821" s="151"/>
      <c r="I821" s="151"/>
      <c r="J821" s="151"/>
      <c r="K821" s="151"/>
      <c r="L821" s="151"/>
      <c r="M821" s="151"/>
      <c r="N821" s="151"/>
      <c r="O821" s="151"/>
      <c r="P821" s="151"/>
      <c r="Q821" s="151"/>
    </row>
    <row r="822" spans="2:17" x14ac:dyDescent="0.35">
      <c r="B822" s="247"/>
      <c r="C822" s="151"/>
      <c r="D822" s="151"/>
      <c r="E822" s="151"/>
      <c r="F822" s="151"/>
      <c r="G822" s="151"/>
      <c r="H822" s="151"/>
      <c r="I822" s="151"/>
      <c r="J822" s="151"/>
      <c r="K822" s="151"/>
      <c r="L822" s="151"/>
      <c r="M822" s="151"/>
      <c r="N822" s="151"/>
      <c r="O822" s="151"/>
      <c r="P822" s="151"/>
      <c r="Q822" s="151"/>
    </row>
    <row r="823" spans="2:17" x14ac:dyDescent="0.35">
      <c r="B823" s="247"/>
      <c r="C823" s="151"/>
      <c r="D823" s="151"/>
      <c r="E823" s="151"/>
      <c r="F823" s="151"/>
      <c r="G823" s="151"/>
      <c r="H823" s="151"/>
      <c r="I823" s="151"/>
      <c r="J823" s="151"/>
      <c r="K823" s="151"/>
      <c r="L823" s="151"/>
      <c r="M823" s="151"/>
      <c r="N823" s="151"/>
      <c r="O823" s="151"/>
      <c r="P823" s="151"/>
      <c r="Q823" s="151"/>
    </row>
    <row r="824" spans="2:17" x14ac:dyDescent="0.35">
      <c r="B824" s="247"/>
      <c r="C824" s="151"/>
      <c r="D824" s="151"/>
      <c r="E824" s="151"/>
      <c r="F824" s="151"/>
      <c r="G824" s="151"/>
      <c r="H824" s="151"/>
      <c r="I824" s="151"/>
      <c r="J824" s="151"/>
      <c r="K824" s="151"/>
      <c r="L824" s="151"/>
      <c r="M824" s="151"/>
      <c r="N824" s="151"/>
      <c r="O824" s="151"/>
      <c r="P824" s="151"/>
      <c r="Q824" s="151"/>
    </row>
    <row r="825" spans="2:17" x14ac:dyDescent="0.35">
      <c r="B825" s="247"/>
      <c r="C825" s="151"/>
      <c r="D825" s="151"/>
      <c r="E825" s="151"/>
      <c r="F825" s="151"/>
      <c r="G825" s="151"/>
      <c r="H825" s="151"/>
      <c r="I825" s="151"/>
      <c r="J825" s="151"/>
      <c r="K825" s="151"/>
      <c r="L825" s="151"/>
      <c r="M825" s="151"/>
      <c r="N825" s="151"/>
      <c r="O825" s="151"/>
      <c r="P825" s="151"/>
      <c r="Q825" s="151"/>
    </row>
    <row r="826" spans="2:17" x14ac:dyDescent="0.35">
      <c r="B826" s="247"/>
      <c r="C826" s="151"/>
      <c r="D826" s="151"/>
      <c r="E826" s="151"/>
      <c r="F826" s="151"/>
      <c r="G826" s="151"/>
      <c r="H826" s="151"/>
      <c r="I826" s="151"/>
      <c r="J826" s="151"/>
      <c r="K826" s="151"/>
      <c r="L826" s="151"/>
      <c r="M826" s="151"/>
      <c r="N826" s="151"/>
      <c r="O826" s="151"/>
      <c r="P826" s="151"/>
      <c r="Q826" s="151"/>
    </row>
    <row r="827" spans="2:17" x14ac:dyDescent="0.35">
      <c r="B827" s="247"/>
      <c r="C827" s="151"/>
      <c r="D827" s="151"/>
      <c r="E827" s="151"/>
      <c r="F827" s="151"/>
      <c r="G827" s="151"/>
      <c r="H827" s="151"/>
      <c r="I827" s="151"/>
      <c r="J827" s="151"/>
      <c r="K827" s="151"/>
      <c r="L827" s="151"/>
      <c r="M827" s="151"/>
      <c r="N827" s="151"/>
      <c r="O827" s="151"/>
      <c r="P827" s="151"/>
      <c r="Q827" s="151"/>
    </row>
    <row r="828" spans="2:17" x14ac:dyDescent="0.35">
      <c r="B828" s="247"/>
      <c r="C828" s="151"/>
      <c r="D828" s="151"/>
      <c r="E828" s="151"/>
      <c r="F828" s="151"/>
      <c r="G828" s="151"/>
      <c r="H828" s="151"/>
      <c r="I828" s="151"/>
      <c r="J828" s="151"/>
      <c r="K828" s="151"/>
      <c r="L828" s="151"/>
      <c r="M828" s="151"/>
      <c r="N828" s="151"/>
      <c r="O828" s="151"/>
      <c r="P828" s="151"/>
      <c r="Q828" s="151"/>
    </row>
    <row r="829" spans="2:17" x14ac:dyDescent="0.35">
      <c r="B829" s="247"/>
      <c r="C829" s="151"/>
      <c r="D829" s="151"/>
      <c r="E829" s="151"/>
      <c r="F829" s="151"/>
      <c r="G829" s="151"/>
      <c r="H829" s="151"/>
      <c r="I829" s="151"/>
      <c r="J829" s="151"/>
      <c r="K829" s="151"/>
      <c r="L829" s="151"/>
      <c r="M829" s="151"/>
      <c r="N829" s="151"/>
      <c r="O829" s="151"/>
      <c r="P829" s="151"/>
      <c r="Q829" s="151"/>
    </row>
    <row r="830" spans="2:17" x14ac:dyDescent="0.35">
      <c r="B830" s="247"/>
      <c r="C830" s="151"/>
      <c r="D830" s="151"/>
      <c r="E830" s="151"/>
      <c r="F830" s="151"/>
      <c r="G830" s="151"/>
      <c r="H830" s="151"/>
      <c r="I830" s="151"/>
      <c r="J830" s="151"/>
      <c r="K830" s="151"/>
      <c r="L830" s="151"/>
      <c r="M830" s="151"/>
      <c r="N830" s="151"/>
      <c r="O830" s="151"/>
      <c r="P830" s="151"/>
      <c r="Q830" s="151"/>
    </row>
    <row r="831" spans="2:17" x14ac:dyDescent="0.35">
      <c r="B831" s="247"/>
      <c r="C831" s="151"/>
      <c r="D831" s="151"/>
      <c r="E831" s="151"/>
      <c r="F831" s="151"/>
      <c r="G831" s="151"/>
      <c r="H831" s="151"/>
      <c r="I831" s="151"/>
      <c r="J831" s="151"/>
      <c r="K831" s="151"/>
      <c r="L831" s="151"/>
      <c r="M831" s="151"/>
      <c r="N831" s="151"/>
      <c r="O831" s="151"/>
      <c r="P831" s="151"/>
      <c r="Q831" s="151"/>
    </row>
    <row r="832" spans="2:17" x14ac:dyDescent="0.35">
      <c r="B832" s="247"/>
      <c r="C832" s="151"/>
      <c r="D832" s="151"/>
      <c r="E832" s="151"/>
      <c r="F832" s="151"/>
      <c r="G832" s="151"/>
      <c r="H832" s="151"/>
      <c r="I832" s="151"/>
      <c r="J832" s="151"/>
      <c r="K832" s="151"/>
      <c r="L832" s="151"/>
      <c r="M832" s="151"/>
      <c r="N832" s="151"/>
      <c r="O832" s="151"/>
      <c r="P832" s="151"/>
      <c r="Q832" s="151"/>
    </row>
    <row r="833" spans="2:17" x14ac:dyDescent="0.35">
      <c r="B833" s="247"/>
      <c r="C833" s="151"/>
      <c r="D833" s="151"/>
      <c r="E833" s="151"/>
      <c r="F833" s="151"/>
      <c r="G833" s="151"/>
      <c r="H833" s="151"/>
      <c r="I833" s="151"/>
      <c r="J833" s="151"/>
      <c r="K833" s="151"/>
      <c r="L833" s="151"/>
      <c r="M833" s="151"/>
      <c r="N833" s="151"/>
      <c r="O833" s="151"/>
      <c r="P833" s="151"/>
      <c r="Q833" s="151"/>
    </row>
    <row r="834" spans="2:17" x14ac:dyDescent="0.35">
      <c r="B834" s="247"/>
      <c r="C834" s="151"/>
      <c r="D834" s="151"/>
      <c r="E834" s="151"/>
      <c r="F834" s="151"/>
      <c r="G834" s="151"/>
      <c r="H834" s="151"/>
      <c r="I834" s="151"/>
      <c r="J834" s="151"/>
      <c r="K834" s="151"/>
      <c r="L834" s="151"/>
      <c r="M834" s="151"/>
      <c r="N834" s="151"/>
      <c r="O834" s="151"/>
      <c r="P834" s="151"/>
      <c r="Q834" s="151"/>
    </row>
    <row r="835" spans="2:17" x14ac:dyDescent="0.35">
      <c r="B835" s="247"/>
      <c r="C835" s="151"/>
      <c r="D835" s="151"/>
      <c r="E835" s="151"/>
      <c r="F835" s="151"/>
      <c r="G835" s="151"/>
      <c r="H835" s="151"/>
      <c r="I835" s="151"/>
      <c r="J835" s="151"/>
      <c r="K835" s="151"/>
      <c r="L835" s="151"/>
      <c r="M835" s="151"/>
      <c r="N835" s="151"/>
      <c r="O835" s="151"/>
      <c r="P835" s="151"/>
      <c r="Q835" s="151"/>
    </row>
    <row r="836" spans="2:17" x14ac:dyDescent="0.35">
      <c r="B836" s="247"/>
      <c r="C836" s="151"/>
      <c r="D836" s="151"/>
      <c r="E836" s="151"/>
      <c r="F836" s="151"/>
      <c r="G836" s="151"/>
      <c r="H836" s="151"/>
      <c r="I836" s="151"/>
      <c r="J836" s="151"/>
      <c r="K836" s="151"/>
      <c r="L836" s="151"/>
      <c r="M836" s="151"/>
      <c r="N836" s="151"/>
      <c r="O836" s="151"/>
      <c r="P836" s="151"/>
      <c r="Q836" s="151"/>
    </row>
    <row r="837" spans="2:17" x14ac:dyDescent="0.35">
      <c r="B837" s="247"/>
      <c r="C837" s="151"/>
      <c r="D837" s="151"/>
      <c r="E837" s="151"/>
      <c r="F837" s="151"/>
      <c r="G837" s="151"/>
      <c r="H837" s="151"/>
      <c r="I837" s="151"/>
      <c r="J837" s="151"/>
      <c r="K837" s="151"/>
      <c r="L837" s="151"/>
      <c r="M837" s="151"/>
      <c r="N837" s="151"/>
      <c r="O837" s="151"/>
      <c r="P837" s="151"/>
      <c r="Q837" s="151"/>
    </row>
    <row r="838" spans="2:17" x14ac:dyDescent="0.35">
      <c r="B838" s="247"/>
      <c r="C838" s="151"/>
      <c r="D838" s="151"/>
      <c r="E838" s="151"/>
      <c r="F838" s="151"/>
      <c r="G838" s="151"/>
      <c r="H838" s="151"/>
      <c r="I838" s="151"/>
      <c r="J838" s="151"/>
      <c r="K838" s="151"/>
      <c r="L838" s="151"/>
      <c r="M838" s="151"/>
      <c r="N838" s="151"/>
      <c r="O838" s="151"/>
      <c r="P838" s="151"/>
      <c r="Q838" s="151"/>
    </row>
    <row r="839" spans="2:17" x14ac:dyDescent="0.35">
      <c r="B839" s="247"/>
      <c r="C839" s="151"/>
      <c r="D839" s="151"/>
      <c r="E839" s="151"/>
      <c r="F839" s="151"/>
      <c r="G839" s="151"/>
      <c r="H839" s="151"/>
      <c r="I839" s="151"/>
      <c r="J839" s="151"/>
      <c r="K839" s="151"/>
      <c r="L839" s="151"/>
      <c r="M839" s="151"/>
      <c r="N839" s="151"/>
      <c r="O839" s="151"/>
      <c r="P839" s="151"/>
      <c r="Q839" s="151"/>
    </row>
    <row r="840" spans="2:17" x14ac:dyDescent="0.35">
      <c r="B840" s="247"/>
      <c r="C840" s="151"/>
      <c r="D840" s="151"/>
      <c r="E840" s="151"/>
      <c r="F840" s="151"/>
      <c r="G840" s="151"/>
      <c r="H840" s="151"/>
      <c r="I840" s="151"/>
      <c r="J840" s="151"/>
      <c r="K840" s="151"/>
      <c r="L840" s="151"/>
      <c r="M840" s="151"/>
      <c r="N840" s="151"/>
      <c r="O840" s="151"/>
      <c r="P840" s="151"/>
      <c r="Q840" s="151"/>
    </row>
    <row r="841" spans="2:17" x14ac:dyDescent="0.35">
      <c r="B841" s="247"/>
      <c r="C841" s="151"/>
      <c r="D841" s="151"/>
      <c r="E841" s="151"/>
      <c r="F841" s="151"/>
      <c r="G841" s="151"/>
      <c r="H841" s="151"/>
      <c r="I841" s="151"/>
      <c r="J841" s="151"/>
      <c r="K841" s="151"/>
      <c r="L841" s="151"/>
      <c r="M841" s="151"/>
      <c r="N841" s="151"/>
      <c r="O841" s="151"/>
      <c r="P841" s="151"/>
      <c r="Q841" s="151"/>
    </row>
    <row r="842" spans="2:17" x14ac:dyDescent="0.35">
      <c r="B842" s="247"/>
      <c r="C842" s="151"/>
      <c r="D842" s="151"/>
      <c r="E842" s="151"/>
      <c r="F842" s="151"/>
      <c r="G842" s="151"/>
      <c r="H842" s="151"/>
      <c r="I842" s="151"/>
      <c r="J842" s="151"/>
      <c r="K842" s="151"/>
      <c r="L842" s="151"/>
      <c r="M842" s="151"/>
      <c r="N842" s="151"/>
      <c r="O842" s="151"/>
      <c r="P842" s="151"/>
      <c r="Q842" s="151"/>
    </row>
    <row r="843" spans="2:17" x14ac:dyDescent="0.35">
      <c r="B843" s="247"/>
      <c r="C843" s="151"/>
      <c r="D843" s="151"/>
      <c r="E843" s="151"/>
      <c r="F843" s="151"/>
      <c r="G843" s="151"/>
      <c r="H843" s="151"/>
      <c r="I843" s="151"/>
      <c r="J843" s="151"/>
      <c r="K843" s="151"/>
      <c r="L843" s="151"/>
      <c r="M843" s="151"/>
      <c r="N843" s="151"/>
      <c r="O843" s="151"/>
      <c r="P843" s="151"/>
      <c r="Q843" s="151"/>
    </row>
    <row r="844" spans="2:17" x14ac:dyDescent="0.35">
      <c r="B844" s="247"/>
      <c r="C844" s="151"/>
      <c r="D844" s="151"/>
      <c r="E844" s="151"/>
      <c r="F844" s="151"/>
      <c r="G844" s="151"/>
      <c r="H844" s="151"/>
      <c r="I844" s="151"/>
      <c r="J844" s="151"/>
      <c r="K844" s="151"/>
      <c r="L844" s="151"/>
      <c r="M844" s="151"/>
      <c r="N844" s="151"/>
      <c r="O844" s="151"/>
      <c r="P844" s="151"/>
      <c r="Q844" s="151"/>
    </row>
    <row r="845" spans="2:17" x14ac:dyDescent="0.35">
      <c r="B845" s="247"/>
      <c r="C845" s="151"/>
      <c r="D845" s="151"/>
      <c r="E845" s="151"/>
      <c r="F845" s="151"/>
      <c r="G845" s="151"/>
      <c r="H845" s="151"/>
      <c r="I845" s="151"/>
      <c r="J845" s="151"/>
      <c r="K845" s="151"/>
      <c r="L845" s="151"/>
      <c r="M845" s="151"/>
      <c r="N845" s="151"/>
      <c r="O845" s="151"/>
      <c r="P845" s="151"/>
      <c r="Q845" s="151"/>
    </row>
    <row r="846" spans="2:17" x14ac:dyDescent="0.35">
      <c r="B846" s="247"/>
      <c r="C846" s="151"/>
      <c r="D846" s="151"/>
      <c r="E846" s="151"/>
      <c r="F846" s="151"/>
      <c r="G846" s="151"/>
      <c r="H846" s="151"/>
      <c r="I846" s="151"/>
      <c r="J846" s="151"/>
      <c r="K846" s="151"/>
      <c r="L846" s="151"/>
      <c r="M846" s="151"/>
      <c r="N846" s="151"/>
      <c r="O846" s="151"/>
      <c r="P846" s="151"/>
      <c r="Q846" s="151"/>
    </row>
    <row r="847" spans="2:17" x14ac:dyDescent="0.35">
      <c r="B847" s="247"/>
      <c r="C847" s="151"/>
      <c r="D847" s="151"/>
      <c r="E847" s="151"/>
      <c r="F847" s="151"/>
      <c r="G847" s="151"/>
      <c r="H847" s="151"/>
      <c r="I847" s="151"/>
      <c r="J847" s="151"/>
      <c r="K847" s="151"/>
      <c r="L847" s="151"/>
      <c r="M847" s="151"/>
      <c r="N847" s="151"/>
      <c r="O847" s="151"/>
      <c r="P847" s="151"/>
      <c r="Q847" s="151"/>
    </row>
    <row r="848" spans="2:17" x14ac:dyDescent="0.35">
      <c r="B848" s="247"/>
      <c r="C848" s="151"/>
      <c r="D848" s="151"/>
      <c r="E848" s="151"/>
      <c r="F848" s="151"/>
      <c r="G848" s="151"/>
      <c r="H848" s="151"/>
      <c r="I848" s="151"/>
      <c r="J848" s="151"/>
      <c r="K848" s="151"/>
      <c r="L848" s="151"/>
      <c r="M848" s="151"/>
      <c r="N848" s="151"/>
      <c r="O848" s="151"/>
      <c r="P848" s="151"/>
      <c r="Q848" s="151"/>
    </row>
    <row r="849" spans="2:17" x14ac:dyDescent="0.35">
      <c r="B849" s="247"/>
      <c r="C849" s="151"/>
      <c r="D849" s="151"/>
      <c r="E849" s="151"/>
      <c r="F849" s="151"/>
      <c r="G849" s="151"/>
      <c r="H849" s="151"/>
      <c r="I849" s="151"/>
      <c r="J849" s="151"/>
      <c r="K849" s="151"/>
      <c r="L849" s="151"/>
      <c r="M849" s="151"/>
      <c r="N849" s="151"/>
      <c r="O849" s="151"/>
      <c r="P849" s="151"/>
      <c r="Q849" s="151"/>
    </row>
    <row r="850" spans="2:17" x14ac:dyDescent="0.35">
      <c r="B850" s="247"/>
      <c r="C850" s="151"/>
      <c r="D850" s="151"/>
      <c r="E850" s="151"/>
      <c r="F850" s="151"/>
      <c r="G850" s="151"/>
      <c r="H850" s="151"/>
      <c r="I850" s="151"/>
      <c r="J850" s="151"/>
      <c r="K850" s="151"/>
      <c r="L850" s="151"/>
      <c r="M850" s="151"/>
      <c r="N850" s="151"/>
      <c r="O850" s="151"/>
      <c r="P850" s="151"/>
      <c r="Q850" s="151"/>
    </row>
    <row r="851" spans="2:17" x14ac:dyDescent="0.35">
      <c r="B851" s="247"/>
      <c r="C851" s="151"/>
      <c r="D851" s="151"/>
      <c r="E851" s="151"/>
      <c r="F851" s="151"/>
      <c r="G851" s="151"/>
      <c r="H851" s="151"/>
      <c r="I851" s="151"/>
      <c r="J851" s="151"/>
      <c r="K851" s="151"/>
      <c r="L851" s="151"/>
      <c r="M851" s="151"/>
      <c r="N851" s="151"/>
      <c r="O851" s="151"/>
      <c r="P851" s="151"/>
      <c r="Q851" s="151"/>
    </row>
    <row r="852" spans="2:17" x14ac:dyDescent="0.35">
      <c r="B852" s="247"/>
      <c r="C852" s="151"/>
      <c r="D852" s="151"/>
      <c r="E852" s="151"/>
      <c r="F852" s="151"/>
      <c r="G852" s="151"/>
      <c r="H852" s="151"/>
      <c r="I852" s="151"/>
      <c r="J852" s="151"/>
      <c r="K852" s="151"/>
      <c r="L852" s="151"/>
      <c r="M852" s="151"/>
      <c r="N852" s="151"/>
      <c r="O852" s="151"/>
      <c r="P852" s="151"/>
      <c r="Q852" s="151"/>
    </row>
    <row r="853" spans="2:17" x14ac:dyDescent="0.35">
      <c r="B853" s="247"/>
      <c r="C853" s="151"/>
      <c r="D853" s="151"/>
      <c r="E853" s="151"/>
      <c r="F853" s="151"/>
      <c r="G853" s="151"/>
      <c r="H853" s="151"/>
      <c r="I853" s="151"/>
      <c r="J853" s="151"/>
      <c r="K853" s="151"/>
      <c r="L853" s="151"/>
      <c r="M853" s="151"/>
      <c r="N853" s="151"/>
      <c r="O853" s="151"/>
      <c r="P853" s="151"/>
      <c r="Q853" s="151"/>
    </row>
    <row r="854" spans="2:17" x14ac:dyDescent="0.35">
      <c r="B854" s="247"/>
      <c r="C854" s="151"/>
      <c r="D854" s="151"/>
      <c r="E854" s="151"/>
      <c r="F854" s="151"/>
      <c r="G854" s="151"/>
      <c r="H854" s="151"/>
      <c r="I854" s="151"/>
      <c r="J854" s="151"/>
      <c r="K854" s="151"/>
      <c r="L854" s="151"/>
      <c r="M854" s="151"/>
      <c r="N854" s="151"/>
      <c r="O854" s="151"/>
      <c r="P854" s="151"/>
      <c r="Q854" s="151"/>
    </row>
    <row r="855" spans="2:17" x14ac:dyDescent="0.35">
      <c r="B855" s="247"/>
      <c r="C855" s="151"/>
      <c r="D855" s="151"/>
      <c r="E855" s="151"/>
      <c r="F855" s="151"/>
      <c r="G855" s="151"/>
      <c r="H855" s="151"/>
      <c r="I855" s="151"/>
      <c r="J855" s="151"/>
      <c r="K855" s="151"/>
      <c r="L855" s="151"/>
      <c r="M855" s="151"/>
      <c r="N855" s="151"/>
      <c r="O855" s="151"/>
      <c r="P855" s="151"/>
      <c r="Q855" s="151"/>
    </row>
    <row r="856" spans="2:17" x14ac:dyDescent="0.35">
      <c r="B856" s="247"/>
      <c r="C856" s="151"/>
      <c r="D856" s="151"/>
      <c r="E856" s="151"/>
      <c r="F856" s="151"/>
      <c r="G856" s="151"/>
      <c r="H856" s="151"/>
      <c r="I856" s="151"/>
      <c r="J856" s="151"/>
      <c r="K856" s="151"/>
      <c r="L856" s="151"/>
      <c r="M856" s="151"/>
      <c r="N856" s="151"/>
      <c r="O856" s="151"/>
      <c r="P856" s="151"/>
      <c r="Q856" s="151"/>
    </row>
    <row r="857" spans="2:17" x14ac:dyDescent="0.35">
      <c r="B857" s="247"/>
      <c r="C857" s="151"/>
      <c r="D857" s="151"/>
      <c r="E857" s="151"/>
      <c r="F857" s="151"/>
      <c r="G857" s="151"/>
      <c r="H857" s="151"/>
      <c r="I857" s="151"/>
      <c r="J857" s="151"/>
      <c r="K857" s="151"/>
      <c r="L857" s="151"/>
      <c r="M857" s="151"/>
      <c r="N857" s="151"/>
      <c r="O857" s="151"/>
      <c r="P857" s="151"/>
      <c r="Q857" s="151"/>
    </row>
    <row r="858" spans="2:17" x14ac:dyDescent="0.35">
      <c r="B858" s="247"/>
      <c r="C858" s="151"/>
      <c r="D858" s="151"/>
      <c r="E858" s="151"/>
      <c r="F858" s="151"/>
      <c r="G858" s="151"/>
      <c r="H858" s="151"/>
      <c r="I858" s="151"/>
      <c r="J858" s="151"/>
      <c r="K858" s="151"/>
      <c r="L858" s="151"/>
      <c r="M858" s="151"/>
      <c r="N858" s="151"/>
      <c r="O858" s="151"/>
      <c r="P858" s="151"/>
      <c r="Q858" s="151"/>
    </row>
    <row r="859" spans="2:17" x14ac:dyDescent="0.35">
      <c r="B859" s="247"/>
      <c r="C859" s="151"/>
      <c r="D859" s="151"/>
      <c r="E859" s="151"/>
      <c r="F859" s="151"/>
      <c r="G859" s="151"/>
      <c r="H859" s="151"/>
      <c r="I859" s="151"/>
      <c r="J859" s="151"/>
      <c r="K859" s="151"/>
      <c r="L859" s="151"/>
      <c r="M859" s="151"/>
      <c r="N859" s="151"/>
      <c r="O859" s="151"/>
      <c r="P859" s="151"/>
      <c r="Q859" s="151"/>
    </row>
    <row r="860" spans="2:17" x14ac:dyDescent="0.35">
      <c r="B860" s="247"/>
      <c r="C860" s="151"/>
      <c r="D860" s="151"/>
      <c r="E860" s="151"/>
      <c r="F860" s="151"/>
      <c r="G860" s="151"/>
      <c r="H860" s="151"/>
      <c r="I860" s="151"/>
      <c r="J860" s="151"/>
      <c r="K860" s="151"/>
      <c r="L860" s="151"/>
      <c r="M860" s="151"/>
      <c r="N860" s="151"/>
      <c r="O860" s="151"/>
      <c r="P860" s="151"/>
      <c r="Q860" s="151"/>
    </row>
    <row r="861" spans="2:17" x14ac:dyDescent="0.35">
      <c r="B861" s="247"/>
      <c r="C861" s="151"/>
      <c r="D861" s="151"/>
      <c r="E861" s="151"/>
      <c r="F861" s="151"/>
      <c r="G861" s="151"/>
      <c r="H861" s="151"/>
      <c r="I861" s="151"/>
      <c r="J861" s="151"/>
      <c r="K861" s="151"/>
      <c r="L861" s="151"/>
      <c r="M861" s="151"/>
      <c r="N861" s="151"/>
      <c r="O861" s="151"/>
      <c r="P861" s="151"/>
      <c r="Q861" s="151"/>
    </row>
    <row r="862" spans="2:17" x14ac:dyDescent="0.35">
      <c r="B862" s="247"/>
      <c r="C862" s="151"/>
      <c r="D862" s="151"/>
      <c r="E862" s="151"/>
      <c r="F862" s="151"/>
      <c r="G862" s="151"/>
      <c r="H862" s="151"/>
      <c r="I862" s="151"/>
      <c r="J862" s="151"/>
      <c r="K862" s="151"/>
      <c r="L862" s="151"/>
      <c r="M862" s="151"/>
      <c r="N862" s="151"/>
      <c r="O862" s="151"/>
      <c r="P862" s="151"/>
      <c r="Q862" s="151"/>
    </row>
    <row r="863" spans="2:17" x14ac:dyDescent="0.35">
      <c r="B863" s="247"/>
      <c r="C863" s="151"/>
      <c r="D863" s="151"/>
      <c r="E863" s="151"/>
      <c r="F863" s="151"/>
      <c r="G863" s="151"/>
      <c r="H863" s="151"/>
      <c r="I863" s="151"/>
      <c r="J863" s="151"/>
      <c r="K863" s="151"/>
      <c r="L863" s="151"/>
      <c r="M863" s="151"/>
      <c r="N863" s="151"/>
      <c r="O863" s="151"/>
      <c r="P863" s="151"/>
      <c r="Q863" s="151"/>
    </row>
    <row r="864" spans="2:17" x14ac:dyDescent="0.35">
      <c r="B864" s="247"/>
      <c r="C864" s="151"/>
      <c r="D864" s="151"/>
      <c r="E864" s="151"/>
      <c r="F864" s="151"/>
      <c r="G864" s="151"/>
      <c r="H864" s="151"/>
      <c r="I864" s="151"/>
      <c r="J864" s="151"/>
      <c r="K864" s="151"/>
      <c r="L864" s="151"/>
      <c r="M864" s="151"/>
      <c r="N864" s="151"/>
      <c r="O864" s="151"/>
      <c r="P864" s="151"/>
      <c r="Q864" s="151"/>
    </row>
    <row r="865" spans="2:17" x14ac:dyDescent="0.35">
      <c r="B865" s="247"/>
      <c r="C865" s="151"/>
      <c r="D865" s="151"/>
      <c r="E865" s="151"/>
      <c r="F865" s="151"/>
      <c r="G865" s="151"/>
      <c r="H865" s="151"/>
      <c r="I865" s="151"/>
      <c r="J865" s="151"/>
      <c r="K865" s="151"/>
      <c r="L865" s="151"/>
      <c r="M865" s="151"/>
      <c r="N865" s="151"/>
      <c r="O865" s="151"/>
      <c r="P865" s="151"/>
      <c r="Q865" s="151"/>
    </row>
    <row r="866" spans="2:17" x14ac:dyDescent="0.35">
      <c r="B866" s="247"/>
      <c r="C866" s="151"/>
      <c r="D866" s="151"/>
      <c r="E866" s="151"/>
      <c r="F866" s="151"/>
      <c r="G866" s="151"/>
      <c r="H866" s="151"/>
      <c r="I866" s="151"/>
      <c r="J866" s="151"/>
      <c r="K866" s="151"/>
      <c r="L866" s="151"/>
      <c r="M866" s="151"/>
      <c r="N866" s="151"/>
      <c r="O866" s="151"/>
      <c r="P866" s="151"/>
      <c r="Q866" s="151"/>
    </row>
    <row r="867" spans="2:17" x14ac:dyDescent="0.35">
      <c r="B867" s="247"/>
      <c r="C867" s="151"/>
      <c r="D867" s="151"/>
      <c r="E867" s="151"/>
      <c r="F867" s="151"/>
      <c r="G867" s="151"/>
      <c r="H867" s="151"/>
      <c r="I867" s="151"/>
      <c r="J867" s="151"/>
      <c r="K867" s="151"/>
      <c r="L867" s="151"/>
      <c r="M867" s="151"/>
      <c r="N867" s="151"/>
      <c r="O867" s="151"/>
      <c r="P867" s="151"/>
      <c r="Q867" s="151"/>
    </row>
    <row r="868" spans="2:17" x14ac:dyDescent="0.35">
      <c r="B868" s="247"/>
      <c r="C868" s="151"/>
      <c r="D868" s="151"/>
      <c r="E868" s="151"/>
      <c r="F868" s="151"/>
      <c r="G868" s="151"/>
      <c r="H868" s="151"/>
      <c r="I868" s="151"/>
      <c r="J868" s="151"/>
      <c r="K868" s="151"/>
      <c r="L868" s="151"/>
      <c r="M868" s="151"/>
      <c r="N868" s="151"/>
      <c r="O868" s="151"/>
      <c r="P868" s="151"/>
      <c r="Q868" s="151"/>
    </row>
    <row r="869" spans="2:17" x14ac:dyDescent="0.35">
      <c r="B869" s="247"/>
      <c r="C869" s="151"/>
      <c r="D869" s="151"/>
      <c r="E869" s="151"/>
      <c r="F869" s="151"/>
      <c r="G869" s="151"/>
      <c r="H869" s="151"/>
      <c r="I869" s="151"/>
      <c r="J869" s="151"/>
      <c r="K869" s="151"/>
      <c r="L869" s="151"/>
      <c r="M869" s="151"/>
      <c r="N869" s="151"/>
      <c r="O869" s="151"/>
      <c r="P869" s="151"/>
      <c r="Q869" s="151"/>
    </row>
    <row r="870" spans="2:17" x14ac:dyDescent="0.35">
      <c r="B870" s="247"/>
      <c r="C870" s="151"/>
      <c r="D870" s="151"/>
      <c r="E870" s="151"/>
      <c r="F870" s="151"/>
      <c r="G870" s="151"/>
      <c r="H870" s="151"/>
      <c r="I870" s="151"/>
      <c r="J870" s="151"/>
      <c r="K870" s="151"/>
      <c r="L870" s="151"/>
      <c r="M870" s="151"/>
      <c r="N870" s="151"/>
      <c r="O870" s="151"/>
      <c r="P870" s="151"/>
      <c r="Q870" s="151"/>
    </row>
    <row r="871" spans="2:17" x14ac:dyDescent="0.35">
      <c r="B871" s="247"/>
      <c r="C871" s="151"/>
      <c r="D871" s="151"/>
      <c r="E871" s="151"/>
      <c r="F871" s="151"/>
      <c r="G871" s="151"/>
      <c r="H871" s="151"/>
      <c r="I871" s="151"/>
      <c r="J871" s="151"/>
      <c r="K871" s="151"/>
      <c r="L871" s="151"/>
      <c r="M871" s="151"/>
      <c r="N871" s="151"/>
      <c r="O871" s="151"/>
      <c r="P871" s="151"/>
      <c r="Q871" s="151"/>
    </row>
    <row r="872" spans="2:17" x14ac:dyDescent="0.35">
      <c r="B872" s="247"/>
      <c r="C872" s="151"/>
      <c r="D872" s="151"/>
      <c r="E872" s="151"/>
      <c r="F872" s="151"/>
      <c r="G872" s="151"/>
      <c r="H872" s="151"/>
      <c r="I872" s="151"/>
      <c r="J872" s="151"/>
      <c r="K872" s="151"/>
      <c r="L872" s="151"/>
      <c r="M872" s="151"/>
      <c r="N872" s="151"/>
      <c r="O872" s="151"/>
      <c r="P872" s="151"/>
      <c r="Q872" s="151"/>
    </row>
    <row r="873" spans="2:17" x14ac:dyDescent="0.35">
      <c r="B873" s="247"/>
      <c r="C873" s="151"/>
      <c r="D873" s="151"/>
      <c r="E873" s="151"/>
      <c r="F873" s="151"/>
      <c r="G873" s="151"/>
      <c r="H873" s="151"/>
      <c r="I873" s="151"/>
      <c r="J873" s="151"/>
      <c r="K873" s="151"/>
      <c r="L873" s="151"/>
      <c r="M873" s="151"/>
      <c r="N873" s="151"/>
      <c r="O873" s="151"/>
      <c r="P873" s="151"/>
      <c r="Q873" s="151"/>
    </row>
    <row r="874" spans="2:17" x14ac:dyDescent="0.35">
      <c r="B874" s="247"/>
      <c r="C874" s="151"/>
      <c r="D874" s="151"/>
      <c r="E874" s="151"/>
      <c r="F874" s="151"/>
      <c r="G874" s="151"/>
      <c r="H874" s="151"/>
      <c r="I874" s="151"/>
      <c r="J874" s="151"/>
      <c r="K874" s="151"/>
      <c r="L874" s="151"/>
      <c r="M874" s="151"/>
      <c r="N874" s="151"/>
      <c r="O874" s="151"/>
      <c r="P874" s="151"/>
      <c r="Q874" s="151"/>
    </row>
    <row r="875" spans="2:17" x14ac:dyDescent="0.35">
      <c r="B875" s="247"/>
      <c r="C875" s="151"/>
      <c r="D875" s="151"/>
      <c r="E875" s="151"/>
      <c r="F875" s="151"/>
      <c r="G875" s="151"/>
      <c r="H875" s="151"/>
      <c r="I875" s="151"/>
      <c r="J875" s="151"/>
      <c r="K875" s="151"/>
      <c r="L875" s="151"/>
      <c r="M875" s="151"/>
      <c r="N875" s="151"/>
      <c r="O875" s="151"/>
      <c r="P875" s="151"/>
      <c r="Q875" s="151"/>
    </row>
    <row r="876" spans="2:17" x14ac:dyDescent="0.35">
      <c r="B876" s="247"/>
      <c r="C876" s="151"/>
      <c r="D876" s="151"/>
      <c r="E876" s="151"/>
      <c r="F876" s="151"/>
      <c r="G876" s="151"/>
      <c r="H876" s="151"/>
      <c r="I876" s="151"/>
      <c r="J876" s="151"/>
      <c r="K876" s="151"/>
      <c r="L876" s="151"/>
      <c r="M876" s="151"/>
      <c r="N876" s="151"/>
      <c r="O876" s="151"/>
      <c r="P876" s="151"/>
      <c r="Q876" s="151"/>
    </row>
    <row r="877" spans="2:17" x14ac:dyDescent="0.35">
      <c r="B877" s="247"/>
      <c r="C877" s="151"/>
      <c r="D877" s="151"/>
      <c r="E877" s="151"/>
      <c r="F877" s="151"/>
      <c r="G877" s="151"/>
      <c r="H877" s="151"/>
      <c r="I877" s="151"/>
      <c r="J877" s="151"/>
      <c r="K877" s="151"/>
      <c r="L877" s="151"/>
      <c r="M877" s="151"/>
      <c r="N877" s="151"/>
      <c r="O877" s="151"/>
      <c r="P877" s="151"/>
      <c r="Q877" s="151"/>
    </row>
    <row r="878" spans="2:17" x14ac:dyDescent="0.35">
      <c r="B878" s="247"/>
      <c r="C878" s="151"/>
      <c r="D878" s="151"/>
      <c r="E878" s="151"/>
      <c r="F878" s="151"/>
      <c r="G878" s="151"/>
      <c r="H878" s="151"/>
      <c r="I878" s="151"/>
      <c r="J878" s="151"/>
      <c r="K878" s="151"/>
      <c r="L878" s="151"/>
      <c r="M878" s="151"/>
      <c r="N878" s="151"/>
      <c r="O878" s="151"/>
      <c r="P878" s="151"/>
      <c r="Q878" s="151"/>
    </row>
    <row r="879" spans="2:17" x14ac:dyDescent="0.35">
      <c r="B879" s="247"/>
      <c r="C879" s="151"/>
      <c r="D879" s="151"/>
      <c r="E879" s="151"/>
      <c r="F879" s="151"/>
      <c r="G879" s="151"/>
      <c r="H879" s="151"/>
      <c r="I879" s="151"/>
      <c r="J879" s="151"/>
      <c r="K879" s="151"/>
      <c r="L879" s="151"/>
      <c r="M879" s="151"/>
      <c r="N879" s="151"/>
      <c r="O879" s="151"/>
      <c r="P879" s="151"/>
      <c r="Q879" s="151"/>
    </row>
    <row r="880" spans="2:17" x14ac:dyDescent="0.35">
      <c r="B880" s="247"/>
      <c r="C880" s="151"/>
      <c r="D880" s="151"/>
      <c r="E880" s="151"/>
      <c r="F880" s="151"/>
      <c r="G880" s="151"/>
      <c r="H880" s="151"/>
      <c r="I880" s="151"/>
      <c r="J880" s="151"/>
      <c r="K880" s="151"/>
      <c r="L880" s="151"/>
      <c r="M880" s="151"/>
      <c r="N880" s="151"/>
      <c r="O880" s="151"/>
      <c r="P880" s="151"/>
      <c r="Q880" s="151"/>
    </row>
    <row r="881" spans="2:17" x14ac:dyDescent="0.35">
      <c r="B881" s="247"/>
      <c r="C881" s="151"/>
      <c r="D881" s="151"/>
      <c r="E881" s="151"/>
      <c r="F881" s="151"/>
      <c r="G881" s="151"/>
      <c r="H881" s="151"/>
      <c r="I881" s="151"/>
      <c r="J881" s="151"/>
      <c r="K881" s="151"/>
      <c r="L881" s="151"/>
      <c r="M881" s="151"/>
      <c r="N881" s="151"/>
      <c r="O881" s="151"/>
      <c r="P881" s="151"/>
      <c r="Q881" s="151"/>
    </row>
    <row r="882" spans="2:17" x14ac:dyDescent="0.35">
      <c r="B882" s="247"/>
      <c r="C882" s="151"/>
      <c r="D882" s="151"/>
      <c r="E882" s="151"/>
      <c r="F882" s="151"/>
      <c r="G882" s="151"/>
      <c r="H882" s="151"/>
      <c r="I882" s="151"/>
      <c r="J882" s="151"/>
      <c r="K882" s="151"/>
      <c r="L882" s="151"/>
      <c r="M882" s="151"/>
      <c r="N882" s="151"/>
      <c r="O882" s="151"/>
      <c r="P882" s="151"/>
      <c r="Q882" s="151"/>
    </row>
    <row r="883" spans="2:17" x14ac:dyDescent="0.35">
      <c r="B883" s="247"/>
      <c r="C883" s="151"/>
      <c r="D883" s="151"/>
      <c r="E883" s="151"/>
      <c r="F883" s="151"/>
      <c r="G883" s="151"/>
      <c r="H883" s="151"/>
      <c r="I883" s="151"/>
      <c r="J883" s="151"/>
      <c r="K883" s="151"/>
      <c r="L883" s="151"/>
      <c r="M883" s="151"/>
      <c r="N883" s="151"/>
      <c r="O883" s="151"/>
      <c r="P883" s="151"/>
      <c r="Q883" s="151"/>
    </row>
    <row r="884" spans="2:17" x14ac:dyDescent="0.35">
      <c r="B884" s="247"/>
      <c r="C884" s="151"/>
      <c r="D884" s="151"/>
      <c r="E884" s="151"/>
      <c r="F884" s="151"/>
      <c r="G884" s="151"/>
      <c r="H884" s="151"/>
      <c r="I884" s="151"/>
      <c r="J884" s="151"/>
      <c r="K884" s="151"/>
      <c r="L884" s="151"/>
      <c r="M884" s="151"/>
      <c r="N884" s="151"/>
      <c r="O884" s="151"/>
      <c r="P884" s="151"/>
      <c r="Q884" s="151"/>
    </row>
    <row r="885" spans="2:17" x14ac:dyDescent="0.35">
      <c r="B885" s="247"/>
      <c r="C885" s="151"/>
      <c r="D885" s="151"/>
      <c r="E885" s="151"/>
      <c r="F885" s="151"/>
      <c r="G885" s="151"/>
      <c r="H885" s="151"/>
      <c r="I885" s="151"/>
      <c r="J885" s="151"/>
      <c r="K885" s="151"/>
      <c r="L885" s="151"/>
      <c r="M885" s="151"/>
      <c r="N885" s="151"/>
      <c r="O885" s="151"/>
      <c r="P885" s="151"/>
      <c r="Q885" s="151"/>
    </row>
    <row r="886" spans="2:17" x14ac:dyDescent="0.35">
      <c r="B886" s="247"/>
      <c r="C886" s="151"/>
      <c r="D886" s="151"/>
      <c r="E886" s="151"/>
      <c r="F886" s="151"/>
      <c r="G886" s="151"/>
      <c r="H886" s="151"/>
      <c r="I886" s="151"/>
      <c r="J886" s="151"/>
      <c r="K886" s="151"/>
      <c r="L886" s="151"/>
      <c r="M886" s="151"/>
      <c r="N886" s="151"/>
      <c r="O886" s="151"/>
      <c r="P886" s="151"/>
      <c r="Q886" s="151"/>
    </row>
    <row r="887" spans="2:17" x14ac:dyDescent="0.35">
      <c r="B887" s="247"/>
      <c r="C887" s="151"/>
      <c r="D887" s="151"/>
      <c r="E887" s="151"/>
      <c r="F887" s="151"/>
      <c r="G887" s="151"/>
      <c r="H887" s="151"/>
      <c r="I887" s="151"/>
      <c r="J887" s="151"/>
      <c r="K887" s="151"/>
      <c r="L887" s="151"/>
      <c r="M887" s="151"/>
      <c r="N887" s="151"/>
      <c r="O887" s="151"/>
      <c r="P887" s="151"/>
      <c r="Q887" s="151"/>
    </row>
    <row r="888" spans="2:17" x14ac:dyDescent="0.35">
      <c r="B888" s="247"/>
      <c r="C888" s="151"/>
      <c r="D888" s="151"/>
      <c r="E888" s="151"/>
      <c r="F888" s="151"/>
      <c r="G888" s="151"/>
      <c r="H888" s="151"/>
      <c r="I888" s="151"/>
      <c r="J888" s="151"/>
      <c r="K888" s="151"/>
      <c r="L888" s="151"/>
      <c r="M888" s="151"/>
      <c r="N888" s="151"/>
      <c r="O888" s="151"/>
      <c r="P888" s="151"/>
      <c r="Q888" s="151"/>
    </row>
    <row r="889" spans="2:17" x14ac:dyDescent="0.35">
      <c r="B889" s="247"/>
      <c r="C889" s="151"/>
      <c r="D889" s="151"/>
      <c r="E889" s="151"/>
      <c r="F889" s="151"/>
      <c r="G889" s="151"/>
      <c r="H889" s="151"/>
      <c r="I889" s="151"/>
      <c r="J889" s="151"/>
      <c r="K889" s="151"/>
      <c r="L889" s="151"/>
      <c r="M889" s="151"/>
      <c r="N889" s="151"/>
      <c r="O889" s="151"/>
      <c r="P889" s="151"/>
      <c r="Q889" s="151"/>
    </row>
    <row r="890" spans="2:17" x14ac:dyDescent="0.35">
      <c r="B890" s="247"/>
      <c r="C890" s="151"/>
      <c r="D890" s="151"/>
      <c r="E890" s="151"/>
      <c r="F890" s="151"/>
      <c r="G890" s="151"/>
      <c r="H890" s="151"/>
      <c r="I890" s="151"/>
      <c r="J890" s="151"/>
      <c r="K890" s="151"/>
      <c r="L890" s="151"/>
      <c r="M890" s="151"/>
      <c r="N890" s="151"/>
      <c r="O890" s="151"/>
      <c r="P890" s="151"/>
      <c r="Q890" s="151"/>
    </row>
    <row r="891" spans="2:17" x14ac:dyDescent="0.35">
      <c r="B891" s="247"/>
      <c r="C891" s="151"/>
      <c r="D891" s="151"/>
      <c r="E891" s="151"/>
      <c r="F891" s="151"/>
      <c r="G891" s="151"/>
      <c r="H891" s="151"/>
      <c r="I891" s="151"/>
      <c r="J891" s="151"/>
      <c r="K891" s="151"/>
      <c r="L891" s="151"/>
      <c r="M891" s="151"/>
      <c r="N891" s="151"/>
      <c r="O891" s="151"/>
      <c r="P891" s="151"/>
      <c r="Q891" s="151"/>
    </row>
    <row r="892" spans="2:17" x14ac:dyDescent="0.35">
      <c r="B892" s="247"/>
      <c r="C892" s="151"/>
      <c r="D892" s="151"/>
      <c r="E892" s="151"/>
      <c r="F892" s="151"/>
      <c r="G892" s="151"/>
      <c r="H892" s="151"/>
      <c r="I892" s="151"/>
      <c r="J892" s="151"/>
      <c r="K892" s="151"/>
      <c r="L892" s="151"/>
      <c r="M892" s="151"/>
      <c r="N892" s="151"/>
      <c r="O892" s="151"/>
      <c r="P892" s="151"/>
      <c r="Q892" s="151"/>
    </row>
    <row r="893" spans="2:17" x14ac:dyDescent="0.35">
      <c r="B893" s="247"/>
      <c r="C893" s="151"/>
      <c r="D893" s="151"/>
      <c r="E893" s="151"/>
      <c r="F893" s="151"/>
      <c r="G893" s="151"/>
      <c r="H893" s="151"/>
      <c r="I893" s="151"/>
      <c r="J893" s="151"/>
      <c r="K893" s="151"/>
      <c r="L893" s="151"/>
      <c r="M893" s="151"/>
      <c r="N893" s="151"/>
      <c r="O893" s="151"/>
      <c r="P893" s="151"/>
      <c r="Q893" s="151"/>
    </row>
    <row r="894" spans="2:17" x14ac:dyDescent="0.35">
      <c r="B894" s="247"/>
      <c r="C894" s="151"/>
      <c r="D894" s="151"/>
      <c r="E894" s="151"/>
      <c r="F894" s="151"/>
      <c r="G894" s="151"/>
      <c r="H894" s="151"/>
      <c r="I894" s="151"/>
      <c r="J894" s="151"/>
      <c r="K894" s="151"/>
      <c r="L894" s="151"/>
      <c r="M894" s="151"/>
      <c r="N894" s="151"/>
      <c r="O894" s="151"/>
      <c r="P894" s="151"/>
      <c r="Q894" s="151"/>
    </row>
    <row r="895" spans="2:17" x14ac:dyDescent="0.35">
      <c r="B895" s="247"/>
      <c r="C895" s="151"/>
      <c r="D895" s="151"/>
      <c r="E895" s="151"/>
      <c r="F895" s="151"/>
      <c r="G895" s="151"/>
      <c r="H895" s="151"/>
      <c r="I895" s="151"/>
      <c r="J895" s="151"/>
      <c r="K895" s="151"/>
      <c r="L895" s="151"/>
      <c r="M895" s="151"/>
      <c r="N895" s="151"/>
      <c r="O895" s="151"/>
      <c r="P895" s="151"/>
      <c r="Q895" s="151"/>
    </row>
    <row r="896" spans="2:17" x14ac:dyDescent="0.35">
      <c r="B896" s="247"/>
      <c r="C896" s="151"/>
      <c r="D896" s="151"/>
      <c r="E896" s="151"/>
      <c r="F896" s="151"/>
      <c r="G896" s="151"/>
      <c r="H896" s="151"/>
      <c r="I896" s="151"/>
      <c r="J896" s="151"/>
      <c r="K896" s="151"/>
      <c r="L896" s="151"/>
      <c r="M896" s="151"/>
      <c r="N896" s="151"/>
      <c r="O896" s="151"/>
      <c r="P896" s="151"/>
      <c r="Q896" s="151"/>
    </row>
    <row r="897" spans="2:17" x14ac:dyDescent="0.35">
      <c r="B897" s="247"/>
      <c r="C897" s="151"/>
      <c r="D897" s="151"/>
      <c r="E897" s="151"/>
      <c r="F897" s="151"/>
      <c r="G897" s="151"/>
      <c r="H897" s="151"/>
      <c r="I897" s="151"/>
      <c r="J897" s="151"/>
      <c r="K897" s="151"/>
      <c r="L897" s="151"/>
      <c r="M897" s="151"/>
      <c r="N897" s="151"/>
      <c r="O897" s="151"/>
      <c r="P897" s="151"/>
      <c r="Q897" s="151"/>
    </row>
    <row r="898" spans="2:17" x14ac:dyDescent="0.35">
      <c r="B898" s="247"/>
      <c r="C898" s="151"/>
      <c r="D898" s="151"/>
      <c r="E898" s="151"/>
      <c r="F898" s="151"/>
      <c r="G898" s="151"/>
      <c r="H898" s="151"/>
      <c r="I898" s="151"/>
      <c r="J898" s="151"/>
      <c r="K898" s="151"/>
      <c r="L898" s="151"/>
      <c r="M898" s="151"/>
      <c r="N898" s="151"/>
      <c r="O898" s="151"/>
      <c r="P898" s="151"/>
      <c r="Q898" s="151"/>
    </row>
    <row r="899" spans="2:17" x14ac:dyDescent="0.35">
      <c r="B899" s="247"/>
      <c r="C899" s="151"/>
      <c r="D899" s="151"/>
      <c r="E899" s="151"/>
      <c r="F899" s="151"/>
      <c r="G899" s="151"/>
      <c r="H899" s="151"/>
      <c r="I899" s="151"/>
      <c r="J899" s="151"/>
      <c r="K899" s="151"/>
      <c r="L899" s="151"/>
      <c r="M899" s="151"/>
      <c r="N899" s="151"/>
      <c r="O899" s="151"/>
      <c r="P899" s="151"/>
      <c r="Q899" s="151"/>
    </row>
    <row r="900" spans="2:17" x14ac:dyDescent="0.35">
      <c r="B900" s="247"/>
      <c r="C900" s="151"/>
      <c r="D900" s="151"/>
      <c r="E900" s="151"/>
      <c r="F900" s="151"/>
      <c r="G900" s="151"/>
      <c r="H900" s="151"/>
      <c r="I900" s="151"/>
      <c r="J900" s="151"/>
      <c r="K900" s="151"/>
      <c r="L900" s="151"/>
      <c r="M900" s="151"/>
      <c r="N900" s="151"/>
      <c r="O900" s="151"/>
      <c r="P900" s="151"/>
      <c r="Q900" s="151"/>
    </row>
    <row r="901" spans="2:17" x14ac:dyDescent="0.35">
      <c r="B901" s="247"/>
      <c r="C901" s="151"/>
      <c r="D901" s="151"/>
      <c r="E901" s="151"/>
      <c r="F901" s="151"/>
      <c r="G901" s="151"/>
      <c r="H901" s="151"/>
      <c r="I901" s="151"/>
      <c r="J901" s="151"/>
      <c r="K901" s="151"/>
      <c r="L901" s="151"/>
      <c r="M901" s="151"/>
      <c r="N901" s="151"/>
      <c r="O901" s="151"/>
      <c r="P901" s="151"/>
      <c r="Q901" s="151"/>
    </row>
    <row r="902" spans="2:17" x14ac:dyDescent="0.35">
      <c r="B902" s="247"/>
      <c r="C902" s="151"/>
      <c r="D902" s="151"/>
      <c r="E902" s="151"/>
      <c r="F902" s="151"/>
      <c r="G902" s="151"/>
      <c r="H902" s="151"/>
      <c r="I902" s="151"/>
      <c r="J902" s="151"/>
      <c r="K902" s="151"/>
      <c r="L902" s="151"/>
      <c r="M902" s="151"/>
      <c r="N902" s="151"/>
      <c r="O902" s="151"/>
      <c r="P902" s="151"/>
      <c r="Q902" s="151"/>
    </row>
    <row r="903" spans="2:17" x14ac:dyDescent="0.35">
      <c r="B903" s="247"/>
      <c r="C903" s="151"/>
      <c r="D903" s="151"/>
      <c r="E903" s="151"/>
      <c r="F903" s="151"/>
      <c r="G903" s="151"/>
      <c r="H903" s="151"/>
      <c r="I903" s="151"/>
      <c r="J903" s="151"/>
      <c r="K903" s="151"/>
      <c r="L903" s="151"/>
      <c r="M903" s="151"/>
      <c r="N903" s="151"/>
      <c r="O903" s="151"/>
      <c r="P903" s="151"/>
      <c r="Q903" s="151"/>
    </row>
    <row r="904" spans="2:17" x14ac:dyDescent="0.35">
      <c r="B904" s="247"/>
      <c r="C904" s="151"/>
      <c r="D904" s="151"/>
      <c r="E904" s="151"/>
      <c r="F904" s="151"/>
      <c r="G904" s="151"/>
      <c r="H904" s="151"/>
      <c r="I904" s="151"/>
      <c r="J904" s="151"/>
      <c r="K904" s="151"/>
      <c r="L904" s="151"/>
      <c r="M904" s="151"/>
      <c r="N904" s="151"/>
      <c r="O904" s="151"/>
      <c r="P904" s="151"/>
      <c r="Q904" s="151"/>
    </row>
    <row r="905" spans="2:17" x14ac:dyDescent="0.35">
      <c r="B905" s="247"/>
      <c r="C905" s="151"/>
      <c r="D905" s="151"/>
      <c r="E905" s="151"/>
      <c r="F905" s="151"/>
      <c r="G905" s="151"/>
      <c r="H905" s="151"/>
      <c r="I905" s="151"/>
      <c r="J905" s="151"/>
      <c r="K905" s="151"/>
      <c r="L905" s="151"/>
      <c r="M905" s="151"/>
      <c r="N905" s="151"/>
      <c r="O905" s="151"/>
      <c r="P905" s="151"/>
      <c r="Q905" s="151"/>
    </row>
    <row r="906" spans="2:17" x14ac:dyDescent="0.35">
      <c r="B906" s="247"/>
      <c r="C906" s="151"/>
      <c r="D906" s="151"/>
      <c r="E906" s="151"/>
      <c r="F906" s="151"/>
      <c r="G906" s="151"/>
      <c r="H906" s="151"/>
      <c r="I906" s="151"/>
      <c r="J906" s="151"/>
      <c r="K906" s="151"/>
      <c r="L906" s="151"/>
      <c r="M906" s="151"/>
      <c r="N906" s="151"/>
      <c r="O906" s="151"/>
      <c r="P906" s="151"/>
      <c r="Q906" s="151"/>
    </row>
    <row r="907" spans="2:17" x14ac:dyDescent="0.35">
      <c r="B907" s="247"/>
      <c r="C907" s="151"/>
      <c r="D907" s="151"/>
      <c r="E907" s="151"/>
      <c r="F907" s="151"/>
      <c r="G907" s="151"/>
      <c r="H907" s="151"/>
      <c r="I907" s="151"/>
      <c r="J907" s="151"/>
      <c r="K907" s="151"/>
      <c r="L907" s="151"/>
      <c r="M907" s="151"/>
      <c r="N907" s="151"/>
      <c r="O907" s="151"/>
      <c r="P907" s="151"/>
      <c r="Q907" s="151"/>
    </row>
    <row r="908" spans="2:17" x14ac:dyDescent="0.35">
      <c r="B908" s="247"/>
      <c r="C908" s="151"/>
      <c r="D908" s="151"/>
      <c r="E908" s="151"/>
      <c r="F908" s="151"/>
      <c r="G908" s="151"/>
      <c r="H908" s="151"/>
      <c r="I908" s="151"/>
      <c r="J908" s="151"/>
      <c r="K908" s="151"/>
      <c r="L908" s="151"/>
      <c r="M908" s="151"/>
      <c r="N908" s="151"/>
      <c r="O908" s="151"/>
      <c r="P908" s="151"/>
      <c r="Q908" s="151"/>
    </row>
    <row r="909" spans="2:17" x14ac:dyDescent="0.35">
      <c r="B909" s="247"/>
      <c r="C909" s="151"/>
      <c r="D909" s="151"/>
      <c r="E909" s="151"/>
      <c r="F909" s="151"/>
      <c r="G909" s="151"/>
      <c r="H909" s="151"/>
      <c r="I909" s="151"/>
      <c r="J909" s="151"/>
      <c r="K909" s="151"/>
      <c r="L909" s="151"/>
      <c r="M909" s="151"/>
      <c r="N909" s="151"/>
      <c r="O909" s="151"/>
      <c r="P909" s="151"/>
      <c r="Q909" s="151"/>
    </row>
    <row r="910" spans="2:17" x14ac:dyDescent="0.35">
      <c r="B910" s="247"/>
      <c r="C910" s="151"/>
      <c r="D910" s="151"/>
      <c r="E910" s="151"/>
      <c r="F910" s="151"/>
      <c r="G910" s="151"/>
      <c r="H910" s="151"/>
      <c r="I910" s="151"/>
      <c r="J910" s="151"/>
      <c r="K910" s="151"/>
      <c r="L910" s="151"/>
      <c r="M910" s="151"/>
      <c r="N910" s="151"/>
      <c r="O910" s="151"/>
      <c r="P910" s="151"/>
      <c r="Q910" s="151"/>
    </row>
    <row r="911" spans="2:17" x14ac:dyDescent="0.35">
      <c r="B911" s="247"/>
      <c r="C911" s="151"/>
      <c r="D911" s="151"/>
      <c r="E911" s="151"/>
      <c r="F911" s="151"/>
      <c r="G911" s="151"/>
      <c r="H911" s="151"/>
      <c r="I911" s="151"/>
      <c r="J911" s="151"/>
      <c r="K911" s="151"/>
      <c r="L911" s="151"/>
      <c r="M911" s="151"/>
      <c r="N911" s="151"/>
      <c r="O911" s="151"/>
      <c r="P911" s="151"/>
      <c r="Q911" s="151"/>
    </row>
    <row r="912" spans="2:17" x14ac:dyDescent="0.35">
      <c r="B912" s="247"/>
      <c r="C912" s="151"/>
      <c r="D912" s="151"/>
      <c r="E912" s="151"/>
      <c r="F912" s="151"/>
      <c r="G912" s="151"/>
      <c r="H912" s="151"/>
      <c r="I912" s="151"/>
      <c r="J912" s="151"/>
      <c r="K912" s="151"/>
      <c r="L912" s="151"/>
      <c r="M912" s="151"/>
      <c r="N912" s="151"/>
      <c r="O912" s="151"/>
      <c r="P912" s="151"/>
      <c r="Q912" s="151"/>
    </row>
    <row r="913" spans="2:17" x14ac:dyDescent="0.35">
      <c r="B913" s="247"/>
      <c r="C913" s="151"/>
      <c r="D913" s="151"/>
      <c r="E913" s="151"/>
      <c r="F913" s="151"/>
      <c r="G913" s="151"/>
      <c r="H913" s="151"/>
      <c r="I913" s="151"/>
      <c r="J913" s="151"/>
      <c r="K913" s="151"/>
      <c r="L913" s="151"/>
      <c r="M913" s="151"/>
      <c r="N913" s="151"/>
      <c r="O913" s="151"/>
      <c r="P913" s="151"/>
      <c r="Q913" s="151"/>
    </row>
    <row r="914" spans="2:17" x14ac:dyDescent="0.35">
      <c r="B914" s="247"/>
      <c r="C914" s="151"/>
      <c r="D914" s="151"/>
      <c r="E914" s="151"/>
      <c r="F914" s="151"/>
      <c r="G914" s="151"/>
      <c r="H914" s="151"/>
      <c r="I914" s="151"/>
      <c r="J914" s="151"/>
      <c r="K914" s="151"/>
      <c r="L914" s="151"/>
      <c r="M914" s="151"/>
      <c r="N914" s="151"/>
      <c r="O914" s="151"/>
      <c r="P914" s="151"/>
      <c r="Q914" s="151"/>
    </row>
    <row r="915" spans="2:17" x14ac:dyDescent="0.35">
      <c r="B915" s="247"/>
      <c r="C915" s="151"/>
      <c r="D915" s="151"/>
      <c r="E915" s="151"/>
      <c r="F915" s="151"/>
      <c r="G915" s="151"/>
      <c r="H915" s="151"/>
      <c r="I915" s="151"/>
      <c r="J915" s="151"/>
      <c r="K915" s="151"/>
      <c r="L915" s="151"/>
      <c r="M915" s="151"/>
      <c r="N915" s="151"/>
      <c r="O915" s="151"/>
      <c r="P915" s="151"/>
      <c r="Q915" s="151"/>
    </row>
    <row r="916" spans="2:17" x14ac:dyDescent="0.35">
      <c r="B916" s="247"/>
      <c r="C916" s="151"/>
      <c r="D916" s="151"/>
      <c r="E916" s="151"/>
      <c r="F916" s="151"/>
      <c r="G916" s="151"/>
      <c r="H916" s="151"/>
      <c r="I916" s="151"/>
      <c r="J916" s="151"/>
      <c r="K916" s="151"/>
      <c r="L916" s="151"/>
      <c r="M916" s="151"/>
      <c r="N916" s="151"/>
      <c r="O916" s="151"/>
      <c r="P916" s="151"/>
      <c r="Q916" s="151"/>
    </row>
    <row r="917" spans="2:17" x14ac:dyDescent="0.35">
      <c r="B917" s="247"/>
      <c r="C917" s="151"/>
      <c r="D917" s="151"/>
      <c r="E917" s="151"/>
      <c r="F917" s="151"/>
      <c r="G917" s="151"/>
      <c r="H917" s="151"/>
      <c r="I917" s="151"/>
      <c r="J917" s="151"/>
      <c r="K917" s="151"/>
      <c r="L917" s="151"/>
      <c r="M917" s="151"/>
      <c r="N917" s="151"/>
      <c r="O917" s="151"/>
      <c r="P917" s="151"/>
      <c r="Q917" s="151"/>
    </row>
    <row r="918" spans="2:17" x14ac:dyDescent="0.35">
      <c r="B918" s="247"/>
      <c r="C918" s="151"/>
      <c r="D918" s="151"/>
      <c r="E918" s="151"/>
      <c r="F918" s="151"/>
      <c r="G918" s="151"/>
      <c r="H918" s="151"/>
      <c r="I918" s="151"/>
      <c r="J918" s="151"/>
      <c r="K918" s="151"/>
      <c r="L918" s="151"/>
      <c r="M918" s="151"/>
      <c r="N918" s="151"/>
      <c r="O918" s="151"/>
      <c r="P918" s="151"/>
      <c r="Q918" s="151"/>
    </row>
    <row r="919" spans="2:17" x14ac:dyDescent="0.35">
      <c r="B919" s="247"/>
      <c r="C919" s="151"/>
      <c r="D919" s="151"/>
      <c r="E919" s="151"/>
      <c r="F919" s="151"/>
      <c r="G919" s="151"/>
      <c r="H919" s="151"/>
      <c r="I919" s="151"/>
      <c r="J919" s="151"/>
      <c r="K919" s="151"/>
      <c r="L919" s="151"/>
      <c r="M919" s="151"/>
      <c r="N919" s="151"/>
      <c r="O919" s="151"/>
      <c r="P919" s="151"/>
      <c r="Q919" s="151"/>
    </row>
    <row r="920" spans="2:17" x14ac:dyDescent="0.35">
      <c r="B920" s="247"/>
      <c r="C920" s="151"/>
      <c r="D920" s="151"/>
      <c r="E920" s="151"/>
      <c r="F920" s="151"/>
      <c r="G920" s="151"/>
      <c r="H920" s="151"/>
      <c r="I920" s="151"/>
      <c r="J920" s="151"/>
      <c r="K920" s="151"/>
      <c r="L920" s="151"/>
      <c r="M920" s="151"/>
      <c r="N920" s="151"/>
      <c r="O920" s="151"/>
      <c r="P920" s="151"/>
      <c r="Q920" s="151"/>
    </row>
    <row r="921" spans="2:17" x14ac:dyDescent="0.35">
      <c r="B921" s="247"/>
      <c r="C921" s="151"/>
      <c r="D921" s="151"/>
      <c r="E921" s="151"/>
      <c r="F921" s="151"/>
      <c r="G921" s="151"/>
      <c r="H921" s="151"/>
      <c r="I921" s="151"/>
      <c r="J921" s="151"/>
      <c r="K921" s="151"/>
      <c r="L921" s="151"/>
      <c r="M921" s="151"/>
      <c r="N921" s="151"/>
      <c r="O921" s="151"/>
      <c r="P921" s="151"/>
      <c r="Q921" s="151"/>
    </row>
    <row r="922" spans="2:17" x14ac:dyDescent="0.35">
      <c r="B922" s="247"/>
      <c r="C922" s="151"/>
      <c r="D922" s="151"/>
      <c r="E922" s="151"/>
      <c r="F922" s="151"/>
      <c r="G922" s="151"/>
      <c r="H922" s="151"/>
      <c r="I922" s="151"/>
      <c r="J922" s="151"/>
      <c r="K922" s="151"/>
      <c r="L922" s="151"/>
      <c r="M922" s="151"/>
      <c r="N922" s="151"/>
      <c r="O922" s="151"/>
      <c r="P922" s="151"/>
      <c r="Q922" s="151"/>
    </row>
    <row r="923" spans="2:17" x14ac:dyDescent="0.35">
      <c r="B923" s="247"/>
      <c r="C923" s="151"/>
      <c r="D923" s="151"/>
      <c r="E923" s="151"/>
      <c r="F923" s="151"/>
      <c r="G923" s="151"/>
      <c r="H923" s="151"/>
      <c r="I923" s="151"/>
      <c r="J923" s="151"/>
      <c r="K923" s="151"/>
      <c r="L923" s="151"/>
      <c r="M923" s="151"/>
      <c r="N923" s="151"/>
      <c r="O923" s="151"/>
      <c r="P923" s="151"/>
      <c r="Q923" s="151"/>
    </row>
    <row r="924" spans="2:17" x14ac:dyDescent="0.35">
      <c r="B924" s="247"/>
      <c r="C924" s="151"/>
      <c r="D924" s="151"/>
      <c r="E924" s="151"/>
      <c r="F924" s="151"/>
      <c r="G924" s="151"/>
      <c r="H924" s="151"/>
      <c r="I924" s="151"/>
      <c r="J924" s="151"/>
      <c r="K924" s="151"/>
      <c r="L924" s="151"/>
      <c r="M924" s="151"/>
      <c r="N924" s="151"/>
      <c r="O924" s="151"/>
      <c r="P924" s="151"/>
      <c r="Q924" s="151"/>
    </row>
    <row r="925" spans="2:17" x14ac:dyDescent="0.35">
      <c r="B925" s="247"/>
      <c r="C925" s="151"/>
      <c r="D925" s="151"/>
      <c r="E925" s="151"/>
      <c r="F925" s="151"/>
      <c r="G925" s="151"/>
      <c r="H925" s="151"/>
      <c r="I925" s="151"/>
      <c r="J925" s="151"/>
      <c r="K925" s="151"/>
      <c r="L925" s="151"/>
      <c r="M925" s="151"/>
      <c r="N925" s="151"/>
      <c r="O925" s="151"/>
      <c r="P925" s="151"/>
      <c r="Q925" s="151"/>
    </row>
    <row r="926" spans="2:17" x14ac:dyDescent="0.35">
      <c r="B926" s="247"/>
      <c r="C926" s="151"/>
      <c r="D926" s="151"/>
      <c r="E926" s="151"/>
      <c r="F926" s="151"/>
      <c r="G926" s="151"/>
      <c r="H926" s="151"/>
      <c r="I926" s="151"/>
      <c r="J926" s="151"/>
      <c r="K926" s="151"/>
      <c r="L926" s="151"/>
      <c r="M926" s="151"/>
      <c r="N926" s="151"/>
      <c r="O926" s="151"/>
      <c r="P926" s="151"/>
      <c r="Q926" s="151"/>
    </row>
    <row r="927" spans="2:17" x14ac:dyDescent="0.35">
      <c r="B927" s="247"/>
      <c r="C927" s="151"/>
      <c r="D927" s="151"/>
      <c r="E927" s="151"/>
      <c r="F927" s="151"/>
      <c r="G927" s="151"/>
      <c r="H927" s="151"/>
      <c r="I927" s="151"/>
      <c r="J927" s="151"/>
      <c r="K927" s="151"/>
      <c r="L927" s="151"/>
      <c r="M927" s="151"/>
      <c r="N927" s="151"/>
      <c r="O927" s="151"/>
      <c r="P927" s="151"/>
      <c r="Q927" s="151"/>
    </row>
    <row r="928" spans="2:17" x14ac:dyDescent="0.35">
      <c r="B928" s="247"/>
      <c r="C928" s="151"/>
      <c r="D928" s="151"/>
      <c r="E928" s="151"/>
      <c r="F928" s="151"/>
      <c r="G928" s="151"/>
      <c r="H928" s="151"/>
      <c r="I928" s="151"/>
      <c r="J928" s="151"/>
      <c r="K928" s="151"/>
      <c r="L928" s="151"/>
      <c r="M928" s="151"/>
      <c r="N928" s="151"/>
      <c r="O928" s="151"/>
      <c r="P928" s="151"/>
      <c r="Q928" s="151"/>
    </row>
    <row r="929" spans="2:17" x14ac:dyDescent="0.35">
      <c r="B929" s="247"/>
      <c r="C929" s="151"/>
      <c r="D929" s="151"/>
      <c r="E929" s="151"/>
      <c r="F929" s="151"/>
      <c r="G929" s="151"/>
      <c r="H929" s="151"/>
      <c r="I929" s="151"/>
      <c r="J929" s="151"/>
      <c r="K929" s="151"/>
      <c r="L929" s="151"/>
      <c r="M929" s="151"/>
      <c r="N929" s="151"/>
      <c r="O929" s="151"/>
      <c r="P929" s="151"/>
      <c r="Q929" s="151"/>
    </row>
    <row r="930" spans="2:17" x14ac:dyDescent="0.35">
      <c r="B930" s="247"/>
      <c r="C930" s="151"/>
      <c r="D930" s="151"/>
      <c r="E930" s="151"/>
      <c r="F930" s="151"/>
      <c r="G930" s="151"/>
      <c r="H930" s="151"/>
      <c r="I930" s="151"/>
      <c r="J930" s="151"/>
      <c r="K930" s="151"/>
      <c r="L930" s="151"/>
      <c r="M930" s="151"/>
      <c r="N930" s="151"/>
      <c r="O930" s="151"/>
      <c r="P930" s="151"/>
      <c r="Q930" s="151"/>
    </row>
    <row r="931" spans="2:17" x14ac:dyDescent="0.35">
      <c r="B931" s="247"/>
      <c r="C931" s="151"/>
      <c r="D931" s="151"/>
      <c r="E931" s="151"/>
      <c r="F931" s="151"/>
      <c r="G931" s="151"/>
      <c r="H931" s="151"/>
      <c r="I931" s="151"/>
      <c r="J931" s="151"/>
      <c r="K931" s="151"/>
      <c r="L931" s="151"/>
      <c r="M931" s="151"/>
      <c r="N931" s="151"/>
      <c r="O931" s="151"/>
      <c r="P931" s="151"/>
      <c r="Q931" s="151"/>
    </row>
    <row r="932" spans="2:17" x14ac:dyDescent="0.35">
      <c r="B932" s="247"/>
      <c r="C932" s="151"/>
      <c r="D932" s="151"/>
      <c r="E932" s="151"/>
      <c r="F932" s="151"/>
      <c r="G932" s="151"/>
      <c r="H932" s="151"/>
      <c r="I932" s="151"/>
      <c r="J932" s="151"/>
      <c r="K932" s="151"/>
      <c r="L932" s="151"/>
      <c r="M932" s="151"/>
      <c r="N932" s="151"/>
      <c r="O932" s="151"/>
      <c r="P932" s="151"/>
      <c r="Q932" s="151"/>
    </row>
    <row r="933" spans="2:17" x14ac:dyDescent="0.35">
      <c r="B933" s="247"/>
      <c r="C933" s="151"/>
      <c r="D933" s="151"/>
      <c r="E933" s="151"/>
      <c r="F933" s="151"/>
      <c r="G933" s="151"/>
      <c r="H933" s="151"/>
      <c r="I933" s="151"/>
      <c r="J933" s="151"/>
      <c r="K933" s="151"/>
      <c r="L933" s="151"/>
      <c r="M933" s="151"/>
      <c r="N933" s="151"/>
      <c r="O933" s="151"/>
      <c r="P933" s="151"/>
      <c r="Q933" s="151"/>
    </row>
    <row r="934" spans="2:17" x14ac:dyDescent="0.35">
      <c r="B934" s="247"/>
      <c r="C934" s="151"/>
      <c r="D934" s="151"/>
      <c r="E934" s="151"/>
      <c r="F934" s="151"/>
      <c r="G934" s="151"/>
      <c r="H934" s="151"/>
      <c r="I934" s="151"/>
      <c r="J934" s="151"/>
      <c r="K934" s="151"/>
      <c r="L934" s="151"/>
      <c r="M934" s="151"/>
      <c r="N934" s="151"/>
      <c r="O934" s="151"/>
      <c r="P934" s="151"/>
      <c r="Q934" s="151"/>
    </row>
    <row r="935" spans="2:17" x14ac:dyDescent="0.35">
      <c r="B935" s="247"/>
      <c r="C935" s="151"/>
      <c r="D935" s="151"/>
      <c r="E935" s="151"/>
      <c r="F935" s="151"/>
      <c r="G935" s="151"/>
      <c r="H935" s="151"/>
      <c r="I935" s="151"/>
      <c r="J935" s="151"/>
      <c r="K935" s="151"/>
      <c r="L935" s="151"/>
      <c r="M935" s="151"/>
      <c r="N935" s="151"/>
      <c r="O935" s="151"/>
      <c r="P935" s="151"/>
      <c r="Q935" s="151"/>
    </row>
    <row r="936" spans="2:17" x14ac:dyDescent="0.35">
      <c r="B936" s="247"/>
      <c r="C936" s="151"/>
      <c r="D936" s="151"/>
      <c r="E936" s="151"/>
      <c r="F936" s="151"/>
      <c r="G936" s="151"/>
      <c r="H936" s="151"/>
      <c r="I936" s="151"/>
      <c r="J936" s="151"/>
      <c r="K936" s="151"/>
      <c r="L936" s="151"/>
      <c r="M936" s="151"/>
      <c r="N936" s="151"/>
      <c r="O936" s="151"/>
      <c r="P936" s="151"/>
      <c r="Q936" s="151"/>
    </row>
    <row r="937" spans="2:17" x14ac:dyDescent="0.35">
      <c r="B937" s="247"/>
      <c r="C937" s="151"/>
      <c r="D937" s="151"/>
      <c r="E937" s="151"/>
      <c r="F937" s="151"/>
      <c r="G937" s="151"/>
      <c r="H937" s="151"/>
      <c r="I937" s="151"/>
      <c r="J937" s="151"/>
      <c r="K937" s="151"/>
      <c r="L937" s="151"/>
      <c r="M937" s="151"/>
      <c r="N937" s="151"/>
      <c r="O937" s="151"/>
      <c r="P937" s="151"/>
      <c r="Q937" s="151"/>
    </row>
    <row r="938" spans="2:17" x14ac:dyDescent="0.35">
      <c r="B938" s="247"/>
      <c r="C938" s="151"/>
      <c r="D938" s="151"/>
      <c r="E938" s="151"/>
      <c r="F938" s="151"/>
      <c r="G938" s="151"/>
      <c r="H938" s="151"/>
      <c r="I938" s="151"/>
      <c r="J938" s="151"/>
      <c r="K938" s="151"/>
      <c r="L938" s="151"/>
      <c r="M938" s="151"/>
      <c r="N938" s="151"/>
      <c r="O938" s="151"/>
      <c r="P938" s="151"/>
      <c r="Q938" s="151"/>
    </row>
    <row r="939" spans="2:17" x14ac:dyDescent="0.35">
      <c r="B939" s="247"/>
      <c r="C939" s="151"/>
      <c r="D939" s="151"/>
      <c r="E939" s="151"/>
      <c r="F939" s="151"/>
      <c r="G939" s="151"/>
      <c r="H939" s="151"/>
      <c r="I939" s="151"/>
      <c r="J939" s="151"/>
      <c r="K939" s="151"/>
      <c r="L939" s="151"/>
      <c r="M939" s="151"/>
      <c r="N939" s="151"/>
      <c r="O939" s="151"/>
      <c r="P939" s="151"/>
      <c r="Q939" s="151"/>
    </row>
    <row r="940" spans="2:17" x14ac:dyDescent="0.35">
      <c r="B940" s="247"/>
      <c r="C940" s="151"/>
      <c r="D940" s="151"/>
      <c r="E940" s="151"/>
      <c r="F940" s="151"/>
      <c r="G940" s="151"/>
      <c r="H940" s="151"/>
      <c r="I940" s="151"/>
      <c r="J940" s="151"/>
      <c r="K940" s="151"/>
      <c r="L940" s="151"/>
      <c r="M940" s="151"/>
      <c r="N940" s="151"/>
      <c r="O940" s="151"/>
      <c r="P940" s="151"/>
      <c r="Q940" s="151"/>
    </row>
    <row r="941" spans="2:17" x14ac:dyDescent="0.35">
      <c r="B941" s="247"/>
      <c r="C941" s="151"/>
      <c r="D941" s="151"/>
      <c r="E941" s="151"/>
      <c r="F941" s="151"/>
      <c r="G941" s="151"/>
      <c r="H941" s="151"/>
      <c r="I941" s="151"/>
      <c r="J941" s="151"/>
      <c r="K941" s="151"/>
      <c r="L941" s="151"/>
      <c r="M941" s="151"/>
      <c r="N941" s="151"/>
      <c r="O941" s="151"/>
      <c r="P941" s="151"/>
      <c r="Q941" s="151"/>
    </row>
    <row r="942" spans="2:17" x14ac:dyDescent="0.35">
      <c r="B942" s="247"/>
      <c r="C942" s="151"/>
      <c r="D942" s="151"/>
      <c r="E942" s="151"/>
      <c r="F942" s="151"/>
      <c r="G942" s="151"/>
      <c r="H942" s="151"/>
      <c r="I942" s="151"/>
      <c r="J942" s="151"/>
      <c r="K942" s="151"/>
      <c r="L942" s="151"/>
      <c r="M942" s="151"/>
      <c r="N942" s="151"/>
      <c r="O942" s="151"/>
      <c r="P942" s="151"/>
      <c r="Q942" s="151"/>
    </row>
    <row r="943" spans="2:17" x14ac:dyDescent="0.35">
      <c r="B943" s="247"/>
      <c r="C943" s="151"/>
      <c r="D943" s="151"/>
      <c r="E943" s="151"/>
      <c r="F943" s="151"/>
      <c r="G943" s="151"/>
      <c r="H943" s="151"/>
      <c r="I943" s="151"/>
      <c r="J943" s="151"/>
      <c r="K943" s="151"/>
      <c r="L943" s="151"/>
      <c r="M943" s="151"/>
      <c r="N943" s="151"/>
      <c r="O943" s="151"/>
      <c r="P943" s="151"/>
      <c r="Q943" s="151"/>
    </row>
    <row r="944" spans="2:17" x14ac:dyDescent="0.35">
      <c r="B944" s="247"/>
      <c r="C944" s="151"/>
      <c r="D944" s="151"/>
      <c r="E944" s="151"/>
      <c r="F944" s="151"/>
      <c r="G944" s="151"/>
      <c r="H944" s="151"/>
      <c r="I944" s="151"/>
      <c r="J944" s="151"/>
      <c r="K944" s="151"/>
      <c r="L944" s="151"/>
      <c r="M944" s="151"/>
      <c r="N944" s="151"/>
      <c r="O944" s="151"/>
      <c r="P944" s="151"/>
      <c r="Q944" s="151"/>
    </row>
    <row r="945" spans="2:17" x14ac:dyDescent="0.35">
      <c r="B945" s="247"/>
      <c r="C945" s="151"/>
      <c r="D945" s="151"/>
      <c r="E945" s="151"/>
      <c r="F945" s="151"/>
      <c r="G945" s="151"/>
      <c r="H945" s="151"/>
      <c r="I945" s="151"/>
      <c r="J945" s="151"/>
      <c r="K945" s="151"/>
      <c r="L945" s="151"/>
      <c r="M945" s="151"/>
      <c r="N945" s="151"/>
      <c r="O945" s="151"/>
      <c r="P945" s="151"/>
      <c r="Q945" s="151"/>
    </row>
    <row r="946" spans="2:17" x14ac:dyDescent="0.35">
      <c r="B946" s="247"/>
      <c r="C946" s="151"/>
      <c r="D946" s="151"/>
      <c r="E946" s="151"/>
      <c r="F946" s="151"/>
      <c r="G946" s="151"/>
      <c r="H946" s="151"/>
      <c r="I946" s="151"/>
      <c r="J946" s="151"/>
      <c r="K946" s="151"/>
      <c r="L946" s="151"/>
      <c r="M946" s="151"/>
      <c r="N946" s="151"/>
      <c r="O946" s="151"/>
      <c r="P946" s="151"/>
      <c r="Q946" s="151"/>
    </row>
    <row r="947" spans="2:17" x14ac:dyDescent="0.35">
      <c r="B947" s="247"/>
      <c r="C947" s="151"/>
      <c r="D947" s="151"/>
      <c r="E947" s="151"/>
      <c r="F947" s="151"/>
      <c r="G947" s="151"/>
      <c r="H947" s="151"/>
      <c r="I947" s="151"/>
      <c r="J947" s="151"/>
      <c r="K947" s="151"/>
      <c r="L947" s="151"/>
      <c r="M947" s="151"/>
      <c r="N947" s="151"/>
      <c r="O947" s="151"/>
      <c r="P947" s="151"/>
      <c r="Q947" s="151"/>
    </row>
    <row r="948" spans="2:17" x14ac:dyDescent="0.35">
      <c r="B948" s="247"/>
      <c r="C948" s="151"/>
      <c r="D948" s="151"/>
      <c r="E948" s="151"/>
      <c r="F948" s="151"/>
      <c r="G948" s="151"/>
      <c r="H948" s="151"/>
      <c r="I948" s="151"/>
      <c r="J948" s="151"/>
      <c r="K948" s="151"/>
      <c r="L948" s="151"/>
      <c r="M948" s="151"/>
      <c r="N948" s="151"/>
      <c r="O948" s="151"/>
      <c r="P948" s="151"/>
      <c r="Q948" s="151"/>
    </row>
    <row r="949" spans="2:17" x14ac:dyDescent="0.35">
      <c r="B949" s="247"/>
      <c r="C949" s="151"/>
      <c r="D949" s="151"/>
      <c r="E949" s="151"/>
      <c r="F949" s="151"/>
      <c r="G949" s="151"/>
      <c r="H949" s="151"/>
      <c r="I949" s="151"/>
      <c r="J949" s="151"/>
      <c r="K949" s="151"/>
      <c r="L949" s="151"/>
      <c r="M949" s="151"/>
      <c r="N949" s="151"/>
      <c r="O949" s="151"/>
      <c r="P949" s="151"/>
      <c r="Q949" s="151"/>
    </row>
    <row r="950" spans="2:17" x14ac:dyDescent="0.35">
      <c r="B950" s="247"/>
      <c r="C950" s="151"/>
      <c r="D950" s="151"/>
      <c r="E950" s="151"/>
      <c r="F950" s="151"/>
      <c r="G950" s="151"/>
      <c r="H950" s="151"/>
      <c r="I950" s="151"/>
      <c r="J950" s="151"/>
      <c r="K950" s="151"/>
      <c r="L950" s="151"/>
      <c r="M950" s="151"/>
      <c r="N950" s="151"/>
      <c r="O950" s="151"/>
      <c r="P950" s="151"/>
      <c r="Q950" s="151"/>
    </row>
    <row r="951" spans="2:17" x14ac:dyDescent="0.35">
      <c r="B951" s="247"/>
      <c r="C951" s="151"/>
      <c r="D951" s="151"/>
      <c r="E951" s="151"/>
      <c r="F951" s="151"/>
      <c r="G951" s="151"/>
      <c r="H951" s="151"/>
      <c r="I951" s="151"/>
      <c r="J951" s="151"/>
      <c r="K951" s="151"/>
      <c r="L951" s="151"/>
      <c r="M951" s="151"/>
      <c r="N951" s="151"/>
      <c r="O951" s="151"/>
      <c r="P951" s="151"/>
      <c r="Q951" s="151"/>
    </row>
    <row r="952" spans="2:17" x14ac:dyDescent="0.35">
      <c r="B952" s="247"/>
      <c r="C952" s="151"/>
      <c r="D952" s="151"/>
      <c r="E952" s="151"/>
      <c r="F952" s="151"/>
      <c r="G952" s="151"/>
      <c r="H952" s="151"/>
      <c r="I952" s="151"/>
      <c r="J952" s="151"/>
      <c r="K952" s="151"/>
      <c r="L952" s="151"/>
      <c r="M952" s="151"/>
      <c r="N952" s="151"/>
      <c r="O952" s="151"/>
      <c r="P952" s="151"/>
      <c r="Q952" s="151"/>
    </row>
    <row r="953" spans="2:17" x14ac:dyDescent="0.35">
      <c r="B953" s="247"/>
      <c r="C953" s="151"/>
      <c r="D953" s="151"/>
      <c r="E953" s="151"/>
      <c r="F953" s="151"/>
      <c r="G953" s="151"/>
      <c r="H953" s="151"/>
      <c r="I953" s="151"/>
      <c r="J953" s="151"/>
      <c r="K953" s="151"/>
      <c r="L953" s="151"/>
      <c r="M953" s="151"/>
      <c r="N953" s="151"/>
      <c r="O953" s="151"/>
      <c r="P953" s="151"/>
      <c r="Q953" s="151"/>
    </row>
    <row r="954" spans="2:17" x14ac:dyDescent="0.35">
      <c r="B954" s="247"/>
      <c r="C954" s="151"/>
      <c r="D954" s="151"/>
      <c r="E954" s="151"/>
      <c r="F954" s="151"/>
      <c r="G954" s="151"/>
      <c r="H954" s="151"/>
      <c r="I954" s="151"/>
      <c r="J954" s="151"/>
      <c r="K954" s="151"/>
      <c r="L954" s="151"/>
      <c r="M954" s="151"/>
      <c r="N954" s="151"/>
      <c r="O954" s="151"/>
      <c r="P954" s="151"/>
      <c r="Q954" s="151"/>
    </row>
    <row r="955" spans="2:17" x14ac:dyDescent="0.35">
      <c r="B955" s="247"/>
      <c r="C955" s="151"/>
      <c r="D955" s="151"/>
      <c r="E955" s="151"/>
      <c r="F955" s="151"/>
      <c r="G955" s="151"/>
      <c r="H955" s="151"/>
      <c r="I955" s="151"/>
      <c r="J955" s="151"/>
      <c r="K955" s="151"/>
      <c r="L955" s="151"/>
      <c r="M955" s="151"/>
      <c r="N955" s="151"/>
      <c r="O955" s="151"/>
      <c r="P955" s="151"/>
      <c r="Q955" s="151"/>
    </row>
    <row r="956" spans="2:17" x14ac:dyDescent="0.35">
      <c r="B956" s="247"/>
      <c r="C956" s="151"/>
      <c r="D956" s="151"/>
      <c r="E956" s="151"/>
      <c r="F956" s="151"/>
      <c r="G956" s="151"/>
      <c r="H956" s="151"/>
      <c r="I956" s="151"/>
      <c r="J956" s="151"/>
      <c r="K956" s="151"/>
      <c r="L956" s="151"/>
      <c r="M956" s="151"/>
      <c r="N956" s="151"/>
      <c r="O956" s="151"/>
      <c r="P956" s="151"/>
      <c r="Q956" s="151"/>
    </row>
    <row r="957" spans="2:17" x14ac:dyDescent="0.35">
      <c r="B957" s="247"/>
      <c r="C957" s="151"/>
      <c r="D957" s="151"/>
      <c r="E957" s="151"/>
      <c r="F957" s="151"/>
      <c r="G957" s="151"/>
      <c r="H957" s="151"/>
      <c r="I957" s="151"/>
      <c r="J957" s="151"/>
      <c r="K957" s="151"/>
      <c r="L957" s="151"/>
      <c r="M957" s="151"/>
      <c r="N957" s="151"/>
      <c r="O957" s="151"/>
      <c r="P957" s="151"/>
      <c r="Q957" s="151"/>
    </row>
    <row r="958" spans="2:17" x14ac:dyDescent="0.35">
      <c r="B958" s="247"/>
      <c r="C958" s="151"/>
      <c r="D958" s="151"/>
      <c r="E958" s="151"/>
      <c r="F958" s="151"/>
      <c r="G958" s="151"/>
      <c r="H958" s="151"/>
      <c r="I958" s="151"/>
      <c r="J958" s="151"/>
      <c r="K958" s="151"/>
      <c r="L958" s="151"/>
      <c r="M958" s="151"/>
      <c r="N958" s="151"/>
      <c r="O958" s="151"/>
      <c r="P958" s="151"/>
      <c r="Q958" s="151"/>
    </row>
    <row r="959" spans="2:17" x14ac:dyDescent="0.35">
      <c r="B959" s="247"/>
      <c r="C959" s="151"/>
      <c r="D959" s="151"/>
      <c r="E959" s="151"/>
      <c r="F959" s="151"/>
      <c r="G959" s="151"/>
      <c r="H959" s="151"/>
      <c r="I959" s="151"/>
      <c r="J959" s="151"/>
      <c r="K959" s="151"/>
      <c r="L959" s="151"/>
      <c r="M959" s="151"/>
      <c r="N959" s="151"/>
      <c r="O959" s="151"/>
      <c r="P959" s="151"/>
      <c r="Q959" s="151"/>
    </row>
    <row r="960" spans="2:17" x14ac:dyDescent="0.35">
      <c r="B960" s="247"/>
      <c r="C960" s="151"/>
      <c r="D960" s="151"/>
      <c r="E960" s="151"/>
      <c r="F960" s="151"/>
      <c r="G960" s="151"/>
      <c r="H960" s="151"/>
      <c r="I960" s="151"/>
      <c r="J960" s="151"/>
      <c r="K960" s="151"/>
      <c r="L960" s="151"/>
      <c r="M960" s="151"/>
      <c r="N960" s="151"/>
      <c r="O960" s="151"/>
      <c r="P960" s="151"/>
      <c r="Q960" s="151"/>
    </row>
    <row r="961" spans="2:17" x14ac:dyDescent="0.35">
      <c r="B961" s="247"/>
      <c r="C961" s="151"/>
      <c r="D961" s="151"/>
      <c r="E961" s="151"/>
      <c r="F961" s="151"/>
      <c r="G961" s="151"/>
      <c r="H961" s="151"/>
      <c r="I961" s="151"/>
      <c r="J961" s="151"/>
      <c r="K961" s="151"/>
      <c r="L961" s="151"/>
      <c r="M961" s="151"/>
      <c r="N961" s="151"/>
      <c r="O961" s="151"/>
      <c r="P961" s="151"/>
      <c r="Q961" s="151"/>
    </row>
    <row r="962" spans="2:17" x14ac:dyDescent="0.35">
      <c r="B962" s="247"/>
      <c r="C962" s="151"/>
      <c r="D962" s="151"/>
      <c r="E962" s="151"/>
      <c r="F962" s="151"/>
      <c r="G962" s="151"/>
      <c r="H962" s="151"/>
      <c r="I962" s="151"/>
      <c r="J962" s="151"/>
      <c r="K962" s="151"/>
      <c r="L962" s="151"/>
      <c r="M962" s="151"/>
      <c r="N962" s="151"/>
      <c r="O962" s="151"/>
      <c r="P962" s="151"/>
      <c r="Q962" s="151"/>
    </row>
    <row r="963" spans="2:17" x14ac:dyDescent="0.35">
      <c r="B963" s="247"/>
      <c r="C963" s="151"/>
      <c r="D963" s="151"/>
      <c r="E963" s="151"/>
      <c r="F963" s="151"/>
      <c r="G963" s="151"/>
      <c r="H963" s="151"/>
      <c r="I963" s="151"/>
      <c r="J963" s="151"/>
      <c r="K963" s="151"/>
      <c r="L963" s="151"/>
      <c r="M963" s="151"/>
      <c r="N963" s="151"/>
      <c r="O963" s="151"/>
      <c r="P963" s="151"/>
      <c r="Q963" s="151"/>
    </row>
    <row r="964" spans="2:17" x14ac:dyDescent="0.35">
      <c r="B964" s="247"/>
      <c r="C964" s="151"/>
      <c r="D964" s="151"/>
      <c r="E964" s="151"/>
      <c r="F964" s="151"/>
      <c r="G964" s="151"/>
      <c r="H964" s="151"/>
      <c r="I964" s="151"/>
      <c r="J964" s="151"/>
      <c r="K964" s="151"/>
      <c r="L964" s="151"/>
      <c r="M964" s="151"/>
      <c r="N964" s="151"/>
      <c r="O964" s="151"/>
      <c r="P964" s="151"/>
      <c r="Q964" s="151"/>
    </row>
    <row r="965" spans="2:17" x14ac:dyDescent="0.35">
      <c r="B965" s="247"/>
      <c r="C965" s="151"/>
      <c r="D965" s="151"/>
      <c r="E965" s="151"/>
      <c r="F965" s="151"/>
      <c r="G965" s="151"/>
      <c r="H965" s="151"/>
      <c r="I965" s="151"/>
      <c r="J965" s="151"/>
      <c r="K965" s="151"/>
      <c r="L965" s="151"/>
      <c r="M965" s="151"/>
      <c r="N965" s="151"/>
      <c r="O965" s="151"/>
      <c r="P965" s="151"/>
      <c r="Q965" s="151"/>
    </row>
    <row r="966" spans="2:17" x14ac:dyDescent="0.35">
      <c r="B966" s="247"/>
      <c r="C966" s="151"/>
      <c r="D966" s="151"/>
      <c r="E966" s="151"/>
      <c r="F966" s="151"/>
      <c r="G966" s="151"/>
      <c r="H966" s="151"/>
      <c r="I966" s="151"/>
      <c r="J966" s="151"/>
      <c r="K966" s="151"/>
      <c r="L966" s="151"/>
      <c r="M966" s="151"/>
      <c r="N966" s="151"/>
      <c r="O966" s="151"/>
      <c r="P966" s="151"/>
      <c r="Q966" s="151"/>
    </row>
    <row r="967" spans="2:17" x14ac:dyDescent="0.35">
      <c r="B967" s="247"/>
      <c r="C967" s="151"/>
      <c r="D967" s="151"/>
      <c r="E967" s="151"/>
      <c r="F967" s="151"/>
      <c r="G967" s="151"/>
      <c r="H967" s="151"/>
      <c r="I967" s="151"/>
      <c r="J967" s="151"/>
      <c r="K967" s="151"/>
      <c r="L967" s="151"/>
      <c r="M967" s="151"/>
      <c r="N967" s="151"/>
      <c r="O967" s="151"/>
      <c r="P967" s="151"/>
      <c r="Q967" s="151"/>
    </row>
    <row r="968" spans="2:17" x14ac:dyDescent="0.35">
      <c r="B968" s="247"/>
      <c r="C968" s="151"/>
      <c r="D968" s="151"/>
      <c r="E968" s="151"/>
      <c r="F968" s="151"/>
      <c r="G968" s="151"/>
      <c r="H968" s="151"/>
      <c r="I968" s="151"/>
      <c r="J968" s="151"/>
      <c r="K968" s="151"/>
      <c r="L968" s="151"/>
      <c r="M968" s="151"/>
      <c r="N968" s="151"/>
      <c r="O968" s="151"/>
      <c r="P968" s="151"/>
      <c r="Q968" s="151"/>
    </row>
    <row r="969" spans="2:17" x14ac:dyDescent="0.35">
      <c r="B969" s="247"/>
      <c r="C969" s="151"/>
      <c r="D969" s="151"/>
      <c r="E969" s="151"/>
      <c r="F969" s="151"/>
      <c r="G969" s="151"/>
      <c r="H969" s="151"/>
      <c r="I969" s="151"/>
      <c r="J969" s="151"/>
      <c r="K969" s="151"/>
      <c r="L969" s="151"/>
      <c r="M969" s="151"/>
      <c r="N969" s="151"/>
      <c r="O969" s="151"/>
      <c r="P969" s="151"/>
      <c r="Q969" s="151"/>
    </row>
    <row r="970" spans="2:17" x14ac:dyDescent="0.35">
      <c r="B970" s="247"/>
      <c r="C970" s="151"/>
      <c r="D970" s="151"/>
      <c r="E970" s="151"/>
      <c r="F970" s="151"/>
      <c r="G970" s="151"/>
      <c r="H970" s="151"/>
      <c r="I970" s="151"/>
      <c r="J970" s="151"/>
      <c r="K970" s="151"/>
      <c r="L970" s="151"/>
      <c r="M970" s="151"/>
      <c r="N970" s="151"/>
      <c r="O970" s="151"/>
      <c r="P970" s="151"/>
      <c r="Q970" s="151"/>
    </row>
    <row r="971" spans="2:17" x14ac:dyDescent="0.35">
      <c r="B971" s="247"/>
      <c r="C971" s="151"/>
      <c r="D971" s="151"/>
      <c r="E971" s="151"/>
      <c r="F971" s="151"/>
      <c r="G971" s="151"/>
      <c r="H971" s="151"/>
      <c r="I971" s="151"/>
      <c r="J971" s="151"/>
      <c r="K971" s="151"/>
      <c r="L971" s="151"/>
      <c r="M971" s="151"/>
      <c r="N971" s="151"/>
      <c r="O971" s="151"/>
      <c r="P971" s="151"/>
      <c r="Q971" s="151"/>
    </row>
    <row r="972" spans="2:17" x14ac:dyDescent="0.35">
      <c r="B972" s="247"/>
      <c r="C972" s="151"/>
      <c r="D972" s="151"/>
      <c r="E972" s="151"/>
      <c r="F972" s="151"/>
      <c r="G972" s="151"/>
      <c r="H972" s="151"/>
      <c r="I972" s="151"/>
      <c r="J972" s="151"/>
      <c r="K972" s="151"/>
      <c r="L972" s="151"/>
      <c r="M972" s="151"/>
      <c r="N972" s="151"/>
      <c r="O972" s="151"/>
      <c r="P972" s="151"/>
      <c r="Q972" s="151"/>
    </row>
    <row r="973" spans="2:17" x14ac:dyDescent="0.35">
      <c r="B973" s="247"/>
      <c r="C973" s="151"/>
      <c r="D973" s="151"/>
      <c r="E973" s="151"/>
      <c r="F973" s="151"/>
      <c r="G973" s="151"/>
      <c r="H973" s="151"/>
      <c r="I973" s="151"/>
      <c r="J973" s="151"/>
      <c r="K973" s="151"/>
      <c r="L973" s="151"/>
      <c r="M973" s="151"/>
      <c r="N973" s="151"/>
      <c r="O973" s="151"/>
      <c r="P973" s="151"/>
      <c r="Q973" s="151"/>
    </row>
    <row r="974" spans="2:17" x14ac:dyDescent="0.35">
      <c r="B974" s="247"/>
      <c r="C974" s="151"/>
      <c r="D974" s="151"/>
      <c r="E974" s="151"/>
      <c r="F974" s="151"/>
      <c r="G974" s="151"/>
      <c r="H974" s="151"/>
      <c r="I974" s="151"/>
      <c r="J974" s="151"/>
      <c r="K974" s="151"/>
      <c r="L974" s="151"/>
      <c r="M974" s="151"/>
      <c r="N974" s="151"/>
      <c r="O974" s="151"/>
      <c r="P974" s="151"/>
      <c r="Q974" s="151"/>
    </row>
    <row r="975" spans="2:17" x14ac:dyDescent="0.35">
      <c r="B975" s="247"/>
      <c r="C975" s="151"/>
      <c r="D975" s="151"/>
      <c r="E975" s="151"/>
      <c r="F975" s="151"/>
      <c r="G975" s="151"/>
      <c r="H975" s="151"/>
      <c r="I975" s="151"/>
      <c r="J975" s="151"/>
      <c r="K975" s="151"/>
      <c r="L975" s="151"/>
      <c r="M975" s="151"/>
      <c r="N975" s="151"/>
      <c r="O975" s="151"/>
      <c r="P975" s="151"/>
      <c r="Q975" s="151"/>
    </row>
    <row r="976" spans="2:17" x14ac:dyDescent="0.35">
      <c r="B976" s="247"/>
      <c r="C976" s="151"/>
      <c r="D976" s="151"/>
      <c r="E976" s="151"/>
      <c r="F976" s="151"/>
      <c r="G976" s="151"/>
      <c r="H976" s="151"/>
      <c r="I976" s="151"/>
      <c r="J976" s="151"/>
      <c r="K976" s="151"/>
      <c r="L976" s="151"/>
      <c r="M976" s="151"/>
      <c r="N976" s="151"/>
      <c r="O976" s="151"/>
      <c r="P976" s="151"/>
      <c r="Q976" s="151"/>
    </row>
    <row r="977" spans="2:17" x14ac:dyDescent="0.35">
      <c r="B977" s="247"/>
      <c r="C977" s="151"/>
      <c r="D977" s="151"/>
      <c r="E977" s="151"/>
      <c r="F977" s="151"/>
      <c r="G977" s="151"/>
      <c r="H977" s="151"/>
      <c r="I977" s="151"/>
      <c r="J977" s="151"/>
      <c r="K977" s="151"/>
      <c r="L977" s="151"/>
      <c r="M977" s="151"/>
      <c r="N977" s="151"/>
      <c r="O977" s="151"/>
      <c r="P977" s="151"/>
      <c r="Q977" s="151"/>
    </row>
    <row r="978" spans="2:17" x14ac:dyDescent="0.35">
      <c r="B978" s="247"/>
      <c r="C978" s="151"/>
      <c r="D978" s="151"/>
      <c r="E978" s="151"/>
      <c r="F978" s="151"/>
      <c r="G978" s="151"/>
      <c r="H978" s="151"/>
      <c r="I978" s="151"/>
      <c r="J978" s="151"/>
      <c r="K978" s="151"/>
      <c r="L978" s="151"/>
      <c r="M978" s="151"/>
      <c r="N978" s="151"/>
      <c r="O978" s="151"/>
      <c r="P978" s="151"/>
      <c r="Q978" s="151"/>
    </row>
    <row r="979" spans="2:17" x14ac:dyDescent="0.35">
      <c r="B979" s="247"/>
      <c r="C979" s="151"/>
      <c r="D979" s="151"/>
      <c r="E979" s="151"/>
      <c r="F979" s="151"/>
      <c r="G979" s="151"/>
      <c r="H979" s="151"/>
      <c r="I979" s="151"/>
      <c r="J979" s="151"/>
      <c r="K979" s="151"/>
      <c r="L979" s="151"/>
      <c r="M979" s="151"/>
      <c r="N979" s="151"/>
      <c r="O979" s="151"/>
      <c r="P979" s="151"/>
      <c r="Q979" s="151"/>
    </row>
    <row r="980" spans="2:17" x14ac:dyDescent="0.35">
      <c r="B980" s="247"/>
      <c r="C980" s="151"/>
      <c r="D980" s="151"/>
      <c r="E980" s="151"/>
      <c r="F980" s="151"/>
      <c r="G980" s="151"/>
      <c r="H980" s="151"/>
      <c r="I980" s="151"/>
      <c r="J980" s="151"/>
      <c r="K980" s="151"/>
      <c r="L980" s="151"/>
      <c r="M980" s="151"/>
      <c r="N980" s="151"/>
      <c r="O980" s="151"/>
      <c r="P980" s="151"/>
      <c r="Q980" s="151"/>
    </row>
    <row r="981" spans="2:17" x14ac:dyDescent="0.35">
      <c r="B981" s="247"/>
      <c r="C981" s="151"/>
      <c r="D981" s="151"/>
      <c r="E981" s="151"/>
      <c r="F981" s="151"/>
      <c r="G981" s="151"/>
      <c r="H981" s="151"/>
      <c r="I981" s="151"/>
      <c r="J981" s="151"/>
      <c r="K981" s="151"/>
      <c r="L981" s="151"/>
      <c r="M981" s="151"/>
      <c r="N981" s="151"/>
      <c r="O981" s="151"/>
      <c r="P981" s="151"/>
      <c r="Q981" s="151"/>
    </row>
    <row r="982" spans="2:17" x14ac:dyDescent="0.35">
      <c r="B982" s="247"/>
      <c r="C982" s="151"/>
      <c r="D982" s="151"/>
      <c r="E982" s="151"/>
      <c r="F982" s="151"/>
      <c r="G982" s="151"/>
      <c r="H982" s="151"/>
      <c r="I982" s="151"/>
      <c r="J982" s="151"/>
      <c r="K982" s="151"/>
      <c r="L982" s="151"/>
      <c r="M982" s="151"/>
      <c r="N982" s="151"/>
      <c r="O982" s="151"/>
      <c r="P982" s="151"/>
      <c r="Q982" s="151"/>
    </row>
    <row r="983" spans="2:17" x14ac:dyDescent="0.35">
      <c r="B983" s="247"/>
      <c r="C983" s="151"/>
      <c r="D983" s="151"/>
      <c r="E983" s="151"/>
      <c r="F983" s="151"/>
      <c r="G983" s="151"/>
      <c r="H983" s="151"/>
      <c r="I983" s="151"/>
      <c r="J983" s="151"/>
      <c r="K983" s="151"/>
      <c r="L983" s="151"/>
      <c r="M983" s="151"/>
      <c r="N983" s="151"/>
      <c r="O983" s="151"/>
      <c r="P983" s="151"/>
      <c r="Q983" s="151"/>
    </row>
    <row r="984" spans="2:17" x14ac:dyDescent="0.35">
      <c r="B984" s="247"/>
      <c r="C984" s="151"/>
      <c r="D984" s="151"/>
      <c r="E984" s="151"/>
      <c r="F984" s="151"/>
      <c r="G984" s="151"/>
      <c r="H984" s="151"/>
      <c r="I984" s="151"/>
      <c r="J984" s="151"/>
      <c r="K984" s="151"/>
      <c r="L984" s="151"/>
      <c r="M984" s="151"/>
      <c r="N984" s="151"/>
      <c r="O984" s="151"/>
      <c r="P984" s="151"/>
      <c r="Q984" s="151"/>
    </row>
    <row r="985" spans="2:17" x14ac:dyDescent="0.35">
      <c r="B985" s="247"/>
      <c r="C985" s="151"/>
      <c r="D985" s="151"/>
      <c r="E985" s="151"/>
      <c r="F985" s="151"/>
      <c r="G985" s="151"/>
      <c r="H985" s="151"/>
      <c r="I985" s="151"/>
      <c r="J985" s="151"/>
      <c r="K985" s="151"/>
      <c r="L985" s="151"/>
      <c r="M985" s="151"/>
      <c r="N985" s="151"/>
      <c r="O985" s="151"/>
      <c r="P985" s="151"/>
      <c r="Q985" s="151"/>
    </row>
    <row r="986" spans="2:17" x14ac:dyDescent="0.35">
      <c r="B986" s="247"/>
      <c r="C986" s="151"/>
      <c r="D986" s="151"/>
      <c r="E986" s="151"/>
      <c r="F986" s="151"/>
      <c r="G986" s="151"/>
      <c r="H986" s="151"/>
      <c r="I986" s="151"/>
      <c r="J986" s="151"/>
      <c r="K986" s="151"/>
      <c r="L986" s="151"/>
      <c r="M986" s="151"/>
      <c r="N986" s="151"/>
      <c r="O986" s="151"/>
      <c r="P986" s="151"/>
      <c r="Q986" s="151"/>
    </row>
    <row r="987" spans="2:17" x14ac:dyDescent="0.35">
      <c r="B987" s="247"/>
      <c r="C987" s="151"/>
      <c r="D987" s="151"/>
      <c r="E987" s="151"/>
      <c r="F987" s="151"/>
      <c r="G987" s="151"/>
      <c r="H987" s="151"/>
      <c r="I987" s="151"/>
      <c r="J987" s="151"/>
      <c r="K987" s="151"/>
      <c r="L987" s="151"/>
      <c r="M987" s="151"/>
      <c r="N987" s="151"/>
      <c r="O987" s="151"/>
      <c r="P987" s="151"/>
      <c r="Q987" s="151"/>
    </row>
    <row r="988" spans="2:17" x14ac:dyDescent="0.35">
      <c r="B988" s="247"/>
      <c r="C988" s="151"/>
      <c r="D988" s="151"/>
      <c r="E988" s="151"/>
      <c r="F988" s="151"/>
      <c r="G988" s="151"/>
      <c r="H988" s="151"/>
      <c r="I988" s="151"/>
      <c r="J988" s="151"/>
      <c r="K988" s="151"/>
      <c r="L988" s="151"/>
      <c r="M988" s="151"/>
      <c r="N988" s="151"/>
      <c r="O988" s="151"/>
      <c r="P988" s="151"/>
      <c r="Q988" s="151"/>
    </row>
    <row r="989" spans="2:17" x14ac:dyDescent="0.35">
      <c r="B989" s="247"/>
      <c r="C989" s="151"/>
      <c r="D989" s="151"/>
      <c r="E989" s="151"/>
      <c r="F989" s="151"/>
      <c r="G989" s="151"/>
      <c r="H989" s="151"/>
      <c r="I989" s="151"/>
      <c r="J989" s="151"/>
      <c r="K989" s="151"/>
      <c r="L989" s="151"/>
      <c r="M989" s="151"/>
      <c r="N989" s="151"/>
      <c r="O989" s="151"/>
      <c r="P989" s="151"/>
      <c r="Q989" s="151"/>
    </row>
    <row r="990" spans="2:17" x14ac:dyDescent="0.35">
      <c r="B990" s="247"/>
      <c r="C990" s="151"/>
      <c r="D990" s="151"/>
      <c r="E990" s="151"/>
      <c r="F990" s="151"/>
      <c r="G990" s="151"/>
      <c r="H990" s="151"/>
      <c r="I990" s="151"/>
      <c r="J990" s="151"/>
      <c r="K990" s="151"/>
      <c r="L990" s="151"/>
      <c r="M990" s="151"/>
      <c r="N990" s="151"/>
      <c r="O990" s="151"/>
      <c r="P990" s="151"/>
      <c r="Q990" s="151"/>
    </row>
    <row r="991" spans="2:17" x14ac:dyDescent="0.35">
      <c r="B991" s="247"/>
      <c r="C991" s="151"/>
      <c r="D991" s="151"/>
      <c r="E991" s="151"/>
      <c r="F991" s="151"/>
      <c r="G991" s="151"/>
      <c r="H991" s="151"/>
      <c r="I991" s="151"/>
      <c r="J991" s="151"/>
      <c r="K991" s="151"/>
      <c r="L991" s="151"/>
      <c r="M991" s="151"/>
      <c r="N991" s="151"/>
      <c r="O991" s="151"/>
      <c r="P991" s="151"/>
      <c r="Q991" s="151"/>
    </row>
    <row r="992" spans="2:17" x14ac:dyDescent="0.35">
      <c r="B992" s="247"/>
      <c r="C992" s="151"/>
      <c r="D992" s="151"/>
      <c r="E992" s="151"/>
      <c r="F992" s="151"/>
      <c r="G992" s="151"/>
      <c r="H992" s="151"/>
      <c r="I992" s="151"/>
      <c r="J992" s="151"/>
      <c r="K992" s="151"/>
      <c r="L992" s="151"/>
      <c r="M992" s="151"/>
      <c r="N992" s="151"/>
      <c r="O992" s="151"/>
      <c r="P992" s="151"/>
      <c r="Q992" s="151"/>
    </row>
    <row r="993" spans="2:17" x14ac:dyDescent="0.35">
      <c r="B993" s="247"/>
      <c r="C993" s="151"/>
      <c r="D993" s="151"/>
      <c r="E993" s="151"/>
      <c r="F993" s="151"/>
      <c r="G993" s="151"/>
      <c r="H993" s="151"/>
      <c r="I993" s="151"/>
      <c r="J993" s="151"/>
      <c r="K993" s="151"/>
      <c r="L993" s="151"/>
      <c r="M993" s="151"/>
      <c r="N993" s="151"/>
      <c r="O993" s="151"/>
      <c r="P993" s="151"/>
      <c r="Q993" s="151"/>
    </row>
    <row r="994" spans="2:17" x14ac:dyDescent="0.35">
      <c r="B994" s="247"/>
      <c r="C994" s="151"/>
      <c r="D994" s="151"/>
      <c r="E994" s="151"/>
      <c r="F994" s="151"/>
      <c r="G994" s="151"/>
      <c r="H994" s="151"/>
      <c r="I994" s="151"/>
      <c r="J994" s="151"/>
      <c r="K994" s="151"/>
      <c r="L994" s="151"/>
      <c r="M994" s="151"/>
      <c r="N994" s="151"/>
      <c r="O994" s="151"/>
      <c r="P994" s="151"/>
      <c r="Q994" s="151"/>
    </row>
    <row r="995" spans="2:17" x14ac:dyDescent="0.35">
      <c r="B995" s="247"/>
      <c r="C995" s="151"/>
      <c r="D995" s="151"/>
      <c r="E995" s="151"/>
      <c r="F995" s="151"/>
      <c r="G995" s="151"/>
      <c r="H995" s="151"/>
      <c r="I995" s="151"/>
      <c r="J995" s="151"/>
      <c r="K995" s="151"/>
      <c r="L995" s="151"/>
      <c r="M995" s="151"/>
      <c r="N995" s="151"/>
      <c r="O995" s="151"/>
      <c r="P995" s="151"/>
      <c r="Q995" s="151"/>
    </row>
    <row r="996" spans="2:17" x14ac:dyDescent="0.35">
      <c r="B996" s="247"/>
      <c r="C996" s="151"/>
      <c r="D996" s="151"/>
      <c r="E996" s="151"/>
      <c r="F996" s="151"/>
      <c r="G996" s="151"/>
      <c r="H996" s="151"/>
      <c r="I996" s="151"/>
      <c r="J996" s="151"/>
      <c r="K996" s="151"/>
      <c r="L996" s="151"/>
      <c r="M996" s="151"/>
      <c r="N996" s="151"/>
      <c r="O996" s="151"/>
      <c r="P996" s="151"/>
      <c r="Q996" s="151"/>
    </row>
    <row r="997" spans="2:17" x14ac:dyDescent="0.35">
      <c r="B997" s="247"/>
      <c r="C997" s="151"/>
      <c r="D997" s="151"/>
      <c r="E997" s="151"/>
      <c r="F997" s="151"/>
      <c r="G997" s="151"/>
      <c r="H997" s="151"/>
      <c r="I997" s="151"/>
      <c r="J997" s="151"/>
      <c r="K997" s="151"/>
      <c r="L997" s="151"/>
      <c r="M997" s="151"/>
      <c r="N997" s="151"/>
      <c r="O997" s="151"/>
      <c r="P997" s="151"/>
      <c r="Q997" s="151"/>
    </row>
    <row r="998" spans="2:17" x14ac:dyDescent="0.35">
      <c r="B998" s="247"/>
      <c r="C998" s="151"/>
      <c r="D998" s="151"/>
      <c r="E998" s="151"/>
      <c r="F998" s="151"/>
      <c r="G998" s="151"/>
      <c r="H998" s="151"/>
      <c r="I998" s="151"/>
      <c r="J998" s="151"/>
      <c r="K998" s="151"/>
      <c r="L998" s="151"/>
      <c r="M998" s="151"/>
      <c r="N998" s="151"/>
      <c r="O998" s="151"/>
      <c r="P998" s="151"/>
      <c r="Q998" s="151"/>
    </row>
    <row r="999" spans="2:17" x14ac:dyDescent="0.35">
      <c r="B999" s="247"/>
      <c r="C999" s="151"/>
      <c r="D999" s="151"/>
      <c r="E999" s="151"/>
      <c r="F999" s="151"/>
      <c r="G999" s="151"/>
      <c r="H999" s="151"/>
      <c r="I999" s="151"/>
      <c r="J999" s="151"/>
      <c r="K999" s="151"/>
      <c r="L999" s="151"/>
      <c r="M999" s="151"/>
      <c r="N999" s="151"/>
      <c r="O999" s="151"/>
      <c r="P999" s="151"/>
      <c r="Q999" s="151"/>
    </row>
    <row r="1000" spans="2:17" x14ac:dyDescent="0.35">
      <c r="B1000" s="247"/>
      <c r="C1000" s="151"/>
      <c r="D1000" s="151"/>
      <c r="E1000" s="151"/>
      <c r="F1000" s="151"/>
      <c r="G1000" s="151"/>
      <c r="H1000" s="151"/>
      <c r="I1000" s="151"/>
      <c r="J1000" s="151"/>
      <c r="K1000" s="151"/>
      <c r="L1000" s="151"/>
      <c r="M1000" s="151"/>
      <c r="N1000" s="151"/>
      <c r="O1000" s="151"/>
      <c r="P1000" s="151"/>
      <c r="Q1000" s="151"/>
    </row>
    <row r="1001" spans="2:17" x14ac:dyDescent="0.35">
      <c r="B1001" s="247"/>
      <c r="C1001" s="151"/>
      <c r="D1001" s="151"/>
      <c r="E1001" s="151"/>
      <c r="F1001" s="151"/>
      <c r="G1001" s="151"/>
      <c r="H1001" s="151"/>
      <c r="I1001" s="151"/>
      <c r="J1001" s="151"/>
      <c r="K1001" s="151"/>
      <c r="L1001" s="151"/>
      <c r="M1001" s="151"/>
      <c r="N1001" s="151"/>
      <c r="O1001" s="151"/>
      <c r="P1001" s="151"/>
      <c r="Q1001" s="151"/>
    </row>
    <row r="1002" spans="2:17" x14ac:dyDescent="0.35">
      <c r="B1002" s="247"/>
      <c r="C1002" s="151"/>
      <c r="D1002" s="151"/>
      <c r="E1002" s="151"/>
      <c r="F1002" s="151"/>
      <c r="G1002" s="151"/>
      <c r="H1002" s="151"/>
      <c r="I1002" s="151"/>
      <c r="J1002" s="151"/>
      <c r="K1002" s="151"/>
      <c r="L1002" s="151"/>
      <c r="M1002" s="151"/>
      <c r="N1002" s="151"/>
      <c r="O1002" s="151"/>
      <c r="P1002" s="151"/>
      <c r="Q1002" s="151"/>
    </row>
    <row r="1003" spans="2:17" x14ac:dyDescent="0.35">
      <c r="B1003" s="247"/>
      <c r="C1003" s="151"/>
      <c r="D1003" s="151"/>
      <c r="E1003" s="151"/>
      <c r="F1003" s="151"/>
      <c r="G1003" s="151"/>
      <c r="H1003" s="151"/>
      <c r="I1003" s="151"/>
      <c r="J1003" s="151"/>
      <c r="K1003" s="151"/>
      <c r="L1003" s="151"/>
      <c r="M1003" s="151"/>
      <c r="N1003" s="151"/>
      <c r="O1003" s="151"/>
      <c r="P1003" s="151"/>
      <c r="Q1003" s="151"/>
    </row>
    <row r="1004" spans="2:17" x14ac:dyDescent="0.35">
      <c r="B1004" s="247"/>
      <c r="C1004" s="151"/>
      <c r="D1004" s="151"/>
      <c r="E1004" s="151"/>
      <c r="F1004" s="151"/>
      <c r="G1004" s="151"/>
      <c r="H1004" s="151"/>
      <c r="I1004" s="151"/>
      <c r="J1004" s="151"/>
      <c r="K1004" s="151"/>
      <c r="L1004" s="151"/>
      <c r="M1004" s="151"/>
      <c r="N1004" s="151"/>
      <c r="O1004" s="151"/>
      <c r="P1004" s="151"/>
      <c r="Q1004" s="151"/>
    </row>
    <row r="1005" spans="2:17" x14ac:dyDescent="0.35">
      <c r="B1005" s="247"/>
      <c r="C1005" s="151"/>
      <c r="D1005" s="151"/>
      <c r="E1005" s="151"/>
      <c r="F1005" s="151"/>
      <c r="G1005" s="151"/>
      <c r="H1005" s="151"/>
      <c r="I1005" s="151"/>
      <c r="J1005" s="151"/>
      <c r="K1005" s="151"/>
      <c r="L1005" s="151"/>
      <c r="M1005" s="151"/>
      <c r="N1005" s="151"/>
      <c r="O1005" s="151"/>
      <c r="P1005" s="151"/>
      <c r="Q1005" s="151"/>
    </row>
    <row r="1006" spans="2:17" x14ac:dyDescent="0.35">
      <c r="B1006" s="247"/>
      <c r="C1006" s="151"/>
      <c r="D1006" s="151"/>
      <c r="E1006" s="151"/>
      <c r="F1006" s="151"/>
      <c r="G1006" s="151"/>
      <c r="H1006" s="151"/>
      <c r="I1006" s="151"/>
      <c r="J1006" s="151"/>
      <c r="K1006" s="151"/>
      <c r="L1006" s="151"/>
      <c r="M1006" s="151"/>
      <c r="N1006" s="151"/>
      <c r="O1006" s="151"/>
      <c r="P1006" s="151"/>
      <c r="Q1006" s="151"/>
    </row>
    <row r="1007" spans="2:17" x14ac:dyDescent="0.35">
      <c r="B1007" s="247"/>
      <c r="C1007" s="151"/>
      <c r="D1007" s="151"/>
      <c r="E1007" s="151"/>
      <c r="F1007" s="151"/>
      <c r="G1007" s="151"/>
      <c r="H1007" s="151"/>
      <c r="I1007" s="151"/>
      <c r="J1007" s="151"/>
      <c r="K1007" s="151"/>
      <c r="L1007" s="151"/>
      <c r="M1007" s="151"/>
      <c r="N1007" s="151"/>
      <c r="O1007" s="151"/>
      <c r="P1007" s="151"/>
      <c r="Q1007" s="151"/>
    </row>
    <row r="1008" spans="2:17" x14ac:dyDescent="0.35">
      <c r="B1008" s="247"/>
      <c r="C1008" s="151"/>
      <c r="D1008" s="151"/>
      <c r="E1008" s="151"/>
      <c r="F1008" s="151"/>
      <c r="G1008" s="151"/>
      <c r="H1008" s="151"/>
      <c r="I1008" s="151"/>
      <c r="J1008" s="151"/>
      <c r="K1008" s="151"/>
      <c r="L1008" s="151"/>
      <c r="M1008" s="151"/>
      <c r="N1008" s="151"/>
      <c r="O1008" s="151"/>
      <c r="P1008" s="151"/>
      <c r="Q1008" s="151"/>
    </row>
    <row r="1009" spans="2:17" x14ac:dyDescent="0.35">
      <c r="B1009" s="247"/>
      <c r="C1009" s="151"/>
      <c r="D1009" s="151"/>
      <c r="E1009" s="151"/>
      <c r="F1009" s="151"/>
      <c r="G1009" s="151"/>
      <c r="H1009" s="151"/>
      <c r="I1009" s="151"/>
      <c r="J1009" s="151"/>
      <c r="K1009" s="151"/>
      <c r="L1009" s="151"/>
      <c r="M1009" s="151"/>
      <c r="N1009" s="151"/>
      <c r="O1009" s="151"/>
      <c r="P1009" s="151"/>
      <c r="Q1009" s="151"/>
    </row>
    <row r="1010" spans="2:17" x14ac:dyDescent="0.35">
      <c r="B1010" s="247"/>
      <c r="C1010" s="151"/>
      <c r="D1010" s="151"/>
      <c r="E1010" s="151"/>
      <c r="F1010" s="151"/>
      <c r="G1010" s="151"/>
      <c r="H1010" s="151"/>
      <c r="I1010" s="151"/>
      <c r="J1010" s="151"/>
      <c r="K1010" s="151"/>
      <c r="L1010" s="151"/>
      <c r="M1010" s="151"/>
      <c r="N1010" s="151"/>
      <c r="O1010" s="151"/>
      <c r="P1010" s="151"/>
      <c r="Q1010" s="151"/>
    </row>
    <row r="1011" spans="2:17" x14ac:dyDescent="0.35">
      <c r="B1011" s="247"/>
      <c r="C1011" s="151"/>
      <c r="D1011" s="151"/>
      <c r="E1011" s="151"/>
      <c r="F1011" s="151"/>
      <c r="G1011" s="151"/>
      <c r="H1011" s="151"/>
      <c r="I1011" s="151"/>
      <c r="J1011" s="151"/>
      <c r="K1011" s="151"/>
      <c r="L1011" s="151"/>
      <c r="M1011" s="151"/>
      <c r="N1011" s="151"/>
      <c r="O1011" s="151"/>
      <c r="P1011" s="151"/>
      <c r="Q1011" s="151"/>
    </row>
    <row r="1012" spans="2:17" x14ac:dyDescent="0.35">
      <c r="B1012" s="247"/>
      <c r="C1012" s="151"/>
      <c r="D1012" s="151"/>
      <c r="E1012" s="151"/>
      <c r="F1012" s="151"/>
      <c r="G1012" s="151"/>
      <c r="H1012" s="151"/>
      <c r="I1012" s="151"/>
      <c r="J1012" s="151"/>
      <c r="K1012" s="151"/>
      <c r="L1012" s="151"/>
      <c r="M1012" s="151"/>
      <c r="N1012" s="151"/>
      <c r="O1012" s="151"/>
      <c r="P1012" s="151"/>
      <c r="Q1012" s="151"/>
    </row>
    <row r="1013" spans="2:17" x14ac:dyDescent="0.35">
      <c r="B1013" s="247"/>
      <c r="C1013" s="151"/>
      <c r="D1013" s="151"/>
      <c r="E1013" s="151"/>
      <c r="F1013" s="151"/>
      <c r="G1013" s="151"/>
      <c r="H1013" s="151"/>
      <c r="I1013" s="151"/>
      <c r="J1013" s="151"/>
      <c r="K1013" s="151"/>
      <c r="L1013" s="151"/>
      <c r="M1013" s="151"/>
      <c r="N1013" s="151"/>
      <c r="O1013" s="151"/>
      <c r="P1013" s="151"/>
      <c r="Q1013" s="151"/>
    </row>
    <row r="1014" spans="2:17" x14ac:dyDescent="0.35">
      <c r="B1014" s="247"/>
      <c r="C1014" s="151"/>
      <c r="D1014" s="151"/>
      <c r="E1014" s="151"/>
      <c r="F1014" s="151"/>
      <c r="G1014" s="151"/>
      <c r="H1014" s="151"/>
      <c r="I1014" s="151"/>
      <c r="J1014" s="151"/>
      <c r="K1014" s="151"/>
      <c r="L1014" s="151"/>
      <c r="M1014" s="151"/>
      <c r="N1014" s="151"/>
      <c r="O1014" s="151"/>
      <c r="P1014" s="151"/>
      <c r="Q1014" s="151"/>
    </row>
    <row r="1015" spans="2:17" x14ac:dyDescent="0.35">
      <c r="B1015" s="247"/>
      <c r="C1015" s="151"/>
      <c r="D1015" s="151"/>
      <c r="E1015" s="151"/>
      <c r="F1015" s="151"/>
      <c r="G1015" s="151"/>
      <c r="H1015" s="151"/>
      <c r="I1015" s="151"/>
      <c r="J1015" s="151"/>
      <c r="K1015" s="151"/>
      <c r="L1015" s="151"/>
      <c r="M1015" s="151"/>
      <c r="N1015" s="151"/>
      <c r="O1015" s="151"/>
      <c r="P1015" s="151"/>
      <c r="Q1015" s="151"/>
    </row>
    <row r="1016" spans="2:17" x14ac:dyDescent="0.35">
      <c r="B1016" s="247"/>
      <c r="C1016" s="151"/>
      <c r="D1016" s="151"/>
      <c r="E1016" s="151"/>
      <c r="F1016" s="151"/>
      <c r="G1016" s="151"/>
      <c r="H1016" s="151"/>
      <c r="I1016" s="151"/>
      <c r="J1016" s="151"/>
      <c r="K1016" s="151"/>
      <c r="L1016" s="151"/>
      <c r="M1016" s="151"/>
      <c r="N1016" s="151"/>
      <c r="O1016" s="151"/>
      <c r="P1016" s="151"/>
      <c r="Q1016" s="151"/>
    </row>
    <row r="1017" spans="2:17" x14ac:dyDescent="0.35">
      <c r="B1017" s="247"/>
      <c r="C1017" s="151"/>
      <c r="D1017" s="151"/>
      <c r="E1017" s="151"/>
      <c r="F1017" s="151"/>
      <c r="G1017" s="151"/>
      <c r="H1017" s="151"/>
      <c r="I1017" s="151"/>
      <c r="J1017" s="151"/>
      <c r="K1017" s="151"/>
      <c r="L1017" s="151"/>
      <c r="M1017" s="151"/>
      <c r="N1017" s="151"/>
      <c r="O1017" s="151"/>
      <c r="P1017" s="151"/>
      <c r="Q1017" s="151"/>
    </row>
    <row r="1018" spans="2:17" x14ac:dyDescent="0.35">
      <c r="B1018" s="247"/>
      <c r="C1018" s="151"/>
      <c r="D1018" s="151"/>
      <c r="E1018" s="151"/>
      <c r="F1018" s="151"/>
      <c r="G1018" s="151"/>
      <c r="H1018" s="151"/>
      <c r="I1018" s="151"/>
      <c r="J1018" s="151"/>
      <c r="K1018" s="151"/>
      <c r="L1018" s="151"/>
      <c r="M1018" s="151"/>
      <c r="N1018" s="151"/>
      <c r="O1018" s="151"/>
      <c r="P1018" s="151"/>
      <c r="Q1018" s="151"/>
    </row>
    <row r="1019" spans="2:17" x14ac:dyDescent="0.35">
      <c r="B1019" s="247"/>
      <c r="C1019" s="151"/>
      <c r="D1019" s="151"/>
      <c r="E1019" s="151"/>
      <c r="F1019" s="151"/>
      <c r="G1019" s="151"/>
      <c r="H1019" s="151"/>
      <c r="I1019" s="151"/>
      <c r="J1019" s="151"/>
      <c r="K1019" s="151"/>
      <c r="L1019" s="151"/>
      <c r="M1019" s="151"/>
      <c r="N1019" s="151"/>
      <c r="O1019" s="151"/>
      <c r="P1019" s="151"/>
      <c r="Q1019" s="151"/>
    </row>
    <row r="1020" spans="2:17" x14ac:dyDescent="0.35">
      <c r="B1020" s="247"/>
      <c r="C1020" s="151"/>
      <c r="D1020" s="151"/>
      <c r="E1020" s="151"/>
      <c r="F1020" s="151"/>
      <c r="G1020" s="151"/>
      <c r="H1020" s="151"/>
      <c r="I1020" s="151"/>
      <c r="J1020" s="151"/>
      <c r="K1020" s="151"/>
      <c r="L1020" s="151"/>
      <c r="M1020" s="151"/>
      <c r="N1020" s="151"/>
      <c r="O1020" s="151"/>
      <c r="P1020" s="151"/>
      <c r="Q1020" s="151"/>
    </row>
    <row r="1021" spans="2:17" x14ac:dyDescent="0.35">
      <c r="B1021" s="247"/>
      <c r="C1021" s="151"/>
      <c r="D1021" s="151"/>
      <c r="E1021" s="151"/>
      <c r="F1021" s="151"/>
      <c r="G1021" s="151"/>
      <c r="H1021" s="151"/>
      <c r="I1021" s="151"/>
      <c r="J1021" s="151"/>
      <c r="K1021" s="151"/>
      <c r="L1021" s="151"/>
      <c r="M1021" s="151"/>
      <c r="N1021" s="151"/>
      <c r="O1021" s="151"/>
      <c r="P1021" s="151"/>
      <c r="Q1021" s="151"/>
    </row>
    <row r="1022" spans="2:17" x14ac:dyDescent="0.35">
      <c r="B1022" s="247"/>
      <c r="C1022" s="151"/>
      <c r="D1022" s="151"/>
      <c r="E1022" s="151"/>
      <c r="F1022" s="151"/>
      <c r="G1022" s="151"/>
      <c r="H1022" s="151"/>
      <c r="I1022" s="151"/>
      <c r="J1022" s="151"/>
      <c r="K1022" s="151"/>
      <c r="L1022" s="151"/>
      <c r="M1022" s="151"/>
      <c r="N1022" s="151"/>
      <c r="O1022" s="151"/>
      <c r="P1022" s="151"/>
      <c r="Q1022" s="151"/>
    </row>
    <row r="1023" spans="2:17" x14ac:dyDescent="0.35">
      <c r="B1023" s="247"/>
      <c r="C1023" s="151"/>
      <c r="D1023" s="151"/>
      <c r="E1023" s="151"/>
      <c r="F1023" s="151"/>
      <c r="G1023" s="151"/>
      <c r="H1023" s="151"/>
      <c r="I1023" s="151"/>
      <c r="J1023" s="151"/>
      <c r="K1023" s="151"/>
      <c r="L1023" s="151"/>
      <c r="M1023" s="151"/>
      <c r="N1023" s="151"/>
      <c r="O1023" s="151"/>
      <c r="P1023" s="151"/>
      <c r="Q1023" s="151"/>
    </row>
    <row r="1024" spans="2:17" x14ac:dyDescent="0.35">
      <c r="B1024" s="247"/>
      <c r="C1024" s="151"/>
      <c r="D1024" s="151"/>
      <c r="E1024" s="151"/>
      <c r="F1024" s="151"/>
      <c r="G1024" s="151"/>
      <c r="H1024" s="151"/>
      <c r="I1024" s="151"/>
      <c r="J1024" s="151"/>
      <c r="K1024" s="151"/>
      <c r="L1024" s="151"/>
      <c r="M1024" s="151"/>
      <c r="N1024" s="151"/>
      <c r="O1024" s="151"/>
      <c r="P1024" s="151"/>
      <c r="Q1024" s="151"/>
    </row>
    <row r="1025" spans="2:17" x14ac:dyDescent="0.35">
      <c r="B1025" s="247"/>
      <c r="C1025" s="151"/>
      <c r="D1025" s="151"/>
      <c r="E1025" s="151"/>
      <c r="F1025" s="151"/>
      <c r="G1025" s="151"/>
      <c r="H1025" s="151"/>
      <c r="I1025" s="151"/>
      <c r="J1025" s="151"/>
      <c r="K1025" s="151"/>
      <c r="L1025" s="151"/>
      <c r="M1025" s="151"/>
      <c r="N1025" s="151"/>
      <c r="O1025" s="151"/>
      <c r="P1025" s="151"/>
      <c r="Q1025" s="151"/>
    </row>
    <row r="1026" spans="2:17" x14ac:dyDescent="0.35">
      <c r="B1026" s="247"/>
      <c r="C1026" s="151"/>
      <c r="D1026" s="151"/>
      <c r="E1026" s="151"/>
      <c r="F1026" s="151"/>
      <c r="G1026" s="151"/>
      <c r="H1026" s="151"/>
      <c r="I1026" s="151"/>
      <c r="J1026" s="151"/>
      <c r="K1026" s="151"/>
      <c r="L1026" s="151"/>
      <c r="M1026" s="151"/>
      <c r="N1026" s="151"/>
      <c r="O1026" s="151"/>
      <c r="P1026" s="151"/>
      <c r="Q1026" s="151"/>
    </row>
    <row r="1027" spans="2:17" x14ac:dyDescent="0.35">
      <c r="B1027" s="247"/>
      <c r="C1027" s="151"/>
      <c r="D1027" s="151"/>
      <c r="E1027" s="151"/>
      <c r="F1027" s="151"/>
      <c r="G1027" s="151"/>
      <c r="H1027" s="151"/>
      <c r="I1027" s="151"/>
      <c r="J1027" s="151"/>
      <c r="K1027" s="151"/>
      <c r="L1027" s="151"/>
      <c r="M1027" s="151"/>
      <c r="N1027" s="151"/>
      <c r="O1027" s="151"/>
      <c r="P1027" s="151"/>
      <c r="Q1027" s="151"/>
    </row>
    <row r="1028" spans="2:17" x14ac:dyDescent="0.35">
      <c r="B1028" s="247"/>
      <c r="C1028" s="151"/>
      <c r="D1028" s="151"/>
      <c r="E1028" s="151"/>
      <c r="F1028" s="151"/>
      <c r="G1028" s="151"/>
      <c r="H1028" s="151"/>
      <c r="I1028" s="151"/>
      <c r="J1028" s="151"/>
      <c r="K1028" s="151"/>
      <c r="L1028" s="151"/>
      <c r="M1028" s="151"/>
      <c r="N1028" s="151"/>
      <c r="O1028" s="151"/>
      <c r="P1028" s="151"/>
      <c r="Q1028" s="151"/>
    </row>
    <row r="1029" spans="2:17" x14ac:dyDescent="0.35">
      <c r="B1029" s="247"/>
      <c r="C1029" s="151"/>
      <c r="D1029" s="151"/>
      <c r="E1029" s="151"/>
      <c r="F1029" s="151"/>
      <c r="G1029" s="151"/>
      <c r="H1029" s="151"/>
      <c r="I1029" s="151"/>
      <c r="J1029" s="151"/>
      <c r="K1029" s="151"/>
      <c r="L1029" s="151"/>
      <c r="M1029" s="151"/>
      <c r="N1029" s="151"/>
      <c r="O1029" s="151"/>
      <c r="P1029" s="151"/>
      <c r="Q1029" s="151"/>
    </row>
    <row r="1030" spans="2:17" x14ac:dyDescent="0.35">
      <c r="B1030" s="247"/>
      <c r="C1030" s="151"/>
      <c r="D1030" s="151"/>
      <c r="E1030" s="151"/>
      <c r="F1030" s="151"/>
      <c r="G1030" s="151"/>
      <c r="H1030" s="151"/>
      <c r="I1030" s="151"/>
      <c r="J1030" s="151"/>
      <c r="K1030" s="151"/>
      <c r="L1030" s="151"/>
      <c r="M1030" s="151"/>
      <c r="N1030" s="151"/>
      <c r="O1030" s="151"/>
      <c r="P1030" s="151"/>
      <c r="Q1030" s="151"/>
    </row>
    <row r="1031" spans="2:17" x14ac:dyDescent="0.35">
      <c r="B1031" s="247"/>
      <c r="C1031" s="151"/>
      <c r="D1031" s="151"/>
      <c r="E1031" s="151"/>
      <c r="F1031" s="151"/>
      <c r="G1031" s="151"/>
      <c r="H1031" s="151"/>
      <c r="I1031" s="151"/>
      <c r="J1031" s="151"/>
      <c r="K1031" s="151"/>
      <c r="L1031" s="151"/>
      <c r="M1031" s="151"/>
      <c r="N1031" s="151"/>
      <c r="O1031" s="151"/>
      <c r="P1031" s="151"/>
      <c r="Q1031" s="151"/>
    </row>
    <row r="1032" spans="2:17" x14ac:dyDescent="0.35">
      <c r="B1032" s="247"/>
      <c r="C1032" s="151"/>
      <c r="D1032" s="151"/>
      <c r="E1032" s="151"/>
      <c r="F1032" s="151"/>
      <c r="G1032" s="151"/>
      <c r="H1032" s="151"/>
      <c r="I1032" s="151"/>
      <c r="J1032" s="151"/>
      <c r="K1032" s="151"/>
      <c r="L1032" s="151"/>
      <c r="M1032" s="151"/>
      <c r="N1032" s="151"/>
      <c r="O1032" s="151"/>
      <c r="P1032" s="151"/>
      <c r="Q1032" s="151"/>
    </row>
    <row r="1033" spans="2:17" x14ac:dyDescent="0.35">
      <c r="B1033" s="247"/>
      <c r="C1033" s="151"/>
      <c r="D1033" s="151"/>
      <c r="E1033" s="151"/>
      <c r="F1033" s="151"/>
      <c r="G1033" s="151"/>
      <c r="H1033" s="151"/>
      <c r="I1033" s="151"/>
      <c r="J1033" s="151"/>
      <c r="K1033" s="151"/>
      <c r="L1033" s="151"/>
      <c r="M1033" s="151"/>
      <c r="N1033" s="151"/>
      <c r="O1033" s="151"/>
      <c r="P1033" s="151"/>
      <c r="Q1033" s="151"/>
    </row>
    <row r="1034" spans="2:17" x14ac:dyDescent="0.35">
      <c r="B1034" s="247"/>
      <c r="C1034" s="151"/>
      <c r="D1034" s="151"/>
      <c r="E1034" s="151"/>
      <c r="F1034" s="151"/>
      <c r="G1034" s="151"/>
      <c r="H1034" s="151"/>
      <c r="I1034" s="151"/>
      <c r="J1034" s="151"/>
      <c r="K1034" s="151"/>
      <c r="L1034" s="151"/>
      <c r="M1034" s="151"/>
      <c r="N1034" s="151"/>
      <c r="O1034" s="151"/>
      <c r="P1034" s="151"/>
      <c r="Q1034" s="151"/>
    </row>
    <row r="1035" spans="2:17" x14ac:dyDescent="0.35">
      <c r="B1035" s="247"/>
      <c r="C1035" s="151"/>
      <c r="D1035" s="151"/>
      <c r="E1035" s="151"/>
      <c r="F1035" s="151"/>
      <c r="G1035" s="151"/>
      <c r="H1035" s="151"/>
      <c r="I1035" s="151"/>
      <c r="J1035" s="151"/>
      <c r="K1035" s="151"/>
      <c r="L1035" s="151"/>
      <c r="M1035" s="151"/>
      <c r="N1035" s="151"/>
      <c r="O1035" s="151"/>
      <c r="P1035" s="151"/>
      <c r="Q1035" s="151"/>
    </row>
    <row r="1036" spans="2:17" x14ac:dyDescent="0.35">
      <c r="B1036" s="247"/>
      <c r="C1036" s="151"/>
      <c r="D1036" s="151"/>
      <c r="E1036" s="151"/>
      <c r="F1036" s="151"/>
      <c r="G1036" s="151"/>
      <c r="H1036" s="151"/>
      <c r="I1036" s="151"/>
      <c r="J1036" s="151"/>
      <c r="K1036" s="151"/>
      <c r="L1036" s="151"/>
      <c r="M1036" s="151"/>
      <c r="N1036" s="151"/>
      <c r="O1036" s="151"/>
      <c r="P1036" s="151"/>
      <c r="Q1036" s="151"/>
    </row>
    <row r="1037" spans="2:17" x14ac:dyDescent="0.35">
      <c r="B1037" s="247"/>
      <c r="C1037" s="151"/>
      <c r="D1037" s="151"/>
      <c r="E1037" s="151"/>
      <c r="F1037" s="151"/>
      <c r="G1037" s="151"/>
      <c r="H1037" s="151"/>
      <c r="I1037" s="151"/>
      <c r="J1037" s="151"/>
      <c r="K1037" s="151"/>
      <c r="L1037" s="151"/>
      <c r="M1037" s="151"/>
      <c r="N1037" s="151"/>
      <c r="O1037" s="151"/>
      <c r="P1037" s="151"/>
      <c r="Q1037" s="151"/>
    </row>
    <row r="1038" spans="2:17" x14ac:dyDescent="0.35">
      <c r="B1038" s="247"/>
      <c r="C1038" s="151"/>
      <c r="D1038" s="151"/>
      <c r="E1038" s="151"/>
      <c r="F1038" s="151"/>
      <c r="G1038" s="151"/>
      <c r="H1038" s="151"/>
      <c r="I1038" s="151"/>
      <c r="J1038" s="151"/>
      <c r="K1038" s="151"/>
      <c r="L1038" s="151"/>
      <c r="M1038" s="151"/>
      <c r="N1038" s="151"/>
      <c r="O1038" s="151"/>
      <c r="P1038" s="151"/>
      <c r="Q1038" s="151"/>
    </row>
    <row r="1039" spans="2:17" x14ac:dyDescent="0.35">
      <c r="B1039" s="247"/>
      <c r="C1039" s="151"/>
      <c r="D1039" s="151"/>
      <c r="E1039" s="151"/>
      <c r="F1039" s="151"/>
      <c r="G1039" s="151"/>
      <c r="H1039" s="151"/>
      <c r="I1039" s="151"/>
      <c r="J1039" s="151"/>
      <c r="K1039" s="151"/>
      <c r="L1039" s="151"/>
      <c r="M1039" s="151"/>
      <c r="N1039" s="151"/>
      <c r="O1039" s="151"/>
      <c r="P1039" s="151"/>
      <c r="Q1039" s="151"/>
    </row>
    <row r="1040" spans="2:17" x14ac:dyDescent="0.35">
      <c r="B1040" s="247"/>
      <c r="C1040" s="151"/>
      <c r="D1040" s="151"/>
      <c r="E1040" s="151"/>
      <c r="F1040" s="151"/>
      <c r="G1040" s="151"/>
      <c r="H1040" s="151"/>
      <c r="I1040" s="151"/>
      <c r="J1040" s="151"/>
      <c r="K1040" s="151"/>
      <c r="L1040" s="151"/>
      <c r="M1040" s="151"/>
      <c r="N1040" s="151"/>
      <c r="O1040" s="151"/>
      <c r="P1040" s="151"/>
      <c r="Q1040" s="151"/>
    </row>
    <row r="1041" spans="2:17" x14ac:dyDescent="0.35">
      <c r="B1041" s="247"/>
      <c r="C1041" s="151"/>
      <c r="D1041" s="151"/>
      <c r="E1041" s="151"/>
      <c r="F1041" s="151"/>
      <c r="G1041" s="151"/>
      <c r="H1041" s="151"/>
      <c r="I1041" s="151"/>
      <c r="J1041" s="151"/>
      <c r="K1041" s="151"/>
      <c r="L1041" s="151"/>
      <c r="M1041" s="151"/>
      <c r="N1041" s="151"/>
      <c r="O1041" s="151"/>
      <c r="P1041" s="151"/>
      <c r="Q1041" s="151"/>
    </row>
    <row r="1042" spans="2:17" x14ac:dyDescent="0.35">
      <c r="B1042" s="247"/>
      <c r="C1042" s="151"/>
      <c r="D1042" s="151"/>
      <c r="E1042" s="151"/>
      <c r="F1042" s="151"/>
      <c r="G1042" s="151"/>
      <c r="H1042" s="151"/>
      <c r="I1042" s="151"/>
      <c r="J1042" s="151"/>
      <c r="K1042" s="151"/>
      <c r="L1042" s="151"/>
      <c r="M1042" s="151"/>
      <c r="N1042" s="151"/>
      <c r="O1042" s="151"/>
      <c r="P1042" s="151"/>
      <c r="Q1042" s="151"/>
    </row>
    <row r="1043" spans="2:17" x14ac:dyDescent="0.35">
      <c r="B1043" s="247"/>
      <c r="C1043" s="151"/>
      <c r="D1043" s="151"/>
      <c r="E1043" s="151"/>
      <c r="F1043" s="151"/>
      <c r="G1043" s="151"/>
      <c r="H1043" s="151"/>
      <c r="I1043" s="151"/>
      <c r="J1043" s="151"/>
      <c r="K1043" s="151"/>
      <c r="L1043" s="151"/>
      <c r="M1043" s="151"/>
      <c r="N1043" s="151"/>
      <c r="O1043" s="151"/>
      <c r="P1043" s="151"/>
      <c r="Q1043" s="151"/>
    </row>
    <row r="1044" spans="2:17" x14ac:dyDescent="0.35">
      <c r="B1044" s="247"/>
      <c r="C1044" s="151"/>
      <c r="D1044" s="151"/>
      <c r="E1044" s="151"/>
      <c r="F1044" s="151"/>
      <c r="G1044" s="151"/>
      <c r="H1044" s="151"/>
      <c r="I1044" s="151"/>
      <c r="J1044" s="151"/>
      <c r="K1044" s="151"/>
      <c r="L1044" s="151"/>
      <c r="M1044" s="151"/>
      <c r="N1044" s="151"/>
      <c r="O1044" s="151"/>
      <c r="P1044" s="151"/>
      <c r="Q1044" s="151"/>
    </row>
    <row r="1045" spans="2:17" x14ac:dyDescent="0.35">
      <c r="B1045" s="247"/>
      <c r="C1045" s="151"/>
      <c r="D1045" s="151"/>
      <c r="E1045" s="151"/>
      <c r="F1045" s="151"/>
      <c r="G1045" s="151"/>
      <c r="H1045" s="151"/>
      <c r="I1045" s="151"/>
      <c r="J1045" s="151"/>
      <c r="K1045" s="151"/>
      <c r="L1045" s="151"/>
      <c r="M1045" s="151"/>
      <c r="N1045" s="151"/>
      <c r="O1045" s="151"/>
      <c r="P1045" s="151"/>
      <c r="Q1045" s="151"/>
    </row>
    <row r="1046" spans="2:17" x14ac:dyDescent="0.35">
      <c r="B1046" s="247"/>
      <c r="C1046" s="151"/>
      <c r="D1046" s="151"/>
      <c r="E1046" s="151"/>
      <c r="F1046" s="151"/>
      <c r="G1046" s="151"/>
      <c r="H1046" s="151"/>
      <c r="I1046" s="151"/>
      <c r="J1046" s="151"/>
      <c r="K1046" s="151"/>
      <c r="L1046" s="151"/>
      <c r="M1046" s="151"/>
      <c r="N1046" s="151"/>
      <c r="O1046" s="151"/>
      <c r="P1046" s="151"/>
      <c r="Q1046" s="151"/>
    </row>
    <row r="1047" spans="2:17" x14ac:dyDescent="0.35">
      <c r="B1047" s="247"/>
      <c r="C1047" s="151"/>
      <c r="D1047" s="151"/>
      <c r="E1047" s="151"/>
      <c r="F1047" s="151"/>
      <c r="G1047" s="151"/>
      <c r="H1047" s="151"/>
      <c r="I1047" s="151"/>
      <c r="J1047" s="151"/>
      <c r="K1047" s="151"/>
      <c r="L1047" s="151"/>
      <c r="M1047" s="151"/>
      <c r="N1047" s="151"/>
      <c r="O1047" s="151"/>
      <c r="P1047" s="151"/>
      <c r="Q1047" s="151"/>
    </row>
    <row r="1048" spans="2:17" x14ac:dyDescent="0.35">
      <c r="B1048" s="247"/>
      <c r="C1048" s="151"/>
      <c r="D1048" s="151"/>
      <c r="E1048" s="151"/>
      <c r="F1048" s="151"/>
      <c r="G1048" s="151"/>
      <c r="H1048" s="151"/>
      <c r="I1048" s="151"/>
      <c r="J1048" s="151"/>
      <c r="K1048" s="151"/>
      <c r="L1048" s="151"/>
      <c r="M1048" s="151"/>
      <c r="N1048" s="151"/>
      <c r="O1048" s="151"/>
      <c r="P1048" s="151"/>
      <c r="Q1048" s="151"/>
    </row>
    <row r="1049" spans="2:17" x14ac:dyDescent="0.35">
      <c r="B1049" s="247"/>
      <c r="C1049" s="151"/>
      <c r="D1049" s="151"/>
      <c r="E1049" s="151"/>
      <c r="F1049" s="151"/>
      <c r="G1049" s="151"/>
      <c r="H1049" s="151"/>
      <c r="I1049" s="151"/>
      <c r="J1049" s="151"/>
      <c r="K1049" s="151"/>
      <c r="L1049" s="151"/>
      <c r="M1049" s="151"/>
      <c r="N1049" s="151"/>
      <c r="O1049" s="151"/>
      <c r="P1049" s="151"/>
      <c r="Q1049" s="151"/>
    </row>
    <row r="1050" spans="2:17" x14ac:dyDescent="0.35">
      <c r="B1050" s="247"/>
      <c r="C1050" s="151"/>
      <c r="D1050" s="151"/>
      <c r="E1050" s="151"/>
      <c r="F1050" s="151"/>
      <c r="G1050" s="151"/>
      <c r="H1050" s="151"/>
      <c r="I1050" s="151"/>
      <c r="J1050" s="151"/>
      <c r="K1050" s="151"/>
      <c r="L1050" s="151"/>
      <c r="M1050" s="151"/>
      <c r="N1050" s="151"/>
      <c r="O1050" s="151"/>
      <c r="P1050" s="151"/>
      <c r="Q1050" s="151"/>
    </row>
    <row r="1051" spans="2:17" x14ac:dyDescent="0.35">
      <c r="B1051" s="247"/>
      <c r="C1051" s="151"/>
      <c r="D1051" s="151"/>
      <c r="E1051" s="151"/>
      <c r="F1051" s="151"/>
      <c r="G1051" s="151"/>
      <c r="H1051" s="151"/>
      <c r="I1051" s="151"/>
      <c r="J1051" s="151"/>
      <c r="K1051" s="151"/>
      <c r="L1051" s="151"/>
      <c r="M1051" s="151"/>
      <c r="N1051" s="151"/>
      <c r="O1051" s="151"/>
      <c r="P1051" s="151"/>
      <c r="Q1051" s="151"/>
    </row>
    <row r="1052" spans="2:17" x14ac:dyDescent="0.35">
      <c r="B1052" s="247"/>
      <c r="C1052" s="151"/>
      <c r="D1052" s="151"/>
      <c r="E1052" s="151"/>
      <c r="F1052" s="151"/>
      <c r="G1052" s="151"/>
      <c r="H1052" s="151"/>
      <c r="I1052" s="151"/>
      <c r="J1052" s="151"/>
      <c r="K1052" s="151"/>
      <c r="L1052" s="151"/>
      <c r="M1052" s="151"/>
      <c r="N1052" s="151"/>
      <c r="O1052" s="151"/>
      <c r="P1052" s="151"/>
      <c r="Q1052" s="151"/>
    </row>
    <row r="1053" spans="2:17" x14ac:dyDescent="0.35">
      <c r="B1053" s="247"/>
      <c r="C1053" s="151"/>
      <c r="D1053" s="151"/>
      <c r="E1053" s="151"/>
      <c r="F1053" s="151"/>
      <c r="G1053" s="151"/>
      <c r="H1053" s="151"/>
      <c r="I1053" s="151"/>
      <c r="J1053" s="151"/>
      <c r="K1053" s="151"/>
      <c r="L1053" s="151"/>
      <c r="M1053" s="151"/>
      <c r="N1053" s="151"/>
      <c r="O1053" s="151"/>
      <c r="P1053" s="151"/>
      <c r="Q1053" s="151"/>
    </row>
    <row r="1054" spans="2:17" x14ac:dyDescent="0.35">
      <c r="B1054" s="247"/>
      <c r="C1054" s="151"/>
      <c r="D1054" s="151"/>
      <c r="E1054" s="151"/>
      <c r="F1054" s="151"/>
      <c r="G1054" s="151"/>
      <c r="H1054" s="151"/>
      <c r="I1054" s="151"/>
      <c r="J1054" s="151"/>
      <c r="K1054" s="151"/>
      <c r="L1054" s="151"/>
      <c r="M1054" s="151"/>
      <c r="N1054" s="151"/>
      <c r="O1054" s="151"/>
      <c r="P1054" s="151"/>
      <c r="Q1054" s="151"/>
    </row>
    <row r="1055" spans="2:17" x14ac:dyDescent="0.35">
      <c r="B1055" s="247"/>
      <c r="C1055" s="151"/>
      <c r="D1055" s="151"/>
      <c r="E1055" s="151"/>
      <c r="F1055" s="151"/>
      <c r="G1055" s="151"/>
      <c r="H1055" s="151"/>
      <c r="I1055" s="151"/>
      <c r="J1055" s="151"/>
      <c r="K1055" s="151"/>
      <c r="L1055" s="151"/>
      <c r="M1055" s="151"/>
      <c r="N1055" s="151"/>
      <c r="O1055" s="151"/>
      <c r="P1055" s="151"/>
      <c r="Q1055" s="151"/>
    </row>
    <row r="1056" spans="2:17" x14ac:dyDescent="0.35">
      <c r="B1056" s="247"/>
      <c r="C1056" s="151"/>
      <c r="D1056" s="151"/>
      <c r="E1056" s="151"/>
      <c r="F1056" s="151"/>
      <c r="G1056" s="151"/>
      <c r="H1056" s="151"/>
      <c r="I1056" s="151"/>
      <c r="J1056" s="151"/>
      <c r="K1056" s="151"/>
      <c r="L1056" s="151"/>
      <c r="M1056" s="151"/>
      <c r="N1056" s="151"/>
      <c r="O1056" s="151"/>
      <c r="P1056" s="151"/>
      <c r="Q1056" s="151"/>
    </row>
    <row r="1057" spans="2:17" x14ac:dyDescent="0.35">
      <c r="B1057" s="247"/>
      <c r="C1057" s="151"/>
      <c r="D1057" s="151"/>
      <c r="E1057" s="151"/>
      <c r="F1057" s="151"/>
      <c r="G1057" s="151"/>
      <c r="H1057" s="151"/>
      <c r="I1057" s="151"/>
      <c r="J1057" s="151"/>
      <c r="K1057" s="151"/>
      <c r="L1057" s="151"/>
      <c r="M1057" s="151"/>
      <c r="N1057" s="151"/>
      <c r="O1057" s="151"/>
      <c r="P1057" s="151"/>
      <c r="Q1057" s="151"/>
    </row>
    <row r="1058" spans="2:17" x14ac:dyDescent="0.35">
      <c r="B1058" s="247"/>
      <c r="C1058" s="151"/>
      <c r="D1058" s="151"/>
      <c r="E1058" s="151"/>
      <c r="F1058" s="151"/>
      <c r="G1058" s="151"/>
      <c r="H1058" s="151"/>
      <c r="I1058" s="151"/>
      <c r="J1058" s="151"/>
      <c r="K1058" s="151"/>
      <c r="L1058" s="151"/>
      <c r="M1058" s="151"/>
      <c r="N1058" s="151"/>
      <c r="O1058" s="151"/>
      <c r="P1058" s="151"/>
      <c r="Q1058" s="151"/>
    </row>
    <row r="1059" spans="2:17" x14ac:dyDescent="0.35">
      <c r="B1059" s="247"/>
      <c r="C1059" s="151"/>
      <c r="D1059" s="151"/>
      <c r="E1059" s="151"/>
      <c r="F1059" s="151"/>
      <c r="G1059" s="151"/>
      <c r="H1059" s="151"/>
      <c r="I1059" s="151"/>
      <c r="J1059" s="151"/>
      <c r="K1059" s="151"/>
      <c r="L1059" s="151"/>
      <c r="M1059" s="151"/>
      <c r="N1059" s="151"/>
      <c r="O1059" s="151"/>
      <c r="P1059" s="151"/>
      <c r="Q1059" s="151"/>
    </row>
    <row r="1060" spans="2:17" x14ac:dyDescent="0.35">
      <c r="B1060" s="247"/>
      <c r="C1060" s="151"/>
      <c r="D1060" s="151"/>
      <c r="E1060" s="151"/>
      <c r="F1060" s="151"/>
      <c r="G1060" s="151"/>
      <c r="H1060" s="151"/>
      <c r="I1060" s="151"/>
      <c r="J1060" s="151"/>
      <c r="K1060" s="151"/>
      <c r="L1060" s="151"/>
      <c r="M1060" s="151"/>
      <c r="N1060" s="151"/>
      <c r="O1060" s="151"/>
      <c r="P1060" s="151"/>
      <c r="Q1060" s="151"/>
    </row>
    <row r="1061" spans="2:17" x14ac:dyDescent="0.35">
      <c r="B1061" s="247"/>
      <c r="C1061" s="151"/>
      <c r="D1061" s="151"/>
      <c r="E1061" s="151"/>
      <c r="F1061" s="151"/>
      <c r="G1061" s="151"/>
      <c r="H1061" s="151"/>
      <c r="I1061" s="151"/>
      <c r="J1061" s="151"/>
      <c r="K1061" s="151"/>
      <c r="L1061" s="151"/>
      <c r="M1061" s="151"/>
      <c r="N1061" s="151"/>
      <c r="O1061" s="151"/>
      <c r="P1061" s="151"/>
      <c r="Q1061" s="151"/>
    </row>
    <row r="1062" spans="2:17" x14ac:dyDescent="0.35">
      <c r="B1062" s="247"/>
      <c r="C1062" s="151"/>
      <c r="D1062" s="151"/>
      <c r="E1062" s="151"/>
      <c r="F1062" s="151"/>
      <c r="G1062" s="151"/>
      <c r="H1062" s="151"/>
      <c r="I1062" s="151"/>
      <c r="J1062" s="151"/>
      <c r="K1062" s="151"/>
      <c r="L1062" s="151"/>
      <c r="M1062" s="151"/>
      <c r="N1062" s="151"/>
      <c r="O1062" s="151"/>
      <c r="P1062" s="151"/>
      <c r="Q1062" s="151"/>
    </row>
    <row r="1063" spans="2:17" x14ac:dyDescent="0.35">
      <c r="B1063" s="247"/>
      <c r="C1063" s="151"/>
      <c r="D1063" s="151"/>
      <c r="E1063" s="151"/>
      <c r="F1063" s="151"/>
      <c r="G1063" s="151"/>
      <c r="H1063" s="151"/>
      <c r="I1063" s="151"/>
      <c r="J1063" s="151"/>
      <c r="K1063" s="151"/>
      <c r="L1063" s="151"/>
      <c r="M1063" s="151"/>
      <c r="N1063" s="151"/>
      <c r="O1063" s="151"/>
      <c r="P1063" s="151"/>
      <c r="Q1063" s="151"/>
    </row>
    <row r="1064" spans="2:17" x14ac:dyDescent="0.35">
      <c r="B1064" s="247"/>
      <c r="C1064" s="151"/>
      <c r="D1064" s="151"/>
      <c r="E1064" s="151"/>
      <c r="F1064" s="151"/>
      <c r="G1064" s="151"/>
      <c r="H1064" s="151"/>
      <c r="I1064" s="151"/>
      <c r="J1064" s="151"/>
      <c r="K1064" s="151"/>
      <c r="L1064" s="151"/>
      <c r="M1064" s="151"/>
      <c r="N1064" s="151"/>
      <c r="O1064" s="151"/>
      <c r="P1064" s="151"/>
      <c r="Q1064" s="151"/>
    </row>
    <row r="1065" spans="2:17" x14ac:dyDescent="0.35">
      <c r="B1065" s="247"/>
      <c r="C1065" s="151"/>
      <c r="D1065" s="151"/>
      <c r="E1065" s="151"/>
      <c r="F1065" s="151"/>
      <c r="G1065" s="151"/>
      <c r="H1065" s="151"/>
      <c r="I1065" s="151"/>
      <c r="J1065" s="151"/>
      <c r="K1065" s="151"/>
      <c r="L1065" s="151"/>
      <c r="M1065" s="151"/>
      <c r="N1065" s="151"/>
      <c r="O1065" s="151"/>
      <c r="P1065" s="151"/>
      <c r="Q1065" s="151"/>
    </row>
    <row r="1066" spans="2:17" x14ac:dyDescent="0.35">
      <c r="B1066" s="247"/>
      <c r="C1066" s="151"/>
      <c r="D1066" s="151"/>
      <c r="E1066" s="151"/>
      <c r="F1066" s="151"/>
      <c r="G1066" s="151"/>
      <c r="H1066" s="151"/>
      <c r="I1066" s="151"/>
      <c r="J1066" s="151"/>
      <c r="K1066" s="151"/>
      <c r="L1066" s="151"/>
      <c r="M1066" s="151"/>
      <c r="N1066" s="151"/>
      <c r="O1066" s="151"/>
      <c r="P1066" s="151"/>
      <c r="Q1066" s="151"/>
    </row>
    <row r="1067" spans="2:17" x14ac:dyDescent="0.35">
      <c r="B1067" s="247"/>
      <c r="C1067" s="151"/>
      <c r="D1067" s="151"/>
      <c r="E1067" s="151"/>
      <c r="F1067" s="151"/>
      <c r="G1067" s="151"/>
      <c r="H1067" s="151"/>
      <c r="I1067" s="151"/>
      <c r="J1067" s="151"/>
      <c r="K1067" s="151"/>
      <c r="L1067" s="151"/>
      <c r="M1067" s="151"/>
      <c r="N1067" s="151"/>
      <c r="O1067" s="151"/>
      <c r="P1067" s="151"/>
      <c r="Q1067" s="151"/>
    </row>
    <row r="1068" spans="2:17" x14ac:dyDescent="0.35">
      <c r="B1068" s="247"/>
      <c r="C1068" s="151"/>
      <c r="D1068" s="151"/>
      <c r="E1068" s="151"/>
      <c r="F1068" s="151"/>
      <c r="G1068" s="151"/>
      <c r="H1068" s="151"/>
      <c r="I1068" s="151"/>
      <c r="J1068" s="151"/>
      <c r="K1068" s="151"/>
      <c r="L1068" s="151"/>
      <c r="M1068" s="151"/>
      <c r="N1068" s="151"/>
      <c r="O1068" s="151"/>
      <c r="P1068" s="151"/>
      <c r="Q1068" s="151"/>
    </row>
    <row r="1069" spans="2:17" x14ac:dyDescent="0.35">
      <c r="B1069" s="247"/>
      <c r="C1069" s="151"/>
      <c r="D1069" s="151"/>
      <c r="E1069" s="151"/>
      <c r="F1069" s="151"/>
      <c r="G1069" s="151"/>
      <c r="H1069" s="151"/>
      <c r="I1069" s="151"/>
      <c r="J1069" s="151"/>
      <c r="K1069" s="151"/>
      <c r="L1069" s="151"/>
      <c r="M1069" s="151"/>
      <c r="N1069" s="151"/>
      <c r="O1069" s="151"/>
      <c r="P1069" s="151"/>
      <c r="Q1069" s="151"/>
    </row>
    <row r="1070" spans="2:17" x14ac:dyDescent="0.35">
      <c r="B1070" s="247"/>
      <c r="C1070" s="151"/>
      <c r="D1070" s="151"/>
      <c r="E1070" s="151"/>
      <c r="F1070" s="151"/>
      <c r="G1070" s="151"/>
      <c r="H1070" s="151"/>
      <c r="I1070" s="151"/>
      <c r="J1070" s="151"/>
      <c r="K1070" s="151"/>
      <c r="L1070" s="151"/>
      <c r="M1070" s="151"/>
      <c r="N1070" s="151"/>
      <c r="O1070" s="151"/>
      <c r="P1070" s="151"/>
      <c r="Q1070" s="151"/>
    </row>
    <row r="1071" spans="2:17" x14ac:dyDescent="0.35">
      <c r="B1071" s="247"/>
      <c r="C1071" s="151"/>
      <c r="D1071" s="151"/>
      <c r="E1071" s="151"/>
      <c r="F1071" s="151"/>
      <c r="G1071" s="151"/>
      <c r="H1071" s="151"/>
      <c r="I1071" s="151"/>
      <c r="J1071" s="151"/>
      <c r="K1071" s="151"/>
      <c r="L1071" s="151"/>
      <c r="M1071" s="151"/>
      <c r="N1071" s="151"/>
      <c r="O1071" s="151"/>
      <c r="P1071" s="151"/>
      <c r="Q1071" s="151"/>
    </row>
    <row r="1072" spans="2:17" x14ac:dyDescent="0.35">
      <c r="B1072" s="247"/>
      <c r="C1072" s="151"/>
      <c r="D1072" s="151"/>
      <c r="E1072" s="151"/>
      <c r="F1072" s="151"/>
      <c r="G1072" s="151"/>
      <c r="H1072" s="151"/>
      <c r="I1072" s="151"/>
      <c r="J1072" s="151"/>
      <c r="K1072" s="151"/>
      <c r="L1072" s="151"/>
      <c r="M1072" s="151"/>
      <c r="N1072" s="151"/>
      <c r="O1072" s="151"/>
      <c r="P1072" s="151"/>
      <c r="Q1072" s="151"/>
    </row>
    <row r="1073" spans="2:17" x14ac:dyDescent="0.35">
      <c r="B1073" s="247"/>
      <c r="C1073" s="151"/>
      <c r="D1073" s="151"/>
      <c r="E1073" s="151"/>
      <c r="F1073" s="151"/>
      <c r="G1073" s="151"/>
      <c r="H1073" s="151"/>
      <c r="I1073" s="151"/>
      <c r="J1073" s="151"/>
      <c r="K1073" s="151"/>
      <c r="L1073" s="151"/>
      <c r="M1073" s="151"/>
      <c r="N1073" s="151"/>
      <c r="O1073" s="151"/>
      <c r="P1073" s="151"/>
      <c r="Q1073" s="151"/>
    </row>
    <row r="1074" spans="2:17" x14ac:dyDescent="0.35">
      <c r="B1074" s="247"/>
      <c r="C1074" s="151"/>
      <c r="D1074" s="151"/>
      <c r="E1074" s="151"/>
      <c r="F1074" s="151"/>
      <c r="G1074" s="151"/>
      <c r="H1074" s="151"/>
      <c r="I1074" s="151"/>
      <c r="J1074" s="151"/>
      <c r="K1074" s="151"/>
      <c r="L1074" s="151"/>
      <c r="M1074" s="151"/>
      <c r="N1074" s="151"/>
      <c r="O1074" s="151"/>
      <c r="P1074" s="151"/>
      <c r="Q1074" s="151"/>
    </row>
    <row r="1075" spans="2:17" x14ac:dyDescent="0.35">
      <c r="B1075" s="247"/>
      <c r="C1075" s="151"/>
      <c r="D1075" s="151"/>
      <c r="E1075" s="151"/>
      <c r="F1075" s="151"/>
      <c r="G1075" s="151"/>
      <c r="H1075" s="151"/>
      <c r="I1075" s="151"/>
      <c r="J1075" s="151"/>
      <c r="K1075" s="151"/>
      <c r="L1075" s="151"/>
      <c r="M1075" s="151"/>
      <c r="N1075" s="151"/>
      <c r="O1075" s="151"/>
      <c r="P1075" s="151"/>
      <c r="Q1075" s="151"/>
    </row>
    <row r="1076" spans="2:17" x14ac:dyDescent="0.35">
      <c r="B1076" s="247"/>
      <c r="C1076" s="151"/>
      <c r="D1076" s="151"/>
      <c r="E1076" s="151"/>
      <c r="F1076" s="151"/>
      <c r="G1076" s="151"/>
      <c r="H1076" s="151"/>
      <c r="I1076" s="151"/>
      <c r="J1076" s="151"/>
      <c r="K1076" s="151"/>
      <c r="L1076" s="151"/>
      <c r="M1076" s="151"/>
      <c r="N1076" s="151"/>
      <c r="O1076" s="151"/>
      <c r="P1076" s="151"/>
      <c r="Q1076" s="151"/>
    </row>
    <row r="1077" spans="2:17" x14ac:dyDescent="0.35">
      <c r="B1077" s="247"/>
      <c r="C1077" s="151"/>
      <c r="D1077" s="151"/>
      <c r="E1077" s="151"/>
      <c r="F1077" s="151"/>
      <c r="G1077" s="151"/>
      <c r="H1077" s="151"/>
      <c r="I1077" s="151"/>
      <c r="J1077" s="151"/>
      <c r="K1077" s="151"/>
      <c r="L1077" s="151"/>
      <c r="M1077" s="151"/>
      <c r="N1077" s="151"/>
      <c r="O1077" s="151"/>
      <c r="P1077" s="151"/>
      <c r="Q1077" s="151"/>
    </row>
    <row r="1078" spans="2:17" x14ac:dyDescent="0.35">
      <c r="B1078" s="247"/>
      <c r="C1078" s="151"/>
      <c r="D1078" s="151"/>
      <c r="E1078" s="151"/>
      <c r="F1078" s="151"/>
      <c r="G1078" s="151"/>
      <c r="H1078" s="151"/>
      <c r="I1078" s="151"/>
      <c r="J1078" s="151"/>
      <c r="K1078" s="151"/>
      <c r="L1078" s="151"/>
      <c r="M1078" s="151"/>
      <c r="N1078" s="151"/>
      <c r="O1078" s="151"/>
      <c r="P1078" s="151"/>
      <c r="Q1078" s="151"/>
    </row>
    <row r="1079" spans="2:17" x14ac:dyDescent="0.35">
      <c r="B1079" s="247"/>
      <c r="C1079" s="151"/>
      <c r="D1079" s="151"/>
      <c r="E1079" s="151"/>
      <c r="F1079" s="151"/>
      <c r="G1079" s="151"/>
      <c r="H1079" s="151"/>
      <c r="I1079" s="151"/>
      <c r="J1079" s="151"/>
      <c r="K1079" s="151"/>
      <c r="L1079" s="151"/>
      <c r="M1079" s="151"/>
      <c r="N1079" s="151"/>
      <c r="O1079" s="151"/>
      <c r="P1079" s="151"/>
      <c r="Q1079" s="151"/>
    </row>
    <row r="1080" spans="2:17" x14ac:dyDescent="0.35">
      <c r="B1080" s="247"/>
      <c r="C1080" s="151"/>
      <c r="D1080" s="151"/>
      <c r="E1080" s="151"/>
      <c r="F1080" s="151"/>
      <c r="G1080" s="151"/>
      <c r="H1080" s="151"/>
      <c r="I1080" s="151"/>
      <c r="J1080" s="151"/>
      <c r="K1080" s="151"/>
      <c r="L1080" s="151"/>
      <c r="M1080" s="151"/>
      <c r="N1080" s="151"/>
      <c r="O1080" s="151"/>
      <c r="P1080" s="151"/>
      <c r="Q1080" s="151"/>
    </row>
    <row r="1081" spans="2:17" x14ac:dyDescent="0.35">
      <c r="B1081" s="247"/>
      <c r="C1081" s="151"/>
      <c r="D1081" s="151"/>
      <c r="E1081" s="151"/>
      <c r="F1081" s="151"/>
      <c r="G1081" s="151"/>
      <c r="H1081" s="151"/>
      <c r="I1081" s="151"/>
      <c r="J1081" s="151"/>
      <c r="K1081" s="151"/>
      <c r="L1081" s="151"/>
      <c r="M1081" s="151"/>
      <c r="N1081" s="151"/>
      <c r="O1081" s="151"/>
      <c r="P1081" s="151"/>
      <c r="Q1081" s="151"/>
    </row>
    <row r="1082" spans="2:17" x14ac:dyDescent="0.35">
      <c r="B1082" s="247"/>
      <c r="C1082" s="151"/>
      <c r="D1082" s="151"/>
      <c r="E1082" s="151"/>
      <c r="F1082" s="151"/>
      <c r="G1082" s="151"/>
      <c r="H1082" s="151"/>
      <c r="I1082" s="151"/>
      <c r="J1082" s="151"/>
      <c r="K1082" s="151"/>
      <c r="L1082" s="151"/>
      <c r="M1082" s="151"/>
      <c r="N1082" s="151"/>
      <c r="O1082" s="151"/>
      <c r="P1082" s="151"/>
      <c r="Q1082" s="151"/>
    </row>
    <row r="1083" spans="2:17" x14ac:dyDescent="0.35">
      <c r="B1083" s="247"/>
      <c r="C1083" s="151"/>
      <c r="D1083" s="151"/>
      <c r="E1083" s="151"/>
      <c r="F1083" s="151"/>
      <c r="G1083" s="151"/>
      <c r="H1083" s="151"/>
      <c r="I1083" s="151"/>
      <c r="J1083" s="151"/>
      <c r="K1083" s="151"/>
      <c r="L1083" s="151"/>
      <c r="M1083" s="151"/>
      <c r="N1083" s="151"/>
      <c r="O1083" s="151"/>
      <c r="P1083" s="151"/>
      <c r="Q1083" s="151"/>
    </row>
    <row r="1084" spans="2:17" x14ac:dyDescent="0.35">
      <c r="B1084" s="247"/>
      <c r="C1084" s="151"/>
      <c r="D1084" s="151"/>
      <c r="E1084" s="151"/>
      <c r="F1084" s="151"/>
      <c r="G1084" s="151"/>
      <c r="H1084" s="151"/>
      <c r="I1084" s="151"/>
      <c r="J1084" s="151"/>
      <c r="K1084" s="151"/>
      <c r="L1084" s="151"/>
      <c r="M1084" s="151"/>
      <c r="N1084" s="151"/>
      <c r="O1084" s="151"/>
      <c r="P1084" s="151"/>
      <c r="Q1084" s="151"/>
    </row>
    <row r="1085" spans="2:17" x14ac:dyDescent="0.35">
      <c r="B1085" s="247"/>
      <c r="C1085" s="151"/>
      <c r="D1085" s="151"/>
      <c r="E1085" s="151"/>
      <c r="F1085" s="151"/>
      <c r="G1085" s="151"/>
      <c r="H1085" s="151"/>
      <c r="I1085" s="151"/>
      <c r="J1085" s="151"/>
      <c r="K1085" s="151"/>
      <c r="L1085" s="151"/>
      <c r="M1085" s="151"/>
      <c r="N1085" s="151"/>
      <c r="O1085" s="151"/>
      <c r="P1085" s="151"/>
      <c r="Q1085" s="151"/>
    </row>
    <row r="1086" spans="2:17" x14ac:dyDescent="0.35">
      <c r="B1086" s="247"/>
      <c r="C1086" s="151"/>
      <c r="D1086" s="151"/>
      <c r="E1086" s="151"/>
      <c r="F1086" s="151"/>
      <c r="G1086" s="151"/>
      <c r="H1086" s="151"/>
      <c r="I1086" s="151"/>
      <c r="J1086" s="151"/>
      <c r="K1086" s="151"/>
      <c r="L1086" s="151"/>
      <c r="M1086" s="151"/>
      <c r="N1086" s="151"/>
      <c r="O1086" s="151"/>
      <c r="P1086" s="151"/>
      <c r="Q1086" s="151"/>
    </row>
    <row r="1087" spans="2:17" x14ac:dyDescent="0.35">
      <c r="B1087" s="247"/>
      <c r="C1087" s="151"/>
      <c r="D1087" s="151"/>
      <c r="E1087" s="151"/>
      <c r="F1087" s="151"/>
      <c r="G1087" s="151"/>
      <c r="H1087" s="151"/>
      <c r="I1087" s="151"/>
      <c r="J1087" s="151"/>
      <c r="K1087" s="151"/>
      <c r="L1087" s="151"/>
      <c r="M1087" s="151"/>
      <c r="N1087" s="151"/>
      <c r="O1087" s="151"/>
      <c r="P1087" s="151"/>
      <c r="Q1087" s="151"/>
    </row>
    <row r="1088" spans="2:17" x14ac:dyDescent="0.35">
      <c r="B1088" s="247"/>
      <c r="C1088" s="151"/>
      <c r="D1088" s="151"/>
      <c r="E1088" s="151"/>
      <c r="F1088" s="151"/>
      <c r="G1088" s="151"/>
      <c r="H1088" s="151"/>
      <c r="I1088" s="151"/>
      <c r="J1088" s="151"/>
      <c r="K1088" s="151"/>
      <c r="L1088" s="151"/>
      <c r="M1088" s="151"/>
      <c r="N1088" s="151"/>
      <c r="O1088" s="151"/>
      <c r="P1088" s="151"/>
      <c r="Q1088" s="151"/>
    </row>
  </sheetData>
  <mergeCells count="27">
    <mergeCell ref="A54:Y54"/>
    <mergeCell ref="A1:Q1"/>
    <mergeCell ref="A8:Q8"/>
    <mergeCell ref="A14:Q14"/>
    <mergeCell ref="A22:Y22"/>
    <mergeCell ref="A48:Y48"/>
    <mergeCell ref="A129:Y129"/>
    <mergeCell ref="A60:Y60"/>
    <mergeCell ref="A66:Y66"/>
    <mergeCell ref="A72:Y72"/>
    <mergeCell ref="A78:Y78"/>
    <mergeCell ref="A84:Y84"/>
    <mergeCell ref="A91:Y91"/>
    <mergeCell ref="A97:Y97"/>
    <mergeCell ref="A103:Y103"/>
    <mergeCell ref="A109:Y109"/>
    <mergeCell ref="A115:Y115"/>
    <mergeCell ref="A122:Y122"/>
    <mergeCell ref="A183:Y183"/>
    <mergeCell ref="A189:Y189"/>
    <mergeCell ref="A195:Y195"/>
    <mergeCell ref="A135:Y135"/>
    <mergeCell ref="A141:Y141"/>
    <mergeCell ref="A153:Y153"/>
    <mergeCell ref="A159:Y159"/>
    <mergeCell ref="A171:Y171"/>
    <mergeCell ref="A177:Y177"/>
  </mergeCells>
  <conditionalFormatting sqref="C2:N3 C47:N47 C49:N53 C55:N59 C61:N65 C85:N90 C92:N96 C104:N108">
    <cfRule type="containsText" dxfId="772" priority="1" operator="containsText" text="l">
      <formula>NOT(ISERROR(SEARCH(("l"),(C2))))</formula>
    </cfRule>
  </conditionalFormatting>
  <conditionalFormatting sqref="C2:N3 C47:N47 C49:N53 C55:N59 C61:N65 C85:N90 C92:N96 C104:N108">
    <cfRule type="containsText" dxfId="771" priority="2" operator="containsText" text="m">
      <formula>NOT(ISERROR(SEARCH(("m"),(C2))))</formula>
    </cfRule>
  </conditionalFormatting>
  <conditionalFormatting sqref="C2:N3 C47:N47 C49:N53 C55:N59 C61:N65 C85:N90 C92:N96 C104:N108">
    <cfRule type="containsText" dxfId="770" priority="3" operator="containsText" text="s">
      <formula>NOT(ISERROR(SEARCH(("s"),(C2))))</formula>
    </cfRule>
  </conditionalFormatting>
  <conditionalFormatting sqref="C68 C70:E71 P70:Q71 C73:C76 D73:D75 E73 F73:G75 H73:O73 P73:Q75 O75 C83:D83 J83 N83:Q83 C98:C100 D98:E99 F98:O98 P98:Q99 C119:C120 D119:E119 P119:Q119 C127:C128 D127:E127 G127 O127:Q127 C130 C137:C138 E137 N137:Q137 C140 E140 G140 N140:Q140 C142:Q142 H144:J146 C147:C148 C150:Q152 C154:C156 D154:D155 E154 F154:F155 G154:M154 N154:P155 Q154 C158 E158:G158 N158:Q158 C160:C166 D160:E163 F160:N160 O160:Q163 D165:Q165 C172 C184:Q184 C314:C318 D314:Q317">
    <cfRule type="containsText" dxfId="769" priority="4" operator="containsText" text="s">
      <formula>NOT(ISERROR(SEARCH(("s"),(C68))))</formula>
    </cfRule>
  </conditionalFormatting>
  <conditionalFormatting sqref="C68 C70:E71 P70:Q71 C73:C76 D73:D75 E73 F73:G75 H73:O73 P73:Q75 O75 C83:D83 J83 N83:Q83 C98:C100 D98:E99 F98:O98 P98:Q99 C119:C120 D119:E119 P119:Q119 C127:C128 D127:E127 G127 O127:Q127 C130 C137:C138 E137 N137:Q137 C140 E140 G140 N140:Q140 C142:Q142 H144:J146 C147:C148 C150:Q152 C154:C156 D154:D155 E154 F154:F155 G154:M154 N154:P155 Q154 C158 E158:G158 N158:Q158 C160:C166 D160:E163 F160:N160 O160:Q163 D165:Q165 C172 C184:Q184 C314:C318 D314:Q317">
    <cfRule type="containsText" dxfId="768" priority="5" operator="containsText" text="m">
      <formula>NOT(ISERROR(SEARCH(("m"),(C68))))</formula>
    </cfRule>
  </conditionalFormatting>
  <conditionalFormatting sqref="C68 C70:E71 P70:Q71 C73:C76 D73:D75 E73 F73:G75 H73:O73 P73:Q75 O75 C83:D83 J83 N83:Q83 C98:C100 D98:E99 F98:O98 P98:Q99 C119:C120 D119:E119 P119:Q119 C127:C128 D127:E127 G127 O127:Q127 C130 C137:C138 E137 N137:Q137 C140 E140 G140 N140:Q140 C142:Q142 H144:J146 C147:C148 C150:Q152 C154:C156 D154:D155 E154 F154:F155 G154:M154 N154:P155 Q154 C158 E158:G158 N158:Q158 C160:C166 D160:E163 F160:N160 O160:Q163 D165:Q165 C172 C184:Q184 C314:C318 D314:Q317">
    <cfRule type="containsText" dxfId="767" priority="6" operator="containsText" text="l">
      <formula>NOT(ISERROR(SEARCH(("l"),(C68))))</formula>
    </cfRule>
  </conditionalFormatting>
  <conditionalFormatting sqref="C70:E71 P70:Q71 C73:D75 E73 F73:G75 H73:O73 P73:Q75 O75">
    <cfRule type="containsText" dxfId="766" priority="7" operator="containsText" text="S">
      <formula>NOT(ISERROR(SEARCH(("S"),(C70))))</formula>
    </cfRule>
  </conditionalFormatting>
  <conditionalFormatting sqref="C70:E71 P70:Q71 C73:D75 E73 F73:G75 H73:O73 P73:Q75 O75 C83:D83 J83 N83:Q83 C98:C100 D98:E99 F98:O98 P98:Q99 C119:C120 D119:E119 P119:Q119 C127:C128 D127:E127 G127 O127:Q127 C130 C137:C138 E137 N137:Q137 C140 E140 G140 N140:Q140 C142:Q142 H144:J146 C147:C148 C150:D152 Q150:Q152 C154:C156 D154:D155 Q154 C158 E158 G158 O158:P158 C160:C164 E160:E163 G160 O160:P163 C166 C172">
    <cfRule type="cellIs" dxfId="765" priority="8" operator="equal">
      <formula>"S"</formula>
    </cfRule>
  </conditionalFormatting>
  <conditionalFormatting sqref="C70:E71 P70:Q71 C73:D75 E73 F73:G75 H73:O73 P73:Q75 O75 C83:D83 J83 N83:Q83 C98:C100 D98:E99 F98:O98 P98:Q99 C119:C120 D119:E119 P119:Q119 C127:C128 D127:E127 G127 O127:Q127 C130 C137:C138 E137 N137:Q137 C140 E140 G140 N140:Q140 C142:Q142 H144:J146 C147:C148 C150:D152 Q150:Q152 C154:C156 D154:D155 Q154 C158 E158 G158 O158:P158 C160:C164 E160:E163 G160 O160:P163 C166 C172">
    <cfRule type="cellIs" dxfId="764" priority="9" operator="equal">
      <formula>"M"</formula>
    </cfRule>
  </conditionalFormatting>
  <conditionalFormatting sqref="C70:E71 P70:Q71 C73:D75 E73 F73:G75 H73:O73 P73:Q75 O75 C83:D83 J83 N83:Q83 C98:C100 D98:E99 F98:O98 P98:Q99 C119:C120 D119:E119 P119:Q119 C127:C128 D127:E127 G127 O127:Q127 C130 C137:C138 E137 N137:Q137 C140 E140 G140 N140:Q140 C142:Q142 H144:J146 C147:C148 C150:D152 Q150:Q152 C154:C156 D154:D155 Q154 C158 E158 G158 O158:P158 C160:C164 E160:E163 G160 O160:P163 C166 C172">
    <cfRule type="cellIs" dxfId="763" priority="10" operator="equal">
      <formula>"L"</formula>
    </cfRule>
  </conditionalFormatting>
  <conditionalFormatting sqref="C190 C196 C201:C202 D201:Q201 E204:E205 Q204:Q207 C207:C208 D207:P207 C210:C214 D210:Q213 C219:C220 D219:Q219 C225:Q226 C228:Q232 C237:Q238 C240:C244 D240:Q243 C246:C250 D246:N249 O246:O247 P246:Q249 C255:C256 D255:Q255 C258:Q261 C267:C269 D267:Q268 C271:C275 D271:Q274 O276:Q280 C277:N280 C285:C288 D285:Q287 C290:C291 D290:D293 E290:E292 F290:F293 G290:G292 H290:H293 I290:I292 J290:M293 N290:O292 P290:Q293 D296:D305 F296:F305 H296:H305 J296:M305 Q296:Q305 C297:C305 E297:E305 G297:G305 I297:I305 N297:P305 C307:Q310 C320:C324 D320:Q323 C326:Q328 C333:O333 Q333">
    <cfRule type="containsText" dxfId="762" priority="11" operator="containsText" text="s">
      <formula>NOT(ISERROR(SEARCH(("s"),(C190))))</formula>
    </cfRule>
  </conditionalFormatting>
  <conditionalFormatting sqref="C190 C196 C201:C202 D201:Q201 E204:E205 Q204:Q207 C207:C208 D207:P207 C210:C214 D210:Q213 C219:C220 D219:Q219 C225:Q226 C228:Q232 C237:Q238 C240:C244 D240:Q243 C246:C250 D246:N249 O246:O247 P246:Q249 C255:C256 D255:Q255 C258:Q261 C267:C269 D267:Q268 C271:C275 D271:Q274 O276:Q280 C277:N280 C285:C288 D285:Q287 C290:C291 D290:D293 E290:E292 F290:F293 G290:G292 H290:H293 I290:I292 J290:M293 N290:O292 P290:Q293 D296:D305 F296:F305 H296:H305 J296:M305 Q296:Q305 C297:C305 E297:E305 G297:G305 I297:I305 N297:P305 C307:Q310 C320:C324 D320:Q323 C326:Q328 C333:O333 Q333">
    <cfRule type="containsText" dxfId="761" priority="12" operator="containsText" text="m">
      <formula>NOT(ISERROR(SEARCH(("m"),(C190))))</formula>
    </cfRule>
  </conditionalFormatting>
  <conditionalFormatting sqref="C190 C196 C201:C202 D201:Q201 E204:E205 Q204:Q207 C207:C208 D207:P207 C210:C214 D210:Q213 C219:C220 D219:Q219 C225:Q226 C228:Q232 C237:Q238 C240:C244 D240:Q243 C246:C250 D246:N249 O246:O247 P246:Q249 C255:C256 D255:Q255 C258:Q261 C267:C269 D267:Q268 C271:C275 D271:Q274 O276:Q280 C277:N280 C285:C288 D285:Q287 C290:C291 D290:D293 E290:E292 F290:F293 G290:G292 H290:H293 I290:I292 J290:M293 N290:O292 P290:Q293 D296:D305 F296:F305 H296:H305 J296:M305 Q296:Q305 C297:C305 E297:E305 G297:G305 I297:I305 N297:P305 C307:Q310 C320:C324 D320:Q323 C326:Q328 C333:O333 Q333">
    <cfRule type="containsText" dxfId="760" priority="13" operator="containsText" text="l">
      <formula>NOT(ISERROR(SEARCH(("l"),(C190))))</formula>
    </cfRule>
  </conditionalFormatting>
  <conditionalFormatting sqref="C201:C202 D201:Q201 E204:E205 Q204:Q207 C207:C208 D207:P207 C210:C214 D210:Q213 C219:C220 D219:Q219 C225:Q226 C228:Q232 C237:Q238 C240:C244 D240:Q243 C246:C250 D246:N249 O246:O247 P246:Q249 C255:C256 D255:Q255 C258:Q261 C267:C269 D267:Q268 C271:C275 D271:D274 Q271:Q274 O276:O280 C277:C280 E277:E280 G277:G280 P277:P280 C288 C318 C320:C324 E320:E323 G320:G323 O320:O323 P323 P326:P328 C333:D333 Q333">
    <cfRule type="cellIs" dxfId="759" priority="14" operator="equal">
      <formula>"S"</formula>
    </cfRule>
  </conditionalFormatting>
  <conditionalFormatting sqref="C201:C202 D201:Q201 E204:E205 Q204:Q207 C207:C208 D207:P207 C210:C214 D210:Q213 C219:C220 D219:Q219 C225:Q226 C228:Q232 C237:Q238 C240:C244 D240:Q243 C246:C250 D246:N249 O246:O247 P246:Q249 C255:C256 D255:Q255 C258:Q261 C267:C269 D267:Q268 C271:C275 D271:D274 Q271:Q274 O276:O280 C277:C280 E277:E280 G277:G280 P277:P280 C288 C318 C320:C324 E320:E323 G320:G323 O320:O323 P323 P326:P328 C333:D333 Q333">
    <cfRule type="cellIs" dxfId="758" priority="15" operator="equal">
      <formula>"M"</formula>
    </cfRule>
  </conditionalFormatting>
  <conditionalFormatting sqref="C201:C202 D201:Q201 E204:E205 Q204:Q207 C207:C208 D207:P207 C210:C214 D210:Q213 C219:C220 D219:Q219 C225:Q226 C228:Q232 C237:Q238 C240:C244 D240:Q243 C246:C250 D246:N249 O246:O247 P246:Q249 C255:C256 D255:Q255 C258:Q261 C267:C269 D267:Q268 C271:C275 D271:D274 Q271:Q274 O276:O280 C277:C280 E277:E280 G277:G280 P277:P280 C288 C318 C320:C324 E320:E323 G320:G323 O320:O323 P323 P326:P328 C333:D333 Q333">
    <cfRule type="cellIs" dxfId="757" priority="16" operator="equal">
      <formula>"L"</formula>
    </cfRule>
  </conditionalFormatting>
  <conditionalFormatting sqref="D311:D313">
    <cfRule type="cellIs" dxfId="756" priority="17" operator="equal">
      <formula>"L"</formula>
    </cfRule>
  </conditionalFormatting>
  <conditionalFormatting sqref="D311:D313">
    <cfRule type="cellIs" dxfId="755" priority="18" operator="equal">
      <formula>"M"</formula>
    </cfRule>
  </conditionalFormatting>
  <conditionalFormatting sqref="D311:D313">
    <cfRule type="cellIs" dxfId="754" priority="19" operator="equal">
      <formula>"S"</formula>
    </cfRule>
  </conditionalFormatting>
  <conditionalFormatting sqref="C311:Q313">
    <cfRule type="containsText" dxfId="753" priority="20" operator="containsText" text="l">
      <formula>NOT(ISERROR(SEARCH(("l"),(C311))))</formula>
    </cfRule>
  </conditionalFormatting>
  <conditionalFormatting sqref="D311:Q313">
    <cfRule type="containsText" dxfId="752" priority="21" operator="containsText" text="m">
      <formula>NOT(ISERROR(SEARCH(("m"),(D311))))</formula>
    </cfRule>
  </conditionalFormatting>
  <conditionalFormatting sqref="D311:Q313">
    <cfRule type="containsText" dxfId="751" priority="22" operator="containsText" text="s">
      <formula>NOT(ISERROR(SEARCH(("s"),(D311))))</formula>
    </cfRule>
  </conditionalFormatting>
  <conditionalFormatting sqref="C193:C194 G193:G194 N193:O194 Q193:Q194">
    <cfRule type="containsText" dxfId="750" priority="23" operator="containsText" text="S">
      <formula>NOT(ISERROR(SEARCH(("S"),(C193))))</formula>
    </cfRule>
  </conditionalFormatting>
  <conditionalFormatting sqref="C193:C194 G193:G194 N193:O194 Q193:Q194">
    <cfRule type="cellIs" dxfId="749" priority="24" operator="equal">
      <formula>"L"</formula>
    </cfRule>
  </conditionalFormatting>
  <conditionalFormatting sqref="C193:C194 G193:G194 N193:O194 Q193:Q194">
    <cfRule type="cellIs" dxfId="748" priority="25" operator="equal">
      <formula>"M"</formula>
    </cfRule>
  </conditionalFormatting>
  <conditionalFormatting sqref="C193:C194 G193:G194 N193:O194 Q193:Q194">
    <cfRule type="cellIs" dxfId="747" priority="26" operator="equal">
      <formula>"S"</formula>
    </cfRule>
  </conditionalFormatting>
  <conditionalFormatting sqref="C192:C194 G193:G194 N193:O194 Q193:Q194">
    <cfRule type="containsText" dxfId="746" priority="27" operator="containsText" text="l">
      <formula>NOT(ISERROR(SEARCH(("l"),(C192))))</formula>
    </cfRule>
  </conditionalFormatting>
  <conditionalFormatting sqref="G193:G194 N193:O194 Q193:Q194">
    <cfRule type="containsText" dxfId="745" priority="28" operator="containsText" text="m">
      <formula>NOT(ISERROR(SEARCH(("m"),(G193))))</formula>
    </cfRule>
  </conditionalFormatting>
  <conditionalFormatting sqref="G193:G194 N193:O194 Q193:Q194">
    <cfRule type="containsText" dxfId="744" priority="29" operator="containsText" text="s">
      <formula>NOT(ISERROR(SEARCH(("s"),(G193))))</formula>
    </cfRule>
  </conditionalFormatting>
  <conditionalFormatting sqref="I306">
    <cfRule type="containsText" dxfId="743" priority="30" operator="containsText" text="s">
      <formula>NOT(ISERROR(SEARCH(("s"),(I306))))</formula>
    </cfRule>
  </conditionalFormatting>
  <conditionalFormatting sqref="I306">
    <cfRule type="containsText" dxfId="742" priority="31" operator="containsText" text="m">
      <formula>NOT(ISERROR(SEARCH(("m"),(I306))))</formula>
    </cfRule>
  </conditionalFormatting>
  <conditionalFormatting sqref="I306">
    <cfRule type="containsText" dxfId="741" priority="32" operator="containsText" text="l">
      <formula>NOT(ISERROR(SEARCH(("l"),(I306))))</formula>
    </cfRule>
  </conditionalFormatting>
  <conditionalFormatting sqref="C167">
    <cfRule type="containsText" dxfId="740" priority="33" operator="containsText" text="s">
      <formula>NOT(ISERROR(SEARCH(("s"),(C167))))</formula>
    </cfRule>
  </conditionalFormatting>
  <conditionalFormatting sqref="C167">
    <cfRule type="containsText" dxfId="739" priority="34" operator="containsText" text="m">
      <formula>NOT(ISERROR(SEARCH(("m"),(C167))))</formula>
    </cfRule>
  </conditionalFormatting>
  <conditionalFormatting sqref="C167">
    <cfRule type="containsText" dxfId="738" priority="35" operator="containsText" text="l">
      <formula>NOT(ISERROR(SEARCH(("l"),(C167))))</formula>
    </cfRule>
  </conditionalFormatting>
  <conditionalFormatting sqref="C167">
    <cfRule type="cellIs" dxfId="737" priority="36" operator="equal">
      <formula>"S"</formula>
    </cfRule>
  </conditionalFormatting>
  <conditionalFormatting sqref="C167">
    <cfRule type="cellIs" dxfId="736" priority="37" operator="equal">
      <formula>"M"</formula>
    </cfRule>
  </conditionalFormatting>
  <conditionalFormatting sqref="C167">
    <cfRule type="cellIs" dxfId="735" priority="38" operator="equal">
      <formula>"L"</formula>
    </cfRule>
  </conditionalFormatting>
  <conditionalFormatting sqref="D167">
    <cfRule type="containsText" dxfId="734" priority="39" operator="containsText" text="s">
      <formula>NOT(ISERROR(SEARCH(("s"),(D167))))</formula>
    </cfRule>
  </conditionalFormatting>
  <conditionalFormatting sqref="D167">
    <cfRule type="containsText" dxfId="733" priority="40" operator="containsText" text="m">
      <formula>NOT(ISERROR(SEARCH(("m"),(D167))))</formula>
    </cfRule>
  </conditionalFormatting>
  <conditionalFormatting sqref="D167">
    <cfRule type="containsText" dxfId="732" priority="41" operator="containsText" text="l">
      <formula>NOT(ISERROR(SEARCH(("l"),(D167))))</formula>
    </cfRule>
  </conditionalFormatting>
  <conditionalFormatting sqref="D167">
    <cfRule type="cellIs" dxfId="731" priority="42" operator="equal">
      <formula>"S"</formula>
    </cfRule>
  </conditionalFormatting>
  <conditionalFormatting sqref="D167">
    <cfRule type="cellIs" dxfId="730" priority="43" operator="equal">
      <formula>"M"</formula>
    </cfRule>
  </conditionalFormatting>
  <conditionalFormatting sqref="D167">
    <cfRule type="cellIs" dxfId="729" priority="44" operator="equal">
      <formula>"L"</formula>
    </cfRule>
  </conditionalFormatting>
  <conditionalFormatting sqref="D168">
    <cfRule type="containsText" dxfId="728" priority="45" operator="containsText" text="s">
      <formula>NOT(ISERROR(SEARCH(("s"),(D168))))</formula>
    </cfRule>
  </conditionalFormatting>
  <conditionalFormatting sqref="D168">
    <cfRule type="containsText" dxfId="727" priority="46" operator="containsText" text="m">
      <formula>NOT(ISERROR(SEARCH(("m"),(D168))))</formula>
    </cfRule>
  </conditionalFormatting>
  <conditionalFormatting sqref="D168">
    <cfRule type="containsText" dxfId="726" priority="47" operator="containsText" text="l">
      <formula>NOT(ISERROR(SEARCH(("l"),(D168))))</formula>
    </cfRule>
  </conditionalFormatting>
  <conditionalFormatting sqref="D168">
    <cfRule type="cellIs" dxfId="725" priority="48" operator="equal">
      <formula>"S"</formula>
    </cfRule>
  </conditionalFormatting>
  <conditionalFormatting sqref="D168">
    <cfRule type="cellIs" dxfId="724" priority="49" operator="equal">
      <formula>"M"</formula>
    </cfRule>
  </conditionalFormatting>
  <conditionalFormatting sqref="D168">
    <cfRule type="cellIs" dxfId="723" priority="50" operator="equal">
      <formula>"L"</formula>
    </cfRule>
  </conditionalFormatting>
  <conditionalFormatting sqref="D169">
    <cfRule type="containsText" dxfId="722" priority="51" operator="containsText" text="s">
      <formula>NOT(ISERROR(SEARCH(("s"),(D169))))</formula>
    </cfRule>
  </conditionalFormatting>
  <conditionalFormatting sqref="D169">
    <cfRule type="containsText" dxfId="721" priority="52" operator="containsText" text="m">
      <formula>NOT(ISERROR(SEARCH(("m"),(D169))))</formula>
    </cfRule>
  </conditionalFormatting>
  <conditionalFormatting sqref="D169">
    <cfRule type="containsText" dxfId="720" priority="53" operator="containsText" text="l">
      <formula>NOT(ISERROR(SEARCH(("l"),(D169))))</formula>
    </cfRule>
  </conditionalFormatting>
  <conditionalFormatting sqref="D169">
    <cfRule type="cellIs" dxfId="719" priority="54" operator="equal">
      <formula>"S"</formula>
    </cfRule>
  </conditionalFormatting>
  <conditionalFormatting sqref="D169">
    <cfRule type="cellIs" dxfId="718" priority="55" operator="equal">
      <formula>"M"</formula>
    </cfRule>
  </conditionalFormatting>
  <conditionalFormatting sqref="D169">
    <cfRule type="cellIs" dxfId="717" priority="56" operator="equal">
      <formula>"L"</formula>
    </cfRule>
  </conditionalFormatting>
  <conditionalFormatting sqref="D170">
    <cfRule type="containsText" dxfId="716" priority="57" operator="containsText" text="s">
      <formula>NOT(ISERROR(SEARCH(("s"),(D170))))</formula>
    </cfRule>
  </conditionalFormatting>
  <conditionalFormatting sqref="D170">
    <cfRule type="containsText" dxfId="715" priority="58" operator="containsText" text="m">
      <formula>NOT(ISERROR(SEARCH(("m"),(D170))))</formula>
    </cfRule>
  </conditionalFormatting>
  <conditionalFormatting sqref="D170">
    <cfRule type="containsText" dxfId="714" priority="59" operator="containsText" text="l">
      <formula>NOT(ISERROR(SEARCH(("l"),(D170))))</formula>
    </cfRule>
  </conditionalFormatting>
  <conditionalFormatting sqref="D170">
    <cfRule type="cellIs" dxfId="713" priority="60" operator="equal">
      <formula>"S"</formula>
    </cfRule>
  </conditionalFormatting>
  <conditionalFormatting sqref="D170">
    <cfRule type="cellIs" dxfId="712" priority="61" operator="equal">
      <formula>"M"</formula>
    </cfRule>
  </conditionalFormatting>
  <conditionalFormatting sqref="D170">
    <cfRule type="cellIs" dxfId="711" priority="62" operator="equal">
      <formula>"L"</formula>
    </cfRule>
  </conditionalFormatting>
  <conditionalFormatting sqref="E170">
    <cfRule type="containsText" dxfId="710" priority="63" operator="containsText" text="s">
      <formula>NOT(ISERROR(SEARCH(("s"),(E170))))</formula>
    </cfRule>
  </conditionalFormatting>
  <conditionalFormatting sqref="E170">
    <cfRule type="containsText" dxfId="709" priority="64" operator="containsText" text="m">
      <formula>NOT(ISERROR(SEARCH(("m"),(E170))))</formula>
    </cfRule>
  </conditionalFormatting>
  <conditionalFormatting sqref="E170">
    <cfRule type="containsText" dxfId="708" priority="65" operator="containsText" text="l">
      <formula>NOT(ISERROR(SEARCH(("l"),(E170))))</formula>
    </cfRule>
  </conditionalFormatting>
  <conditionalFormatting sqref="E170">
    <cfRule type="cellIs" dxfId="707" priority="66" operator="equal">
      <formula>"S"</formula>
    </cfRule>
  </conditionalFormatting>
  <conditionalFormatting sqref="E170">
    <cfRule type="cellIs" dxfId="706" priority="67" operator="equal">
      <formula>"M"</formula>
    </cfRule>
  </conditionalFormatting>
  <conditionalFormatting sqref="E170">
    <cfRule type="cellIs" dxfId="705" priority="68" operator="equal">
      <formula>"L"</formula>
    </cfRule>
  </conditionalFormatting>
  <conditionalFormatting sqref="F170">
    <cfRule type="containsText" dxfId="704" priority="69" operator="containsText" text="s">
      <formula>NOT(ISERROR(SEARCH(("s"),(F170))))</formula>
    </cfRule>
  </conditionalFormatting>
  <conditionalFormatting sqref="F170">
    <cfRule type="containsText" dxfId="703" priority="70" operator="containsText" text="m">
      <formula>NOT(ISERROR(SEARCH(("m"),(F170))))</formula>
    </cfRule>
  </conditionalFormatting>
  <conditionalFormatting sqref="F170">
    <cfRule type="containsText" dxfId="702" priority="71" operator="containsText" text="l">
      <formula>NOT(ISERROR(SEARCH(("l"),(F170))))</formula>
    </cfRule>
  </conditionalFormatting>
  <conditionalFormatting sqref="F170">
    <cfRule type="cellIs" dxfId="701" priority="72" operator="equal">
      <formula>"S"</formula>
    </cfRule>
  </conditionalFormatting>
  <conditionalFormatting sqref="F170">
    <cfRule type="cellIs" dxfId="700" priority="73" operator="equal">
      <formula>"M"</formula>
    </cfRule>
  </conditionalFormatting>
  <conditionalFormatting sqref="F170">
    <cfRule type="cellIs" dxfId="699" priority="74" operator="equal">
      <formula>"L"</formula>
    </cfRule>
  </conditionalFormatting>
  <conditionalFormatting sqref="E169">
    <cfRule type="containsText" dxfId="698" priority="75" operator="containsText" text="s">
      <formula>NOT(ISERROR(SEARCH(("s"),(E169))))</formula>
    </cfRule>
  </conditionalFormatting>
  <conditionalFormatting sqref="E169">
    <cfRule type="containsText" dxfId="697" priority="76" operator="containsText" text="m">
      <formula>NOT(ISERROR(SEARCH(("m"),(E169))))</formula>
    </cfRule>
  </conditionalFormatting>
  <conditionalFormatting sqref="E169">
    <cfRule type="containsText" dxfId="696" priority="77" operator="containsText" text="l">
      <formula>NOT(ISERROR(SEARCH(("l"),(E169))))</formula>
    </cfRule>
  </conditionalFormatting>
  <conditionalFormatting sqref="E169">
    <cfRule type="cellIs" dxfId="695" priority="78" operator="equal">
      <formula>"S"</formula>
    </cfRule>
  </conditionalFormatting>
  <conditionalFormatting sqref="E169">
    <cfRule type="cellIs" dxfId="694" priority="79" operator="equal">
      <formula>"M"</formula>
    </cfRule>
  </conditionalFormatting>
  <conditionalFormatting sqref="E169">
    <cfRule type="cellIs" dxfId="693" priority="80" operator="equal">
      <formula>"L"</formula>
    </cfRule>
  </conditionalFormatting>
  <conditionalFormatting sqref="E168">
    <cfRule type="containsText" dxfId="692" priority="81" operator="containsText" text="s">
      <formula>NOT(ISERROR(SEARCH(("s"),(E168))))</formula>
    </cfRule>
  </conditionalFormatting>
  <conditionalFormatting sqref="E168">
    <cfRule type="containsText" dxfId="691" priority="82" operator="containsText" text="m">
      <formula>NOT(ISERROR(SEARCH(("m"),(E168))))</formula>
    </cfRule>
  </conditionalFormatting>
  <conditionalFormatting sqref="E168">
    <cfRule type="containsText" dxfId="690" priority="83" operator="containsText" text="l">
      <formula>NOT(ISERROR(SEARCH(("l"),(E168))))</formula>
    </cfRule>
  </conditionalFormatting>
  <conditionalFormatting sqref="E168">
    <cfRule type="cellIs" dxfId="689" priority="84" operator="equal">
      <formula>"S"</formula>
    </cfRule>
  </conditionalFormatting>
  <conditionalFormatting sqref="E168">
    <cfRule type="cellIs" dxfId="688" priority="85" operator="equal">
      <formula>"M"</formula>
    </cfRule>
  </conditionalFormatting>
  <conditionalFormatting sqref="E168">
    <cfRule type="cellIs" dxfId="687" priority="86" operator="equal">
      <formula>"L"</formula>
    </cfRule>
  </conditionalFormatting>
  <conditionalFormatting sqref="G167">
    <cfRule type="containsText" dxfId="686" priority="87" operator="containsText" text="s">
      <formula>NOT(ISERROR(SEARCH(("s"),(G167))))</formula>
    </cfRule>
  </conditionalFormatting>
  <conditionalFormatting sqref="G167">
    <cfRule type="containsText" dxfId="685" priority="88" operator="containsText" text="m">
      <formula>NOT(ISERROR(SEARCH(("m"),(G167))))</formula>
    </cfRule>
  </conditionalFormatting>
  <conditionalFormatting sqref="G167">
    <cfRule type="containsText" dxfId="684" priority="89" operator="containsText" text="l">
      <formula>NOT(ISERROR(SEARCH(("l"),(G167))))</formula>
    </cfRule>
  </conditionalFormatting>
  <conditionalFormatting sqref="G167">
    <cfRule type="cellIs" dxfId="683" priority="90" operator="equal">
      <formula>"S"</formula>
    </cfRule>
  </conditionalFormatting>
  <conditionalFormatting sqref="G167">
    <cfRule type="cellIs" dxfId="682" priority="91" operator="equal">
      <formula>"M"</formula>
    </cfRule>
  </conditionalFormatting>
  <conditionalFormatting sqref="G167">
    <cfRule type="cellIs" dxfId="681" priority="92" operator="equal">
      <formula>"L"</formula>
    </cfRule>
  </conditionalFormatting>
  <conditionalFormatting sqref="M167">
    <cfRule type="containsText" dxfId="680" priority="93" operator="containsText" text="s">
      <formula>NOT(ISERROR(SEARCH(("s"),(M167))))</formula>
    </cfRule>
  </conditionalFormatting>
  <conditionalFormatting sqref="M167">
    <cfRule type="containsText" dxfId="679" priority="94" operator="containsText" text="m">
      <formula>NOT(ISERROR(SEARCH(("m"),(M167))))</formula>
    </cfRule>
  </conditionalFormatting>
  <conditionalFormatting sqref="M167">
    <cfRule type="containsText" dxfId="678" priority="95" operator="containsText" text="l">
      <formula>NOT(ISERROR(SEARCH(("l"),(M167))))</formula>
    </cfRule>
  </conditionalFormatting>
  <conditionalFormatting sqref="M167">
    <cfRule type="cellIs" dxfId="677" priority="96" operator="equal">
      <formula>"S"</formula>
    </cfRule>
  </conditionalFormatting>
  <conditionalFormatting sqref="M167">
    <cfRule type="cellIs" dxfId="676" priority="97" operator="equal">
      <formula>"M"</formula>
    </cfRule>
  </conditionalFormatting>
  <conditionalFormatting sqref="M167">
    <cfRule type="cellIs" dxfId="675" priority="98" operator="equal">
      <formula>"L"</formula>
    </cfRule>
  </conditionalFormatting>
  <conditionalFormatting sqref="I168">
    <cfRule type="containsText" dxfId="674" priority="99" operator="containsText" text="s">
      <formula>NOT(ISERROR(SEARCH(("s"),(I168))))</formula>
    </cfRule>
  </conditionalFormatting>
  <conditionalFormatting sqref="I168">
    <cfRule type="containsText" dxfId="673" priority="100" operator="containsText" text="m">
      <formula>NOT(ISERROR(SEARCH(("m"),(I168))))</formula>
    </cfRule>
  </conditionalFormatting>
  <conditionalFormatting sqref="I168">
    <cfRule type="containsText" dxfId="672" priority="101" operator="containsText" text="l">
      <formula>NOT(ISERROR(SEARCH(("l"),(I168))))</formula>
    </cfRule>
  </conditionalFormatting>
  <conditionalFormatting sqref="I168">
    <cfRule type="cellIs" dxfId="671" priority="102" operator="equal">
      <formula>"S"</formula>
    </cfRule>
  </conditionalFormatting>
  <conditionalFormatting sqref="I168">
    <cfRule type="cellIs" dxfId="670" priority="103" operator="equal">
      <formula>"M"</formula>
    </cfRule>
  </conditionalFormatting>
  <conditionalFormatting sqref="I168">
    <cfRule type="cellIs" dxfId="669" priority="104" operator="equal">
      <formula>"L"</formula>
    </cfRule>
  </conditionalFormatting>
  <conditionalFormatting sqref="J168">
    <cfRule type="containsText" dxfId="668" priority="105" operator="containsText" text="s">
      <formula>NOT(ISERROR(SEARCH(("s"),(J168))))</formula>
    </cfRule>
  </conditionalFormatting>
  <conditionalFormatting sqref="J168">
    <cfRule type="containsText" dxfId="667" priority="106" operator="containsText" text="m">
      <formula>NOT(ISERROR(SEARCH(("m"),(J168))))</formula>
    </cfRule>
  </conditionalFormatting>
  <conditionalFormatting sqref="J168">
    <cfRule type="containsText" dxfId="666" priority="107" operator="containsText" text="l">
      <formula>NOT(ISERROR(SEARCH(("l"),(J168))))</formula>
    </cfRule>
  </conditionalFormatting>
  <conditionalFormatting sqref="J168">
    <cfRule type="cellIs" dxfId="665" priority="108" operator="equal">
      <formula>"S"</formula>
    </cfRule>
  </conditionalFormatting>
  <conditionalFormatting sqref="J168">
    <cfRule type="cellIs" dxfId="664" priority="109" operator="equal">
      <formula>"M"</formula>
    </cfRule>
  </conditionalFormatting>
  <conditionalFormatting sqref="J168">
    <cfRule type="cellIs" dxfId="663" priority="110" operator="equal">
      <formula>"L"</formula>
    </cfRule>
  </conditionalFormatting>
  <conditionalFormatting sqref="K168">
    <cfRule type="containsText" dxfId="662" priority="111" operator="containsText" text="s">
      <formula>NOT(ISERROR(SEARCH(("s"),(K168))))</formula>
    </cfRule>
  </conditionalFormatting>
  <conditionalFormatting sqref="K168">
    <cfRule type="containsText" dxfId="661" priority="112" operator="containsText" text="m">
      <formula>NOT(ISERROR(SEARCH(("m"),(K168))))</formula>
    </cfRule>
  </conditionalFormatting>
  <conditionalFormatting sqref="K168">
    <cfRule type="containsText" dxfId="660" priority="113" operator="containsText" text="l">
      <formula>NOT(ISERROR(SEARCH(("l"),(K168))))</formula>
    </cfRule>
  </conditionalFormatting>
  <conditionalFormatting sqref="K168">
    <cfRule type="cellIs" dxfId="659" priority="114" operator="equal">
      <formula>"S"</formula>
    </cfRule>
  </conditionalFormatting>
  <conditionalFormatting sqref="K168">
    <cfRule type="cellIs" dxfId="658" priority="115" operator="equal">
      <formula>"M"</formula>
    </cfRule>
  </conditionalFormatting>
  <conditionalFormatting sqref="K168">
    <cfRule type="cellIs" dxfId="657" priority="116" operator="equal">
      <formula>"L"</formula>
    </cfRule>
  </conditionalFormatting>
  <conditionalFormatting sqref="L168">
    <cfRule type="containsText" dxfId="656" priority="117" operator="containsText" text="s">
      <formula>NOT(ISERROR(SEARCH(("s"),(L168))))</formula>
    </cfRule>
  </conditionalFormatting>
  <conditionalFormatting sqref="L168">
    <cfRule type="containsText" dxfId="655" priority="118" operator="containsText" text="m">
      <formula>NOT(ISERROR(SEARCH(("m"),(L168))))</formula>
    </cfRule>
  </conditionalFormatting>
  <conditionalFormatting sqref="L168">
    <cfRule type="containsText" dxfId="654" priority="119" operator="containsText" text="l">
      <formula>NOT(ISERROR(SEARCH(("l"),(L168))))</formula>
    </cfRule>
  </conditionalFormatting>
  <conditionalFormatting sqref="L168">
    <cfRule type="cellIs" dxfId="653" priority="120" operator="equal">
      <formula>"S"</formula>
    </cfRule>
  </conditionalFormatting>
  <conditionalFormatting sqref="L168">
    <cfRule type="cellIs" dxfId="652" priority="121" operator="equal">
      <formula>"M"</formula>
    </cfRule>
  </conditionalFormatting>
  <conditionalFormatting sqref="L168">
    <cfRule type="cellIs" dxfId="651" priority="122" operator="equal">
      <formula>"L"</formula>
    </cfRule>
  </conditionalFormatting>
  <conditionalFormatting sqref="M168">
    <cfRule type="containsText" dxfId="650" priority="123" operator="containsText" text="s">
      <formula>NOT(ISERROR(SEARCH(("s"),(M168))))</formula>
    </cfRule>
  </conditionalFormatting>
  <conditionalFormatting sqref="M168">
    <cfRule type="containsText" dxfId="649" priority="124" operator="containsText" text="m">
      <formula>NOT(ISERROR(SEARCH(("m"),(M168))))</formula>
    </cfRule>
  </conditionalFormatting>
  <conditionalFormatting sqref="M168">
    <cfRule type="containsText" dxfId="648" priority="125" operator="containsText" text="l">
      <formula>NOT(ISERROR(SEARCH(("l"),(M168))))</formula>
    </cfRule>
  </conditionalFormatting>
  <conditionalFormatting sqref="M168">
    <cfRule type="cellIs" dxfId="647" priority="126" operator="equal">
      <formula>"S"</formula>
    </cfRule>
  </conditionalFormatting>
  <conditionalFormatting sqref="M168">
    <cfRule type="cellIs" dxfId="646" priority="127" operator="equal">
      <formula>"M"</formula>
    </cfRule>
  </conditionalFormatting>
  <conditionalFormatting sqref="M168">
    <cfRule type="cellIs" dxfId="645" priority="128" operator="equal">
      <formula>"L"</formula>
    </cfRule>
  </conditionalFormatting>
  <conditionalFormatting sqref="I169">
    <cfRule type="containsText" dxfId="644" priority="129" operator="containsText" text="s">
      <formula>NOT(ISERROR(SEARCH(("s"),(I169))))</formula>
    </cfRule>
  </conditionalFormatting>
  <conditionalFormatting sqref="I169">
    <cfRule type="containsText" dxfId="643" priority="130" operator="containsText" text="m">
      <formula>NOT(ISERROR(SEARCH(("m"),(I169))))</formula>
    </cfRule>
  </conditionalFormatting>
  <conditionalFormatting sqref="I169">
    <cfRule type="containsText" dxfId="642" priority="131" operator="containsText" text="l">
      <formula>NOT(ISERROR(SEARCH(("l"),(I169))))</formula>
    </cfRule>
  </conditionalFormatting>
  <conditionalFormatting sqref="I169">
    <cfRule type="cellIs" dxfId="641" priority="132" operator="equal">
      <formula>"S"</formula>
    </cfRule>
  </conditionalFormatting>
  <conditionalFormatting sqref="I169">
    <cfRule type="cellIs" dxfId="640" priority="133" operator="equal">
      <formula>"M"</formula>
    </cfRule>
  </conditionalFormatting>
  <conditionalFormatting sqref="I169">
    <cfRule type="cellIs" dxfId="639" priority="134" operator="equal">
      <formula>"L"</formula>
    </cfRule>
  </conditionalFormatting>
  <conditionalFormatting sqref="J169">
    <cfRule type="containsText" dxfId="638" priority="135" operator="containsText" text="s">
      <formula>NOT(ISERROR(SEARCH(("s"),(J169))))</formula>
    </cfRule>
  </conditionalFormatting>
  <conditionalFormatting sqref="J169">
    <cfRule type="containsText" dxfId="637" priority="136" operator="containsText" text="m">
      <formula>NOT(ISERROR(SEARCH(("m"),(J169))))</formula>
    </cfRule>
  </conditionalFormatting>
  <conditionalFormatting sqref="J169">
    <cfRule type="containsText" dxfId="636" priority="137" operator="containsText" text="l">
      <formula>NOT(ISERROR(SEARCH(("l"),(J169))))</formula>
    </cfRule>
  </conditionalFormatting>
  <conditionalFormatting sqref="J169">
    <cfRule type="cellIs" dxfId="635" priority="138" operator="equal">
      <formula>"S"</formula>
    </cfRule>
  </conditionalFormatting>
  <conditionalFormatting sqref="J169">
    <cfRule type="cellIs" dxfId="634" priority="139" operator="equal">
      <formula>"M"</formula>
    </cfRule>
  </conditionalFormatting>
  <conditionalFormatting sqref="J169">
    <cfRule type="cellIs" dxfId="633" priority="140" operator="equal">
      <formula>"L"</formula>
    </cfRule>
  </conditionalFormatting>
  <conditionalFormatting sqref="K169">
    <cfRule type="containsText" dxfId="632" priority="141" operator="containsText" text="s">
      <formula>NOT(ISERROR(SEARCH(("s"),(K169))))</formula>
    </cfRule>
  </conditionalFormatting>
  <conditionalFormatting sqref="K169">
    <cfRule type="containsText" dxfId="631" priority="142" operator="containsText" text="m">
      <formula>NOT(ISERROR(SEARCH(("m"),(K169))))</formula>
    </cfRule>
  </conditionalFormatting>
  <conditionalFormatting sqref="K169">
    <cfRule type="containsText" dxfId="630" priority="143" operator="containsText" text="l">
      <formula>NOT(ISERROR(SEARCH(("l"),(K169))))</formula>
    </cfRule>
  </conditionalFormatting>
  <conditionalFormatting sqref="K169">
    <cfRule type="cellIs" dxfId="629" priority="144" operator="equal">
      <formula>"S"</formula>
    </cfRule>
  </conditionalFormatting>
  <conditionalFormatting sqref="K169">
    <cfRule type="cellIs" dxfId="628" priority="145" operator="equal">
      <formula>"M"</formula>
    </cfRule>
  </conditionalFormatting>
  <conditionalFormatting sqref="K169">
    <cfRule type="cellIs" dxfId="627" priority="146" operator="equal">
      <formula>"L"</formula>
    </cfRule>
  </conditionalFormatting>
  <conditionalFormatting sqref="L169">
    <cfRule type="containsText" dxfId="626" priority="147" operator="containsText" text="s">
      <formula>NOT(ISERROR(SEARCH(("s"),(L169))))</formula>
    </cfRule>
  </conditionalFormatting>
  <conditionalFormatting sqref="L169">
    <cfRule type="containsText" dxfId="625" priority="148" operator="containsText" text="m">
      <formula>NOT(ISERROR(SEARCH(("m"),(L169))))</formula>
    </cfRule>
  </conditionalFormatting>
  <conditionalFormatting sqref="L169">
    <cfRule type="containsText" dxfId="624" priority="149" operator="containsText" text="l">
      <formula>NOT(ISERROR(SEARCH(("l"),(L169))))</formula>
    </cfRule>
  </conditionalFormatting>
  <conditionalFormatting sqref="L169">
    <cfRule type="cellIs" dxfId="623" priority="150" operator="equal">
      <formula>"S"</formula>
    </cfRule>
  </conditionalFormatting>
  <conditionalFormatting sqref="L169">
    <cfRule type="cellIs" dxfId="622" priority="151" operator="equal">
      <formula>"M"</formula>
    </cfRule>
  </conditionalFormatting>
  <conditionalFormatting sqref="L169">
    <cfRule type="cellIs" dxfId="621" priority="152" operator="equal">
      <formula>"L"</formula>
    </cfRule>
  </conditionalFormatting>
  <conditionalFormatting sqref="M169">
    <cfRule type="containsText" dxfId="620" priority="153" operator="containsText" text="s">
      <formula>NOT(ISERROR(SEARCH(("s"),(M169))))</formula>
    </cfRule>
  </conditionalFormatting>
  <conditionalFormatting sqref="M169">
    <cfRule type="containsText" dxfId="619" priority="154" operator="containsText" text="m">
      <formula>NOT(ISERROR(SEARCH(("m"),(M169))))</formula>
    </cfRule>
  </conditionalFormatting>
  <conditionalFormatting sqref="M169">
    <cfRule type="containsText" dxfId="618" priority="155" operator="containsText" text="l">
      <formula>NOT(ISERROR(SEARCH(("l"),(M169))))</formula>
    </cfRule>
  </conditionalFormatting>
  <conditionalFormatting sqref="M169">
    <cfRule type="cellIs" dxfId="617" priority="156" operator="equal">
      <formula>"S"</formula>
    </cfRule>
  </conditionalFormatting>
  <conditionalFormatting sqref="M169">
    <cfRule type="cellIs" dxfId="616" priority="157" operator="equal">
      <formula>"M"</formula>
    </cfRule>
  </conditionalFormatting>
  <conditionalFormatting sqref="M169">
    <cfRule type="cellIs" dxfId="615" priority="158" operator="equal">
      <formula>"L"</formula>
    </cfRule>
  </conditionalFormatting>
  <conditionalFormatting sqref="M170">
    <cfRule type="containsText" dxfId="614" priority="159" operator="containsText" text="s">
      <formula>NOT(ISERROR(SEARCH(("s"),(M170))))</formula>
    </cfRule>
  </conditionalFormatting>
  <conditionalFormatting sqref="M170">
    <cfRule type="containsText" dxfId="613" priority="160" operator="containsText" text="m">
      <formula>NOT(ISERROR(SEARCH(("m"),(M170))))</formula>
    </cfRule>
  </conditionalFormatting>
  <conditionalFormatting sqref="M170">
    <cfRule type="containsText" dxfId="612" priority="161" operator="containsText" text="l">
      <formula>NOT(ISERROR(SEARCH(("l"),(M170))))</formula>
    </cfRule>
  </conditionalFormatting>
  <conditionalFormatting sqref="M170">
    <cfRule type="cellIs" dxfId="611" priority="162" operator="equal">
      <formula>"S"</formula>
    </cfRule>
  </conditionalFormatting>
  <conditionalFormatting sqref="M170">
    <cfRule type="cellIs" dxfId="610" priority="163" operator="equal">
      <formula>"M"</formula>
    </cfRule>
  </conditionalFormatting>
  <conditionalFormatting sqref="M170">
    <cfRule type="cellIs" dxfId="609" priority="164" operator="equal">
      <formula>"L"</formula>
    </cfRule>
  </conditionalFormatting>
  <conditionalFormatting sqref="O167">
    <cfRule type="containsText" dxfId="608" priority="165" operator="containsText" text="s">
      <formula>NOT(ISERROR(SEARCH(("s"),(O167))))</formula>
    </cfRule>
  </conditionalFormatting>
  <conditionalFormatting sqref="O167">
    <cfRule type="containsText" dxfId="607" priority="166" operator="containsText" text="m">
      <formula>NOT(ISERROR(SEARCH(("m"),(O167))))</formula>
    </cfRule>
  </conditionalFormatting>
  <conditionalFormatting sqref="O167">
    <cfRule type="containsText" dxfId="606" priority="167" operator="containsText" text="l">
      <formula>NOT(ISERROR(SEARCH(("l"),(O167))))</formula>
    </cfRule>
  </conditionalFormatting>
  <conditionalFormatting sqref="O167">
    <cfRule type="cellIs" dxfId="605" priority="168" operator="equal">
      <formula>"S"</formula>
    </cfRule>
  </conditionalFormatting>
  <conditionalFormatting sqref="O167">
    <cfRule type="cellIs" dxfId="604" priority="169" operator="equal">
      <formula>"M"</formula>
    </cfRule>
  </conditionalFormatting>
  <conditionalFormatting sqref="O167">
    <cfRule type="cellIs" dxfId="603" priority="170" operator="equal">
      <formula>"L"</formula>
    </cfRule>
  </conditionalFormatting>
  <conditionalFormatting sqref="O168">
    <cfRule type="containsText" dxfId="602" priority="171" operator="containsText" text="s">
      <formula>NOT(ISERROR(SEARCH(("s"),(O168))))</formula>
    </cfRule>
  </conditionalFormatting>
  <conditionalFormatting sqref="O168">
    <cfRule type="containsText" dxfId="601" priority="172" operator="containsText" text="m">
      <formula>NOT(ISERROR(SEARCH(("m"),(O168))))</formula>
    </cfRule>
  </conditionalFormatting>
  <conditionalFormatting sqref="O168">
    <cfRule type="containsText" dxfId="600" priority="173" operator="containsText" text="l">
      <formula>NOT(ISERROR(SEARCH(("l"),(O168))))</formula>
    </cfRule>
  </conditionalFormatting>
  <conditionalFormatting sqref="O168">
    <cfRule type="cellIs" dxfId="599" priority="174" operator="equal">
      <formula>"S"</formula>
    </cfRule>
  </conditionalFormatting>
  <conditionalFormatting sqref="O168">
    <cfRule type="cellIs" dxfId="598" priority="175" operator="equal">
      <formula>"M"</formula>
    </cfRule>
  </conditionalFormatting>
  <conditionalFormatting sqref="O168">
    <cfRule type="cellIs" dxfId="597" priority="176" operator="equal">
      <formula>"L"</formula>
    </cfRule>
  </conditionalFormatting>
  <conditionalFormatting sqref="O169">
    <cfRule type="containsText" dxfId="596" priority="177" operator="containsText" text="s">
      <formula>NOT(ISERROR(SEARCH(("s"),(O169))))</formula>
    </cfRule>
  </conditionalFormatting>
  <conditionalFormatting sqref="O169">
    <cfRule type="containsText" dxfId="595" priority="178" operator="containsText" text="m">
      <formula>NOT(ISERROR(SEARCH(("m"),(O169))))</formula>
    </cfRule>
  </conditionalFormatting>
  <conditionalFormatting sqref="O169">
    <cfRule type="containsText" dxfId="594" priority="179" operator="containsText" text="l">
      <formula>NOT(ISERROR(SEARCH(("l"),(O169))))</formula>
    </cfRule>
  </conditionalFormatting>
  <conditionalFormatting sqref="O169">
    <cfRule type="cellIs" dxfId="593" priority="180" operator="equal">
      <formula>"S"</formula>
    </cfRule>
  </conditionalFormatting>
  <conditionalFormatting sqref="O169">
    <cfRule type="cellIs" dxfId="592" priority="181" operator="equal">
      <formula>"M"</formula>
    </cfRule>
  </conditionalFormatting>
  <conditionalFormatting sqref="O169">
    <cfRule type="cellIs" dxfId="591" priority="182" operator="equal">
      <formula>"L"</formula>
    </cfRule>
  </conditionalFormatting>
  <conditionalFormatting sqref="O170">
    <cfRule type="containsText" dxfId="590" priority="183" operator="containsText" text="s">
      <formula>NOT(ISERROR(SEARCH(("s"),(O170))))</formula>
    </cfRule>
  </conditionalFormatting>
  <conditionalFormatting sqref="O170">
    <cfRule type="containsText" dxfId="589" priority="184" operator="containsText" text="m">
      <formula>NOT(ISERROR(SEARCH(("m"),(O170))))</formula>
    </cfRule>
  </conditionalFormatting>
  <conditionalFormatting sqref="O170">
    <cfRule type="containsText" dxfId="588" priority="185" operator="containsText" text="l">
      <formula>NOT(ISERROR(SEARCH(("l"),(O170))))</formula>
    </cfRule>
  </conditionalFormatting>
  <conditionalFormatting sqref="O170">
    <cfRule type="cellIs" dxfId="587" priority="186" operator="equal">
      <formula>"S"</formula>
    </cfRule>
  </conditionalFormatting>
  <conditionalFormatting sqref="O170">
    <cfRule type="cellIs" dxfId="586" priority="187" operator="equal">
      <formula>"M"</formula>
    </cfRule>
  </conditionalFormatting>
  <conditionalFormatting sqref="O170">
    <cfRule type="cellIs" dxfId="585" priority="188" operator="equal">
      <formula>"L"</formula>
    </cfRule>
  </conditionalFormatting>
  <conditionalFormatting sqref="P167">
    <cfRule type="containsText" dxfId="584" priority="189" operator="containsText" text="s">
      <formula>NOT(ISERROR(SEARCH(("s"),(P167))))</formula>
    </cfRule>
  </conditionalFormatting>
  <conditionalFormatting sqref="P167">
    <cfRule type="containsText" dxfId="583" priority="190" operator="containsText" text="m">
      <formula>NOT(ISERROR(SEARCH(("m"),(P167))))</formula>
    </cfRule>
  </conditionalFormatting>
  <conditionalFormatting sqref="P167">
    <cfRule type="containsText" dxfId="582" priority="191" operator="containsText" text="l">
      <formula>NOT(ISERROR(SEARCH(("l"),(P167))))</formula>
    </cfRule>
  </conditionalFormatting>
  <conditionalFormatting sqref="P167">
    <cfRule type="cellIs" dxfId="581" priority="192" operator="equal">
      <formula>"S"</formula>
    </cfRule>
  </conditionalFormatting>
  <conditionalFormatting sqref="P167">
    <cfRule type="cellIs" dxfId="580" priority="193" operator="equal">
      <formula>"M"</formula>
    </cfRule>
  </conditionalFormatting>
  <conditionalFormatting sqref="P167">
    <cfRule type="cellIs" dxfId="579" priority="194" operator="equal">
      <formula>"L"</formula>
    </cfRule>
  </conditionalFormatting>
  <conditionalFormatting sqref="P168">
    <cfRule type="containsText" dxfId="578" priority="195" operator="containsText" text="s">
      <formula>NOT(ISERROR(SEARCH(("s"),(P168))))</formula>
    </cfRule>
  </conditionalFormatting>
  <conditionalFormatting sqref="P168">
    <cfRule type="containsText" dxfId="577" priority="196" operator="containsText" text="m">
      <formula>NOT(ISERROR(SEARCH(("m"),(P168))))</formula>
    </cfRule>
  </conditionalFormatting>
  <conditionalFormatting sqref="P168">
    <cfRule type="containsText" dxfId="576" priority="197" operator="containsText" text="l">
      <formula>NOT(ISERROR(SEARCH(("l"),(P168))))</formula>
    </cfRule>
  </conditionalFormatting>
  <conditionalFormatting sqref="P168">
    <cfRule type="cellIs" dxfId="575" priority="198" operator="equal">
      <formula>"S"</formula>
    </cfRule>
  </conditionalFormatting>
  <conditionalFormatting sqref="P168">
    <cfRule type="cellIs" dxfId="574" priority="199" operator="equal">
      <formula>"M"</formula>
    </cfRule>
  </conditionalFormatting>
  <conditionalFormatting sqref="P168">
    <cfRule type="cellIs" dxfId="573" priority="200" operator="equal">
      <formula>"L"</formula>
    </cfRule>
  </conditionalFormatting>
  <conditionalFormatting sqref="P169">
    <cfRule type="containsText" dxfId="572" priority="201" operator="containsText" text="s">
      <formula>NOT(ISERROR(SEARCH(("s"),(P169))))</formula>
    </cfRule>
  </conditionalFormatting>
  <conditionalFormatting sqref="P169">
    <cfRule type="containsText" dxfId="571" priority="202" operator="containsText" text="m">
      <formula>NOT(ISERROR(SEARCH(("m"),(P169))))</formula>
    </cfRule>
  </conditionalFormatting>
  <conditionalFormatting sqref="P169">
    <cfRule type="containsText" dxfId="570" priority="203" operator="containsText" text="l">
      <formula>NOT(ISERROR(SEARCH(("l"),(P169))))</formula>
    </cfRule>
  </conditionalFormatting>
  <conditionalFormatting sqref="P169">
    <cfRule type="cellIs" dxfId="569" priority="204" operator="equal">
      <formula>"S"</formula>
    </cfRule>
  </conditionalFormatting>
  <conditionalFormatting sqref="P169">
    <cfRule type="cellIs" dxfId="568" priority="205" operator="equal">
      <formula>"M"</formula>
    </cfRule>
  </conditionalFormatting>
  <conditionalFormatting sqref="P169">
    <cfRule type="cellIs" dxfId="567" priority="206" operator="equal">
      <formula>"L"</formula>
    </cfRule>
  </conditionalFormatting>
  <conditionalFormatting sqref="P170">
    <cfRule type="containsText" dxfId="566" priority="207" operator="containsText" text="s">
      <formula>NOT(ISERROR(SEARCH(("s"),(P170))))</formula>
    </cfRule>
  </conditionalFormatting>
  <conditionalFormatting sqref="P170">
    <cfRule type="containsText" dxfId="565" priority="208" operator="containsText" text="m">
      <formula>NOT(ISERROR(SEARCH(("m"),(P170))))</formula>
    </cfRule>
  </conditionalFormatting>
  <conditionalFormatting sqref="P170">
    <cfRule type="containsText" dxfId="564" priority="209" operator="containsText" text="l">
      <formula>NOT(ISERROR(SEARCH(("l"),(P170))))</formula>
    </cfRule>
  </conditionalFormatting>
  <conditionalFormatting sqref="P170">
    <cfRule type="cellIs" dxfId="563" priority="210" operator="equal">
      <formula>"S"</formula>
    </cfRule>
  </conditionalFormatting>
  <conditionalFormatting sqref="P170">
    <cfRule type="cellIs" dxfId="562" priority="211" operator="equal">
      <formula>"M"</formula>
    </cfRule>
  </conditionalFormatting>
  <conditionalFormatting sqref="P170">
    <cfRule type="cellIs" dxfId="561" priority="212" operator="equal">
      <formula>"L"</formula>
    </cfRule>
  </conditionalFormatting>
  <conditionalFormatting sqref="C173">
    <cfRule type="containsText" dxfId="560" priority="213" operator="containsText" text="s">
      <formula>NOT(ISERROR(SEARCH(("s"),(C173))))</formula>
    </cfRule>
  </conditionalFormatting>
  <conditionalFormatting sqref="C173">
    <cfRule type="containsText" dxfId="559" priority="214" operator="containsText" text="m">
      <formula>NOT(ISERROR(SEARCH(("m"),(C173))))</formula>
    </cfRule>
  </conditionalFormatting>
  <conditionalFormatting sqref="C173">
    <cfRule type="containsText" dxfId="558" priority="215" operator="containsText" text="l">
      <formula>NOT(ISERROR(SEARCH(("l"),(C173))))</formula>
    </cfRule>
  </conditionalFormatting>
  <conditionalFormatting sqref="C173">
    <cfRule type="cellIs" dxfId="557" priority="216" operator="equal">
      <formula>"S"</formula>
    </cfRule>
  </conditionalFormatting>
  <conditionalFormatting sqref="C173">
    <cfRule type="cellIs" dxfId="556" priority="217" operator="equal">
      <formula>"M"</formula>
    </cfRule>
  </conditionalFormatting>
  <conditionalFormatting sqref="C173">
    <cfRule type="cellIs" dxfId="555" priority="218" operator="equal">
      <formula>"L"</formula>
    </cfRule>
  </conditionalFormatting>
  <conditionalFormatting sqref="C174">
    <cfRule type="containsText" dxfId="554" priority="219" operator="containsText" text="s">
      <formula>NOT(ISERROR(SEARCH(("s"),(C174))))</formula>
    </cfRule>
  </conditionalFormatting>
  <conditionalFormatting sqref="C174">
    <cfRule type="containsText" dxfId="553" priority="220" operator="containsText" text="m">
      <formula>NOT(ISERROR(SEARCH(("m"),(C174))))</formula>
    </cfRule>
  </conditionalFormatting>
  <conditionalFormatting sqref="C174">
    <cfRule type="containsText" dxfId="552" priority="221" operator="containsText" text="l">
      <formula>NOT(ISERROR(SEARCH(("l"),(C174))))</formula>
    </cfRule>
  </conditionalFormatting>
  <conditionalFormatting sqref="C174">
    <cfRule type="cellIs" dxfId="551" priority="222" operator="equal">
      <formula>"S"</formula>
    </cfRule>
  </conditionalFormatting>
  <conditionalFormatting sqref="C174">
    <cfRule type="cellIs" dxfId="550" priority="223" operator="equal">
      <formula>"M"</formula>
    </cfRule>
  </conditionalFormatting>
  <conditionalFormatting sqref="C174">
    <cfRule type="cellIs" dxfId="549" priority="224" operator="equal">
      <formula>"L"</formula>
    </cfRule>
  </conditionalFormatting>
  <conditionalFormatting sqref="C175">
    <cfRule type="containsText" dxfId="548" priority="225" operator="containsText" text="s">
      <formula>NOT(ISERROR(SEARCH(("s"),(C175))))</formula>
    </cfRule>
  </conditionalFormatting>
  <conditionalFormatting sqref="C175">
    <cfRule type="containsText" dxfId="547" priority="226" operator="containsText" text="m">
      <formula>NOT(ISERROR(SEARCH(("m"),(C175))))</formula>
    </cfRule>
  </conditionalFormatting>
  <conditionalFormatting sqref="C175">
    <cfRule type="containsText" dxfId="546" priority="227" operator="containsText" text="l">
      <formula>NOT(ISERROR(SEARCH(("l"),(C175))))</formula>
    </cfRule>
  </conditionalFormatting>
  <conditionalFormatting sqref="C175">
    <cfRule type="cellIs" dxfId="545" priority="228" operator="equal">
      <formula>"S"</formula>
    </cfRule>
  </conditionalFormatting>
  <conditionalFormatting sqref="C175">
    <cfRule type="cellIs" dxfId="544" priority="229" operator="equal">
      <formula>"M"</formula>
    </cfRule>
  </conditionalFormatting>
  <conditionalFormatting sqref="C175">
    <cfRule type="cellIs" dxfId="543" priority="230" operator="equal">
      <formula>"L"</formula>
    </cfRule>
  </conditionalFormatting>
  <conditionalFormatting sqref="C176">
    <cfRule type="containsText" dxfId="542" priority="231" operator="containsText" text="s">
      <formula>NOT(ISERROR(SEARCH(("s"),(C176))))</formula>
    </cfRule>
  </conditionalFormatting>
  <conditionalFormatting sqref="C176">
    <cfRule type="containsText" dxfId="541" priority="232" operator="containsText" text="m">
      <formula>NOT(ISERROR(SEARCH(("m"),(C176))))</formula>
    </cfRule>
  </conditionalFormatting>
  <conditionalFormatting sqref="C176">
    <cfRule type="containsText" dxfId="540" priority="233" operator="containsText" text="l">
      <formula>NOT(ISERROR(SEARCH(("l"),(C176))))</formula>
    </cfRule>
  </conditionalFormatting>
  <conditionalFormatting sqref="C176">
    <cfRule type="cellIs" dxfId="539" priority="234" operator="equal">
      <formula>"S"</formula>
    </cfRule>
  </conditionalFormatting>
  <conditionalFormatting sqref="C176">
    <cfRule type="cellIs" dxfId="538" priority="235" operator="equal">
      <formula>"M"</formula>
    </cfRule>
  </conditionalFormatting>
  <conditionalFormatting sqref="C176">
    <cfRule type="cellIs" dxfId="537" priority="236" operator="equal">
      <formula>"L"</formula>
    </cfRule>
  </conditionalFormatting>
  <conditionalFormatting sqref="D173">
    <cfRule type="containsText" dxfId="536" priority="237" operator="containsText" text="s">
      <formula>NOT(ISERROR(SEARCH(("s"),(D173))))</formula>
    </cfRule>
  </conditionalFormatting>
  <conditionalFormatting sqref="D173">
    <cfRule type="containsText" dxfId="535" priority="238" operator="containsText" text="m">
      <formula>NOT(ISERROR(SEARCH(("m"),(D173))))</formula>
    </cfRule>
  </conditionalFormatting>
  <conditionalFormatting sqref="D173">
    <cfRule type="containsText" dxfId="534" priority="239" operator="containsText" text="l">
      <formula>NOT(ISERROR(SEARCH(("l"),(D173))))</formula>
    </cfRule>
  </conditionalFormatting>
  <conditionalFormatting sqref="D173">
    <cfRule type="cellIs" dxfId="533" priority="240" operator="equal">
      <formula>"S"</formula>
    </cfRule>
  </conditionalFormatting>
  <conditionalFormatting sqref="D173">
    <cfRule type="cellIs" dxfId="532" priority="241" operator="equal">
      <formula>"M"</formula>
    </cfRule>
  </conditionalFormatting>
  <conditionalFormatting sqref="D173">
    <cfRule type="cellIs" dxfId="531" priority="242" operator="equal">
      <formula>"L"</formula>
    </cfRule>
  </conditionalFormatting>
  <conditionalFormatting sqref="D174">
    <cfRule type="containsText" dxfId="530" priority="243" operator="containsText" text="s">
      <formula>NOT(ISERROR(SEARCH(("s"),(D174))))</formula>
    </cfRule>
  </conditionalFormatting>
  <conditionalFormatting sqref="D174">
    <cfRule type="containsText" dxfId="529" priority="244" operator="containsText" text="m">
      <formula>NOT(ISERROR(SEARCH(("m"),(D174))))</formula>
    </cfRule>
  </conditionalFormatting>
  <conditionalFormatting sqref="D174">
    <cfRule type="containsText" dxfId="528" priority="245" operator="containsText" text="l">
      <formula>NOT(ISERROR(SEARCH(("l"),(D174))))</formula>
    </cfRule>
  </conditionalFormatting>
  <conditionalFormatting sqref="D174">
    <cfRule type="cellIs" dxfId="527" priority="246" operator="equal">
      <formula>"S"</formula>
    </cfRule>
  </conditionalFormatting>
  <conditionalFormatting sqref="D174">
    <cfRule type="cellIs" dxfId="526" priority="247" operator="equal">
      <formula>"M"</formula>
    </cfRule>
  </conditionalFormatting>
  <conditionalFormatting sqref="D174">
    <cfRule type="cellIs" dxfId="525" priority="248" operator="equal">
      <formula>"L"</formula>
    </cfRule>
  </conditionalFormatting>
  <conditionalFormatting sqref="D175">
    <cfRule type="containsText" dxfId="524" priority="249" operator="containsText" text="s">
      <formula>NOT(ISERROR(SEARCH(("s"),(D175))))</formula>
    </cfRule>
  </conditionalFormatting>
  <conditionalFormatting sqref="D175">
    <cfRule type="containsText" dxfId="523" priority="250" operator="containsText" text="m">
      <formula>NOT(ISERROR(SEARCH(("m"),(D175))))</formula>
    </cfRule>
  </conditionalFormatting>
  <conditionalFormatting sqref="D175">
    <cfRule type="containsText" dxfId="522" priority="251" operator="containsText" text="l">
      <formula>NOT(ISERROR(SEARCH(("l"),(D175))))</formula>
    </cfRule>
  </conditionalFormatting>
  <conditionalFormatting sqref="D175">
    <cfRule type="cellIs" dxfId="521" priority="252" operator="equal">
      <formula>"S"</formula>
    </cfRule>
  </conditionalFormatting>
  <conditionalFormatting sqref="D175">
    <cfRule type="cellIs" dxfId="520" priority="253" operator="equal">
      <formula>"M"</formula>
    </cfRule>
  </conditionalFormatting>
  <conditionalFormatting sqref="D175">
    <cfRule type="cellIs" dxfId="519" priority="254" operator="equal">
      <formula>"L"</formula>
    </cfRule>
  </conditionalFormatting>
  <conditionalFormatting sqref="D176">
    <cfRule type="containsText" dxfId="518" priority="255" operator="containsText" text="s">
      <formula>NOT(ISERROR(SEARCH(("s"),(D176))))</formula>
    </cfRule>
  </conditionalFormatting>
  <conditionalFormatting sqref="D176">
    <cfRule type="containsText" dxfId="517" priority="256" operator="containsText" text="m">
      <formula>NOT(ISERROR(SEARCH(("m"),(D176))))</formula>
    </cfRule>
  </conditionalFormatting>
  <conditionalFormatting sqref="D176">
    <cfRule type="containsText" dxfId="516" priority="257" operator="containsText" text="l">
      <formula>NOT(ISERROR(SEARCH(("l"),(D176))))</formula>
    </cfRule>
  </conditionalFormatting>
  <conditionalFormatting sqref="D176">
    <cfRule type="cellIs" dxfId="515" priority="258" operator="equal">
      <formula>"S"</formula>
    </cfRule>
  </conditionalFormatting>
  <conditionalFormatting sqref="D176">
    <cfRule type="cellIs" dxfId="514" priority="259" operator="equal">
      <formula>"M"</formula>
    </cfRule>
  </conditionalFormatting>
  <conditionalFormatting sqref="D176">
    <cfRule type="cellIs" dxfId="513" priority="260" operator="equal">
      <formula>"L"</formula>
    </cfRule>
  </conditionalFormatting>
  <conditionalFormatting sqref="E173">
    <cfRule type="containsText" dxfId="512" priority="261" operator="containsText" text="s">
      <formula>NOT(ISERROR(SEARCH(("s"),(E173))))</formula>
    </cfRule>
  </conditionalFormatting>
  <conditionalFormatting sqref="E173">
    <cfRule type="containsText" dxfId="511" priority="262" operator="containsText" text="m">
      <formula>NOT(ISERROR(SEARCH(("m"),(E173))))</formula>
    </cfRule>
  </conditionalFormatting>
  <conditionalFormatting sqref="E173">
    <cfRule type="containsText" dxfId="510" priority="263" operator="containsText" text="l">
      <formula>NOT(ISERROR(SEARCH(("l"),(E173))))</formula>
    </cfRule>
  </conditionalFormatting>
  <conditionalFormatting sqref="E173">
    <cfRule type="cellIs" dxfId="509" priority="264" operator="equal">
      <formula>"S"</formula>
    </cfRule>
  </conditionalFormatting>
  <conditionalFormatting sqref="E173">
    <cfRule type="cellIs" dxfId="508" priority="265" operator="equal">
      <formula>"M"</formula>
    </cfRule>
  </conditionalFormatting>
  <conditionalFormatting sqref="E173">
    <cfRule type="cellIs" dxfId="507" priority="266" operator="equal">
      <formula>"L"</formula>
    </cfRule>
  </conditionalFormatting>
  <conditionalFormatting sqref="E174">
    <cfRule type="containsText" dxfId="506" priority="267" operator="containsText" text="s">
      <formula>NOT(ISERROR(SEARCH(("s"),(E174))))</formula>
    </cfRule>
  </conditionalFormatting>
  <conditionalFormatting sqref="E174">
    <cfRule type="containsText" dxfId="505" priority="268" operator="containsText" text="m">
      <formula>NOT(ISERROR(SEARCH(("m"),(E174))))</formula>
    </cfRule>
  </conditionalFormatting>
  <conditionalFormatting sqref="E174">
    <cfRule type="containsText" dxfId="504" priority="269" operator="containsText" text="l">
      <formula>NOT(ISERROR(SEARCH(("l"),(E174))))</formula>
    </cfRule>
  </conditionalFormatting>
  <conditionalFormatting sqref="E174">
    <cfRule type="cellIs" dxfId="503" priority="270" operator="equal">
      <formula>"S"</formula>
    </cfRule>
  </conditionalFormatting>
  <conditionalFormatting sqref="E174">
    <cfRule type="cellIs" dxfId="502" priority="271" operator="equal">
      <formula>"M"</formula>
    </cfRule>
  </conditionalFormatting>
  <conditionalFormatting sqref="E174">
    <cfRule type="cellIs" dxfId="501" priority="272" operator="equal">
      <formula>"L"</formula>
    </cfRule>
  </conditionalFormatting>
  <conditionalFormatting sqref="E175">
    <cfRule type="containsText" dxfId="500" priority="273" operator="containsText" text="s">
      <formula>NOT(ISERROR(SEARCH(("s"),(E175))))</formula>
    </cfRule>
  </conditionalFormatting>
  <conditionalFormatting sqref="E175">
    <cfRule type="containsText" dxfId="499" priority="274" operator="containsText" text="m">
      <formula>NOT(ISERROR(SEARCH(("m"),(E175))))</formula>
    </cfRule>
  </conditionalFormatting>
  <conditionalFormatting sqref="E175">
    <cfRule type="containsText" dxfId="498" priority="275" operator="containsText" text="l">
      <formula>NOT(ISERROR(SEARCH(("l"),(E175))))</formula>
    </cfRule>
  </conditionalFormatting>
  <conditionalFormatting sqref="E175">
    <cfRule type="cellIs" dxfId="497" priority="276" operator="equal">
      <formula>"S"</formula>
    </cfRule>
  </conditionalFormatting>
  <conditionalFormatting sqref="E175">
    <cfRule type="cellIs" dxfId="496" priority="277" operator="equal">
      <formula>"M"</formula>
    </cfRule>
  </conditionalFormatting>
  <conditionalFormatting sqref="E175">
    <cfRule type="cellIs" dxfId="495" priority="278" operator="equal">
      <formula>"L"</formula>
    </cfRule>
  </conditionalFormatting>
  <conditionalFormatting sqref="E176">
    <cfRule type="containsText" dxfId="494" priority="279" operator="containsText" text="s">
      <formula>NOT(ISERROR(SEARCH(("s"),(E176))))</formula>
    </cfRule>
  </conditionalFormatting>
  <conditionalFormatting sqref="E176">
    <cfRule type="containsText" dxfId="493" priority="280" operator="containsText" text="m">
      <formula>NOT(ISERROR(SEARCH(("m"),(E176))))</formula>
    </cfRule>
  </conditionalFormatting>
  <conditionalFormatting sqref="E176">
    <cfRule type="containsText" dxfId="492" priority="281" operator="containsText" text="l">
      <formula>NOT(ISERROR(SEARCH(("l"),(E176))))</formula>
    </cfRule>
  </conditionalFormatting>
  <conditionalFormatting sqref="E176">
    <cfRule type="cellIs" dxfId="491" priority="282" operator="equal">
      <formula>"S"</formula>
    </cfRule>
  </conditionalFormatting>
  <conditionalFormatting sqref="E176">
    <cfRule type="cellIs" dxfId="490" priority="283" operator="equal">
      <formula>"M"</formula>
    </cfRule>
  </conditionalFormatting>
  <conditionalFormatting sqref="E176">
    <cfRule type="cellIs" dxfId="489" priority="284" operator="equal">
      <formula>"L"</formula>
    </cfRule>
  </conditionalFormatting>
  <conditionalFormatting sqref="G174">
    <cfRule type="containsText" dxfId="488" priority="285" operator="containsText" text="s">
      <formula>NOT(ISERROR(SEARCH(("s"),(G174))))</formula>
    </cfRule>
  </conditionalFormatting>
  <conditionalFormatting sqref="G174">
    <cfRule type="containsText" dxfId="487" priority="286" operator="containsText" text="m">
      <formula>NOT(ISERROR(SEARCH(("m"),(G174))))</formula>
    </cfRule>
  </conditionalFormatting>
  <conditionalFormatting sqref="G174">
    <cfRule type="containsText" dxfId="486" priority="287" operator="containsText" text="l">
      <formula>NOT(ISERROR(SEARCH(("l"),(G174))))</formula>
    </cfRule>
  </conditionalFormatting>
  <conditionalFormatting sqref="G174">
    <cfRule type="cellIs" dxfId="485" priority="288" operator="equal">
      <formula>"S"</formula>
    </cfRule>
  </conditionalFormatting>
  <conditionalFormatting sqref="G174">
    <cfRule type="cellIs" dxfId="484" priority="289" operator="equal">
      <formula>"M"</formula>
    </cfRule>
  </conditionalFormatting>
  <conditionalFormatting sqref="G174">
    <cfRule type="cellIs" dxfId="483" priority="290" operator="equal">
      <formula>"L"</formula>
    </cfRule>
  </conditionalFormatting>
  <conditionalFormatting sqref="F175">
    <cfRule type="containsText" dxfId="482" priority="291" operator="containsText" text="s">
      <formula>NOT(ISERROR(SEARCH(("s"),(F175))))</formula>
    </cfRule>
  </conditionalFormatting>
  <conditionalFormatting sqref="F175">
    <cfRule type="containsText" dxfId="481" priority="292" operator="containsText" text="m">
      <formula>NOT(ISERROR(SEARCH(("m"),(F175))))</formula>
    </cfRule>
  </conditionalFormatting>
  <conditionalFormatting sqref="F175">
    <cfRule type="containsText" dxfId="480" priority="293" operator="containsText" text="l">
      <formula>NOT(ISERROR(SEARCH(("l"),(F175))))</formula>
    </cfRule>
  </conditionalFormatting>
  <conditionalFormatting sqref="F175">
    <cfRule type="cellIs" dxfId="479" priority="294" operator="equal">
      <formula>"S"</formula>
    </cfRule>
  </conditionalFormatting>
  <conditionalFormatting sqref="F175">
    <cfRule type="cellIs" dxfId="478" priority="295" operator="equal">
      <formula>"M"</formula>
    </cfRule>
  </conditionalFormatting>
  <conditionalFormatting sqref="F175">
    <cfRule type="cellIs" dxfId="477" priority="296" operator="equal">
      <formula>"L"</formula>
    </cfRule>
  </conditionalFormatting>
  <conditionalFormatting sqref="Q173">
    <cfRule type="containsText" dxfId="476" priority="297" operator="containsText" text="s">
      <formula>NOT(ISERROR(SEARCH(("s"),(Q173))))</formula>
    </cfRule>
  </conditionalFormatting>
  <conditionalFormatting sqref="Q173">
    <cfRule type="containsText" dxfId="475" priority="298" operator="containsText" text="m">
      <formula>NOT(ISERROR(SEARCH(("m"),(Q173))))</formula>
    </cfRule>
  </conditionalFormatting>
  <conditionalFormatting sqref="Q173">
    <cfRule type="containsText" dxfId="474" priority="299" operator="containsText" text="l">
      <formula>NOT(ISERROR(SEARCH(("l"),(Q173))))</formula>
    </cfRule>
  </conditionalFormatting>
  <conditionalFormatting sqref="Q173">
    <cfRule type="cellIs" dxfId="473" priority="300" operator="equal">
      <formula>"S"</formula>
    </cfRule>
  </conditionalFormatting>
  <conditionalFormatting sqref="Q173">
    <cfRule type="cellIs" dxfId="472" priority="301" operator="equal">
      <formula>"M"</formula>
    </cfRule>
  </conditionalFormatting>
  <conditionalFormatting sqref="Q173">
    <cfRule type="cellIs" dxfId="471" priority="302" operator="equal">
      <formula>"L"</formula>
    </cfRule>
  </conditionalFormatting>
  <conditionalFormatting sqref="Q176">
    <cfRule type="containsText" dxfId="470" priority="303" operator="containsText" text="s">
      <formula>NOT(ISERROR(SEARCH(("s"),(Q176))))</formula>
    </cfRule>
  </conditionalFormatting>
  <conditionalFormatting sqref="Q176">
    <cfRule type="containsText" dxfId="469" priority="304" operator="containsText" text="m">
      <formula>NOT(ISERROR(SEARCH(("m"),(Q176))))</formula>
    </cfRule>
  </conditionalFormatting>
  <conditionalFormatting sqref="Q176">
    <cfRule type="containsText" dxfId="468" priority="305" operator="containsText" text="l">
      <formula>NOT(ISERROR(SEARCH(("l"),(Q176))))</formula>
    </cfRule>
  </conditionalFormatting>
  <conditionalFormatting sqref="Q176">
    <cfRule type="cellIs" dxfId="467" priority="306" operator="equal">
      <formula>"S"</formula>
    </cfRule>
  </conditionalFormatting>
  <conditionalFormatting sqref="Q176">
    <cfRule type="cellIs" dxfId="466" priority="307" operator="equal">
      <formula>"M"</formula>
    </cfRule>
  </conditionalFormatting>
  <conditionalFormatting sqref="Q176">
    <cfRule type="cellIs" dxfId="465" priority="308" operator="equal">
      <formula>"L"</formula>
    </cfRule>
  </conditionalFormatting>
  <conditionalFormatting sqref="P176">
    <cfRule type="containsText" dxfId="464" priority="309" operator="containsText" text="s">
      <formula>NOT(ISERROR(SEARCH(("s"),(P176))))</formula>
    </cfRule>
  </conditionalFormatting>
  <conditionalFormatting sqref="P176">
    <cfRule type="containsText" dxfId="463" priority="310" operator="containsText" text="m">
      <formula>NOT(ISERROR(SEARCH(("m"),(P176))))</formula>
    </cfRule>
  </conditionalFormatting>
  <conditionalFormatting sqref="P176">
    <cfRule type="containsText" dxfId="462" priority="311" operator="containsText" text="l">
      <formula>NOT(ISERROR(SEARCH(("l"),(P176))))</formula>
    </cfRule>
  </conditionalFormatting>
  <conditionalFormatting sqref="P176">
    <cfRule type="cellIs" dxfId="461" priority="312" operator="equal">
      <formula>"S"</formula>
    </cfRule>
  </conditionalFormatting>
  <conditionalFormatting sqref="P176">
    <cfRule type="cellIs" dxfId="460" priority="313" operator="equal">
      <formula>"M"</formula>
    </cfRule>
  </conditionalFormatting>
  <conditionalFormatting sqref="P176">
    <cfRule type="cellIs" dxfId="459" priority="314" operator="equal">
      <formula>"L"</formula>
    </cfRule>
  </conditionalFormatting>
  <conditionalFormatting sqref="P175">
    <cfRule type="containsText" dxfId="458" priority="315" operator="containsText" text="s">
      <formula>NOT(ISERROR(SEARCH(("s"),(P175))))</formula>
    </cfRule>
  </conditionalFormatting>
  <conditionalFormatting sqref="P175">
    <cfRule type="containsText" dxfId="457" priority="316" operator="containsText" text="m">
      <formula>NOT(ISERROR(SEARCH(("m"),(P175))))</formula>
    </cfRule>
  </conditionalFormatting>
  <conditionalFormatting sqref="P175">
    <cfRule type="containsText" dxfId="456" priority="317" operator="containsText" text="l">
      <formula>NOT(ISERROR(SEARCH(("l"),(P175))))</formula>
    </cfRule>
  </conditionalFormatting>
  <conditionalFormatting sqref="P175">
    <cfRule type="cellIs" dxfId="455" priority="318" operator="equal">
      <formula>"S"</formula>
    </cfRule>
  </conditionalFormatting>
  <conditionalFormatting sqref="P175">
    <cfRule type="cellIs" dxfId="454" priority="319" operator="equal">
      <formula>"M"</formula>
    </cfRule>
  </conditionalFormatting>
  <conditionalFormatting sqref="P175">
    <cfRule type="cellIs" dxfId="453" priority="320" operator="equal">
      <formula>"L"</formula>
    </cfRule>
  </conditionalFormatting>
  <conditionalFormatting sqref="O175">
    <cfRule type="containsText" dxfId="452" priority="321" operator="containsText" text="s">
      <formula>NOT(ISERROR(SEARCH(("s"),(O175))))</formula>
    </cfRule>
  </conditionalFormatting>
  <conditionalFormatting sqref="O175">
    <cfRule type="containsText" dxfId="451" priority="322" operator="containsText" text="m">
      <formula>NOT(ISERROR(SEARCH(("m"),(O175))))</formula>
    </cfRule>
  </conditionalFormatting>
  <conditionalFormatting sqref="O175">
    <cfRule type="containsText" dxfId="450" priority="323" operator="containsText" text="l">
      <formula>NOT(ISERROR(SEARCH(("l"),(O175))))</formula>
    </cfRule>
  </conditionalFormatting>
  <conditionalFormatting sqref="O175">
    <cfRule type="cellIs" dxfId="449" priority="324" operator="equal">
      <formula>"S"</formula>
    </cfRule>
  </conditionalFormatting>
  <conditionalFormatting sqref="O175">
    <cfRule type="cellIs" dxfId="448" priority="325" operator="equal">
      <formula>"M"</formula>
    </cfRule>
  </conditionalFormatting>
  <conditionalFormatting sqref="O175">
    <cfRule type="cellIs" dxfId="447" priority="326" operator="equal">
      <formula>"L"</formula>
    </cfRule>
  </conditionalFormatting>
  <conditionalFormatting sqref="O176">
    <cfRule type="containsText" dxfId="446" priority="327" operator="containsText" text="s">
      <formula>NOT(ISERROR(SEARCH(("s"),(O176))))</formula>
    </cfRule>
  </conditionalFormatting>
  <conditionalFormatting sqref="O176">
    <cfRule type="containsText" dxfId="445" priority="328" operator="containsText" text="m">
      <formula>NOT(ISERROR(SEARCH(("m"),(O176))))</formula>
    </cfRule>
  </conditionalFormatting>
  <conditionalFormatting sqref="O176">
    <cfRule type="containsText" dxfId="444" priority="329" operator="containsText" text="l">
      <formula>NOT(ISERROR(SEARCH(("l"),(O176))))</formula>
    </cfRule>
  </conditionalFormatting>
  <conditionalFormatting sqref="O176">
    <cfRule type="cellIs" dxfId="443" priority="330" operator="equal">
      <formula>"S"</formula>
    </cfRule>
  </conditionalFormatting>
  <conditionalFormatting sqref="O176">
    <cfRule type="cellIs" dxfId="442" priority="331" operator="equal">
      <formula>"M"</formula>
    </cfRule>
  </conditionalFormatting>
  <conditionalFormatting sqref="O176">
    <cfRule type="cellIs" dxfId="441" priority="332" operator="equal">
      <formula>"L"</formula>
    </cfRule>
  </conditionalFormatting>
  <conditionalFormatting sqref="O174">
    <cfRule type="containsText" dxfId="440" priority="333" operator="containsText" text="s">
      <formula>NOT(ISERROR(SEARCH(("s"),(O174))))</formula>
    </cfRule>
  </conditionalFormatting>
  <conditionalFormatting sqref="O174">
    <cfRule type="containsText" dxfId="439" priority="334" operator="containsText" text="m">
      <formula>NOT(ISERROR(SEARCH(("m"),(O174))))</formula>
    </cfRule>
  </conditionalFormatting>
  <conditionalFormatting sqref="O174">
    <cfRule type="containsText" dxfId="438" priority="335" operator="containsText" text="l">
      <formula>NOT(ISERROR(SEARCH(("l"),(O174))))</formula>
    </cfRule>
  </conditionalFormatting>
  <conditionalFormatting sqref="O174">
    <cfRule type="cellIs" dxfId="437" priority="336" operator="equal">
      <formula>"S"</formula>
    </cfRule>
  </conditionalFormatting>
  <conditionalFormatting sqref="O174">
    <cfRule type="cellIs" dxfId="436" priority="337" operator="equal">
      <formula>"M"</formula>
    </cfRule>
  </conditionalFormatting>
  <conditionalFormatting sqref="O174">
    <cfRule type="cellIs" dxfId="435" priority="338" operator="equal">
      <formula>"L"</formula>
    </cfRule>
  </conditionalFormatting>
  <conditionalFormatting sqref="P174">
    <cfRule type="containsText" dxfId="434" priority="339" operator="containsText" text="s">
      <formula>NOT(ISERROR(SEARCH(("s"),(P174))))</formula>
    </cfRule>
  </conditionalFormatting>
  <conditionalFormatting sqref="P174">
    <cfRule type="containsText" dxfId="433" priority="340" operator="containsText" text="m">
      <formula>NOT(ISERROR(SEARCH(("m"),(P174))))</formula>
    </cfRule>
  </conditionalFormatting>
  <conditionalFormatting sqref="P174">
    <cfRule type="containsText" dxfId="432" priority="341" operator="containsText" text="l">
      <formula>NOT(ISERROR(SEARCH(("l"),(P174))))</formula>
    </cfRule>
  </conditionalFormatting>
  <conditionalFormatting sqref="P174">
    <cfRule type="cellIs" dxfId="431" priority="342" operator="equal">
      <formula>"S"</formula>
    </cfRule>
  </conditionalFormatting>
  <conditionalFormatting sqref="P174">
    <cfRule type="cellIs" dxfId="430" priority="343" operator="equal">
      <formula>"M"</formula>
    </cfRule>
  </conditionalFormatting>
  <conditionalFormatting sqref="P174">
    <cfRule type="cellIs" dxfId="429" priority="344" operator="equal">
      <formula>"L"</formula>
    </cfRule>
  </conditionalFormatting>
  <conditionalFormatting sqref="Q174">
    <cfRule type="containsText" dxfId="428" priority="345" operator="containsText" text="s">
      <formula>NOT(ISERROR(SEARCH(("s"),(Q174))))</formula>
    </cfRule>
  </conditionalFormatting>
  <conditionalFormatting sqref="Q174">
    <cfRule type="containsText" dxfId="427" priority="346" operator="containsText" text="m">
      <formula>NOT(ISERROR(SEARCH(("m"),(Q174))))</formula>
    </cfRule>
  </conditionalFormatting>
  <conditionalFormatting sqref="Q174">
    <cfRule type="containsText" dxfId="426" priority="347" operator="containsText" text="l">
      <formula>NOT(ISERROR(SEARCH(("l"),(Q174))))</formula>
    </cfRule>
  </conditionalFormatting>
  <conditionalFormatting sqref="Q174">
    <cfRule type="cellIs" dxfId="425" priority="348" operator="equal">
      <formula>"S"</formula>
    </cfRule>
  </conditionalFormatting>
  <conditionalFormatting sqref="Q174">
    <cfRule type="cellIs" dxfId="424" priority="349" operator="equal">
      <formula>"M"</formula>
    </cfRule>
  </conditionalFormatting>
  <conditionalFormatting sqref="Q174">
    <cfRule type="cellIs" dxfId="423" priority="350" operator="equal">
      <formula>"L"</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9"/>
  <sheetViews>
    <sheetView workbookViewId="0">
      <selection activeCell="B9" sqref="B9"/>
    </sheetView>
  </sheetViews>
  <sheetFormatPr defaultColWidth="14.453125" defaultRowHeight="14.5" x14ac:dyDescent="0.35"/>
  <cols>
    <col min="1" max="1" width="18.54296875" style="406" customWidth="1"/>
    <col min="2" max="2" width="100" style="253" customWidth="1"/>
    <col min="3" max="3" width="5.7265625" style="406" customWidth="1"/>
    <col min="4" max="4" width="5.81640625" style="406" customWidth="1"/>
    <col min="5" max="5" width="5" style="406" customWidth="1"/>
    <col min="6" max="6" width="5.54296875" style="406" customWidth="1"/>
    <col min="7" max="7" width="5.26953125" style="406" customWidth="1"/>
    <col min="8" max="8" width="5" style="406" customWidth="1"/>
    <col min="9" max="9" width="4.81640625" style="406" customWidth="1"/>
    <col min="10" max="10" width="5" style="406" customWidth="1"/>
    <col min="11" max="13" width="5.54296875" style="406" customWidth="1"/>
    <col min="14" max="14" width="6.453125" style="406" customWidth="1"/>
    <col min="15" max="15" width="6" style="406" customWidth="1"/>
    <col min="16" max="16" width="5.7265625" style="406" customWidth="1"/>
    <col min="17" max="17" width="6.453125" style="406" customWidth="1"/>
    <col min="18" max="25" width="8.7265625" style="406" customWidth="1"/>
    <col min="26" max="16384" width="14.453125" style="406"/>
  </cols>
  <sheetData>
    <row r="1" spans="1:17" ht="15.5" x14ac:dyDescent="0.35">
      <c r="A1" s="454" t="s">
        <v>2894</v>
      </c>
      <c r="B1" s="590"/>
      <c r="C1" s="590"/>
      <c r="D1" s="590"/>
      <c r="E1" s="590"/>
      <c r="F1" s="590"/>
      <c r="G1" s="590"/>
      <c r="H1" s="590"/>
      <c r="I1" s="590"/>
      <c r="J1" s="590"/>
      <c r="K1" s="590"/>
      <c r="L1" s="590"/>
      <c r="M1" s="590"/>
      <c r="N1" s="590"/>
      <c r="O1" s="590"/>
      <c r="P1" s="590"/>
      <c r="Q1" s="590"/>
    </row>
    <row r="2" spans="1:17" x14ac:dyDescent="0.35">
      <c r="A2" s="241"/>
      <c r="B2" s="254" t="s">
        <v>2052</v>
      </c>
      <c r="C2" s="409" t="s">
        <v>15</v>
      </c>
      <c r="D2" s="241" t="s">
        <v>16</v>
      </c>
      <c r="E2" s="241" t="s">
        <v>17</v>
      </c>
      <c r="F2" s="241" t="s">
        <v>18</v>
      </c>
      <c r="G2" s="241" t="s">
        <v>19</v>
      </c>
      <c r="H2" s="241" t="s">
        <v>20</v>
      </c>
      <c r="I2" s="241" t="s">
        <v>21</v>
      </c>
      <c r="J2" s="241" t="s">
        <v>22</v>
      </c>
      <c r="K2" s="241" t="s">
        <v>23</v>
      </c>
      <c r="L2" s="241" t="s">
        <v>24</v>
      </c>
      <c r="M2" s="241" t="s">
        <v>25</v>
      </c>
      <c r="N2" s="241" t="s">
        <v>26</v>
      </c>
      <c r="O2" s="241" t="s">
        <v>27</v>
      </c>
      <c r="P2" s="241" t="s">
        <v>28</v>
      </c>
      <c r="Q2" s="241" t="s">
        <v>29</v>
      </c>
    </row>
    <row r="3" spans="1:17" x14ac:dyDescent="0.35">
      <c r="A3" s="241" t="s">
        <v>2053</v>
      </c>
      <c r="B3" s="410" t="s">
        <v>2422</v>
      </c>
      <c r="C3" s="243"/>
      <c r="D3" s="243"/>
      <c r="E3" s="243"/>
      <c r="F3" s="156"/>
      <c r="G3" s="156"/>
      <c r="H3" s="156"/>
      <c r="I3" s="156"/>
      <c r="J3" s="156"/>
      <c r="K3" s="156"/>
      <c r="L3" s="156"/>
      <c r="M3" s="156"/>
      <c r="N3" s="156"/>
      <c r="O3" s="156"/>
      <c r="P3" s="243"/>
      <c r="Q3" s="243"/>
    </row>
    <row r="4" spans="1:17" ht="29" x14ac:dyDescent="0.35">
      <c r="A4" s="244" t="s">
        <v>31</v>
      </c>
      <c r="B4" s="252" t="s">
        <v>311</v>
      </c>
      <c r="C4" s="243">
        <v>3</v>
      </c>
      <c r="D4" s="243">
        <v>2</v>
      </c>
      <c r="E4" s="243" t="s">
        <v>33</v>
      </c>
      <c r="F4" s="243">
        <v>1</v>
      </c>
      <c r="G4" s="243" t="s">
        <v>33</v>
      </c>
      <c r="H4" s="243" t="s">
        <v>33</v>
      </c>
      <c r="I4" s="243" t="s">
        <v>33</v>
      </c>
      <c r="J4" s="243" t="s">
        <v>33</v>
      </c>
      <c r="K4" s="243" t="s">
        <v>33</v>
      </c>
      <c r="L4" s="243" t="s">
        <v>33</v>
      </c>
      <c r="M4" s="243" t="s">
        <v>33</v>
      </c>
      <c r="N4" s="243" t="s">
        <v>33</v>
      </c>
      <c r="O4" s="243">
        <v>2</v>
      </c>
      <c r="P4" s="243" t="s">
        <v>33</v>
      </c>
      <c r="Q4" s="243" t="s">
        <v>33</v>
      </c>
    </row>
    <row r="5" spans="1:17" ht="29" x14ac:dyDescent="0.35">
      <c r="A5" s="244" t="s">
        <v>34</v>
      </c>
      <c r="B5" s="263" t="s">
        <v>312</v>
      </c>
      <c r="C5" s="242">
        <v>3</v>
      </c>
      <c r="D5" s="242">
        <v>2</v>
      </c>
      <c r="E5" s="242" t="s">
        <v>33</v>
      </c>
      <c r="F5" s="242">
        <v>1</v>
      </c>
      <c r="G5" s="242" t="s">
        <v>33</v>
      </c>
      <c r="H5" s="242" t="s">
        <v>33</v>
      </c>
      <c r="I5" s="242" t="s">
        <v>33</v>
      </c>
      <c r="J5" s="242" t="s">
        <v>33</v>
      </c>
      <c r="K5" s="242" t="s">
        <v>33</v>
      </c>
      <c r="L5" s="242" t="s">
        <v>33</v>
      </c>
      <c r="M5" s="242" t="s">
        <v>33</v>
      </c>
      <c r="N5" s="242" t="s">
        <v>33</v>
      </c>
      <c r="O5" s="242">
        <v>2</v>
      </c>
      <c r="P5" s="242" t="s">
        <v>33</v>
      </c>
      <c r="Q5" s="242" t="s">
        <v>33</v>
      </c>
    </row>
    <row r="6" spans="1:17" ht="29" x14ac:dyDescent="0.35">
      <c r="A6" s="244" t="s">
        <v>36</v>
      </c>
      <c r="B6" s="263" t="s">
        <v>313</v>
      </c>
      <c r="C6" s="242">
        <v>3</v>
      </c>
      <c r="D6" s="242">
        <v>2</v>
      </c>
      <c r="E6" s="242" t="s">
        <v>33</v>
      </c>
      <c r="F6" s="242">
        <v>1</v>
      </c>
      <c r="G6" s="242" t="s">
        <v>33</v>
      </c>
      <c r="H6" s="242" t="s">
        <v>33</v>
      </c>
      <c r="I6" s="242" t="s">
        <v>33</v>
      </c>
      <c r="J6" s="242" t="s">
        <v>33</v>
      </c>
      <c r="K6" s="242" t="s">
        <v>33</v>
      </c>
      <c r="L6" s="242" t="s">
        <v>33</v>
      </c>
      <c r="M6" s="242" t="s">
        <v>33</v>
      </c>
      <c r="N6" s="242" t="s">
        <v>33</v>
      </c>
      <c r="O6" s="242">
        <v>3</v>
      </c>
      <c r="P6" s="242" t="s">
        <v>33</v>
      </c>
      <c r="Q6" s="242" t="s">
        <v>33</v>
      </c>
    </row>
    <row r="7" spans="1:17" ht="29" x14ac:dyDescent="0.35">
      <c r="A7" s="244" t="s">
        <v>38</v>
      </c>
      <c r="B7" s="263" t="s">
        <v>314</v>
      </c>
      <c r="C7" s="242">
        <v>3</v>
      </c>
      <c r="D7" s="242">
        <v>2</v>
      </c>
      <c r="E7" s="242" t="s">
        <v>33</v>
      </c>
      <c r="F7" s="242">
        <v>1</v>
      </c>
      <c r="G7" s="242" t="s">
        <v>33</v>
      </c>
      <c r="H7" s="242" t="s">
        <v>33</v>
      </c>
      <c r="I7" s="242" t="s">
        <v>33</v>
      </c>
      <c r="J7" s="242" t="s">
        <v>33</v>
      </c>
      <c r="K7" s="242" t="s">
        <v>33</v>
      </c>
      <c r="L7" s="242" t="s">
        <v>33</v>
      </c>
      <c r="M7" s="242" t="s">
        <v>33</v>
      </c>
      <c r="N7" s="242" t="s">
        <v>33</v>
      </c>
      <c r="O7" s="242">
        <v>2</v>
      </c>
      <c r="P7" s="242" t="s">
        <v>33</v>
      </c>
      <c r="Q7" s="242" t="s">
        <v>33</v>
      </c>
    </row>
    <row r="8" spans="1:17" x14ac:dyDescent="0.35">
      <c r="A8" s="244"/>
      <c r="B8" s="258"/>
      <c r="C8" s="243"/>
      <c r="D8" s="243"/>
      <c r="E8" s="243"/>
      <c r="F8" s="156"/>
      <c r="G8" s="156"/>
      <c r="H8" s="156"/>
      <c r="I8" s="156"/>
      <c r="J8" s="156"/>
      <c r="K8" s="156"/>
      <c r="L8" s="156"/>
      <c r="M8" s="156"/>
      <c r="N8" s="156"/>
      <c r="O8" s="156"/>
      <c r="P8" s="243"/>
      <c r="Q8" s="243"/>
    </row>
    <row r="9" spans="1:17" x14ac:dyDescent="0.35">
      <c r="A9" s="407" t="s">
        <v>2053</v>
      </c>
      <c r="B9" s="414" t="s">
        <v>2423</v>
      </c>
      <c r="C9" s="243"/>
      <c r="D9" s="243"/>
      <c r="E9" s="243"/>
      <c r="F9" s="156"/>
      <c r="G9" s="156"/>
      <c r="H9" s="156"/>
      <c r="I9" s="156"/>
      <c r="J9" s="156"/>
      <c r="K9" s="156"/>
      <c r="L9" s="156"/>
      <c r="M9" s="156"/>
      <c r="N9" s="156"/>
      <c r="O9" s="156"/>
      <c r="P9" s="243"/>
      <c r="Q9" s="243"/>
    </row>
    <row r="10" spans="1:17" x14ac:dyDescent="0.35">
      <c r="A10" s="244" t="s">
        <v>31</v>
      </c>
      <c r="B10" s="252" t="s">
        <v>2087</v>
      </c>
      <c r="C10" s="243">
        <v>2</v>
      </c>
      <c r="D10" s="243">
        <v>2</v>
      </c>
      <c r="E10" s="243" t="s">
        <v>33</v>
      </c>
      <c r="F10" s="243">
        <v>1</v>
      </c>
      <c r="G10" s="243" t="s">
        <v>33</v>
      </c>
      <c r="H10" s="243" t="s">
        <v>33</v>
      </c>
      <c r="I10" s="243" t="s">
        <v>33</v>
      </c>
      <c r="J10" s="243" t="s">
        <v>33</v>
      </c>
      <c r="K10" s="243" t="s">
        <v>33</v>
      </c>
      <c r="L10" s="243" t="s">
        <v>33</v>
      </c>
      <c r="M10" s="243" t="s">
        <v>33</v>
      </c>
      <c r="N10" s="243" t="s">
        <v>33</v>
      </c>
      <c r="O10" s="243" t="s">
        <v>33</v>
      </c>
      <c r="P10" s="243" t="s">
        <v>33</v>
      </c>
      <c r="Q10" s="243" t="s">
        <v>33</v>
      </c>
    </row>
    <row r="11" spans="1:17" x14ac:dyDescent="0.35">
      <c r="A11" s="244" t="s">
        <v>34</v>
      </c>
      <c r="B11" s="263" t="s">
        <v>2088</v>
      </c>
      <c r="C11" s="242">
        <v>3</v>
      </c>
      <c r="D11" s="242">
        <v>1</v>
      </c>
      <c r="E11" s="242">
        <v>2</v>
      </c>
      <c r="F11" s="242">
        <v>2</v>
      </c>
      <c r="G11" s="242" t="s">
        <v>33</v>
      </c>
      <c r="H11" s="242" t="s">
        <v>33</v>
      </c>
      <c r="I11" s="242" t="s">
        <v>33</v>
      </c>
      <c r="J11" s="242" t="s">
        <v>33</v>
      </c>
      <c r="K11" s="242" t="s">
        <v>33</v>
      </c>
      <c r="L11" s="242" t="s">
        <v>33</v>
      </c>
      <c r="M11" s="242" t="s">
        <v>33</v>
      </c>
      <c r="N11" s="242" t="s">
        <v>33</v>
      </c>
      <c r="O11" s="242" t="s">
        <v>33</v>
      </c>
      <c r="P11" s="242" t="s">
        <v>33</v>
      </c>
      <c r="Q11" s="242" t="s">
        <v>33</v>
      </c>
    </row>
    <row r="12" spans="1:17" x14ac:dyDescent="0.35">
      <c r="A12" s="244" t="s">
        <v>36</v>
      </c>
      <c r="B12" s="263" t="s">
        <v>2089</v>
      </c>
      <c r="C12" s="242">
        <v>3</v>
      </c>
      <c r="D12" s="242">
        <v>2</v>
      </c>
      <c r="E12" s="242">
        <v>2</v>
      </c>
      <c r="F12" s="242" t="s">
        <v>33</v>
      </c>
      <c r="G12" s="242">
        <v>2</v>
      </c>
      <c r="H12" s="242" t="s">
        <v>33</v>
      </c>
      <c r="I12" s="242" t="s">
        <v>33</v>
      </c>
      <c r="J12" s="242" t="s">
        <v>33</v>
      </c>
      <c r="K12" s="242" t="s">
        <v>33</v>
      </c>
      <c r="L12" s="242" t="s">
        <v>33</v>
      </c>
      <c r="M12" s="242" t="s">
        <v>33</v>
      </c>
      <c r="N12" s="242" t="s">
        <v>33</v>
      </c>
      <c r="O12" s="242" t="s">
        <v>33</v>
      </c>
      <c r="P12" s="242" t="s">
        <v>33</v>
      </c>
      <c r="Q12" s="242" t="s">
        <v>33</v>
      </c>
    </row>
    <row r="13" spans="1:17" x14ac:dyDescent="0.35">
      <c r="A13" s="244" t="s">
        <v>38</v>
      </c>
      <c r="B13" s="263" t="s">
        <v>2090</v>
      </c>
      <c r="C13" s="242">
        <v>3</v>
      </c>
      <c r="D13" s="242">
        <v>2</v>
      </c>
      <c r="E13" s="242">
        <v>2</v>
      </c>
      <c r="F13" s="242" t="s">
        <v>33</v>
      </c>
      <c r="G13" s="242">
        <v>2</v>
      </c>
      <c r="H13" s="242" t="s">
        <v>33</v>
      </c>
      <c r="I13" s="242" t="s">
        <v>33</v>
      </c>
      <c r="J13" s="242" t="s">
        <v>33</v>
      </c>
      <c r="K13" s="242" t="s">
        <v>33</v>
      </c>
      <c r="L13" s="242" t="s">
        <v>33</v>
      </c>
      <c r="M13" s="242" t="s">
        <v>33</v>
      </c>
      <c r="N13" s="242" t="s">
        <v>33</v>
      </c>
      <c r="O13" s="242" t="s">
        <v>33</v>
      </c>
      <c r="P13" s="242" t="s">
        <v>33</v>
      </c>
      <c r="Q13" s="242" t="s">
        <v>33</v>
      </c>
    </row>
    <row r="14" spans="1:17" x14ac:dyDescent="0.35">
      <c r="A14" s="244"/>
      <c r="B14" s="258"/>
      <c r="C14" s="243"/>
      <c r="D14" s="243"/>
      <c r="E14" s="243"/>
      <c r="F14" s="156"/>
      <c r="G14" s="156"/>
      <c r="H14" s="156"/>
      <c r="I14" s="156"/>
      <c r="J14" s="156"/>
      <c r="K14" s="156"/>
      <c r="L14" s="156"/>
      <c r="M14" s="156"/>
      <c r="N14" s="156"/>
      <c r="O14" s="156"/>
      <c r="P14" s="243"/>
      <c r="Q14" s="243"/>
    </row>
    <row r="15" spans="1:17" x14ac:dyDescent="0.35">
      <c r="A15" s="407" t="s">
        <v>2053</v>
      </c>
      <c r="B15" s="414" t="s">
        <v>2424</v>
      </c>
      <c r="C15" s="243"/>
      <c r="D15" s="243"/>
      <c r="E15" s="243"/>
      <c r="F15" s="156"/>
      <c r="G15" s="156"/>
      <c r="H15" s="156"/>
      <c r="I15" s="156"/>
      <c r="J15" s="156"/>
      <c r="K15" s="156"/>
      <c r="L15" s="156"/>
      <c r="M15" s="156"/>
      <c r="N15" s="156"/>
      <c r="O15" s="156"/>
      <c r="P15" s="243"/>
      <c r="Q15" s="243"/>
    </row>
    <row r="16" spans="1:17" x14ac:dyDescent="0.35">
      <c r="A16" s="244" t="s">
        <v>31</v>
      </c>
      <c r="B16" s="252" t="s">
        <v>2092</v>
      </c>
      <c r="C16" s="243">
        <v>3</v>
      </c>
      <c r="D16" s="243" t="s">
        <v>33</v>
      </c>
      <c r="E16" s="243" t="s">
        <v>33</v>
      </c>
      <c r="F16" s="243">
        <v>2</v>
      </c>
      <c r="G16" s="243">
        <v>2</v>
      </c>
      <c r="H16" s="243" t="s">
        <v>33</v>
      </c>
      <c r="I16" s="243" t="s">
        <v>33</v>
      </c>
      <c r="J16" s="243" t="s">
        <v>33</v>
      </c>
      <c r="K16" s="243" t="s">
        <v>33</v>
      </c>
      <c r="L16" s="243" t="s">
        <v>33</v>
      </c>
      <c r="M16" s="243" t="s">
        <v>33</v>
      </c>
      <c r="N16" s="243" t="s">
        <v>33</v>
      </c>
      <c r="O16" s="243">
        <v>3</v>
      </c>
      <c r="P16" s="243">
        <v>2</v>
      </c>
      <c r="Q16" s="243" t="s">
        <v>33</v>
      </c>
    </row>
    <row r="17" spans="1:17" x14ac:dyDescent="0.35">
      <c r="A17" s="244" t="s">
        <v>34</v>
      </c>
      <c r="B17" s="263" t="s">
        <v>2093</v>
      </c>
      <c r="C17" s="242">
        <v>3</v>
      </c>
      <c r="D17" s="242">
        <v>2</v>
      </c>
      <c r="E17" s="242" t="s">
        <v>33</v>
      </c>
      <c r="F17" s="242">
        <v>1</v>
      </c>
      <c r="G17" s="242" t="s">
        <v>33</v>
      </c>
      <c r="H17" s="242" t="s">
        <v>33</v>
      </c>
      <c r="I17" s="242" t="s">
        <v>33</v>
      </c>
      <c r="J17" s="242" t="s">
        <v>33</v>
      </c>
      <c r="K17" s="242" t="s">
        <v>33</v>
      </c>
      <c r="L17" s="242" t="s">
        <v>33</v>
      </c>
      <c r="M17" s="242" t="s">
        <v>33</v>
      </c>
      <c r="N17" s="242" t="s">
        <v>33</v>
      </c>
      <c r="O17" s="242">
        <v>3</v>
      </c>
      <c r="P17" s="242">
        <v>3</v>
      </c>
      <c r="Q17" s="242" t="s">
        <v>33</v>
      </c>
    </row>
    <row r="18" spans="1:17" x14ac:dyDescent="0.35">
      <c r="A18" s="244" t="s">
        <v>36</v>
      </c>
      <c r="B18" s="263" t="s">
        <v>1753</v>
      </c>
      <c r="C18" s="242">
        <v>3</v>
      </c>
      <c r="D18" s="242">
        <v>3</v>
      </c>
      <c r="E18" s="242" t="s">
        <v>33</v>
      </c>
      <c r="F18" s="242">
        <v>2</v>
      </c>
      <c r="G18" s="242">
        <v>1</v>
      </c>
      <c r="H18" s="242" t="s">
        <v>33</v>
      </c>
      <c r="I18" s="242" t="s">
        <v>33</v>
      </c>
      <c r="J18" s="242" t="s">
        <v>33</v>
      </c>
      <c r="K18" s="242" t="s">
        <v>33</v>
      </c>
      <c r="L18" s="242" t="s">
        <v>33</v>
      </c>
      <c r="M18" s="242" t="s">
        <v>33</v>
      </c>
      <c r="N18" s="242" t="s">
        <v>33</v>
      </c>
      <c r="O18" s="242">
        <v>3</v>
      </c>
      <c r="P18" s="242">
        <v>2</v>
      </c>
      <c r="Q18" s="242" t="s">
        <v>33</v>
      </c>
    </row>
    <row r="19" spans="1:17" ht="29" x14ac:dyDescent="0.35">
      <c r="A19" s="244" t="s">
        <v>38</v>
      </c>
      <c r="B19" s="263" t="s">
        <v>2094</v>
      </c>
      <c r="C19" s="242">
        <v>3</v>
      </c>
      <c r="D19" s="242">
        <v>2</v>
      </c>
      <c r="E19" s="242">
        <v>2</v>
      </c>
      <c r="F19" s="242" t="s">
        <v>33</v>
      </c>
      <c r="G19" s="242" t="s">
        <v>33</v>
      </c>
      <c r="H19" s="242" t="s">
        <v>33</v>
      </c>
      <c r="I19" s="242" t="s">
        <v>33</v>
      </c>
      <c r="J19" s="242" t="s">
        <v>33</v>
      </c>
      <c r="K19" s="242" t="s">
        <v>33</v>
      </c>
      <c r="L19" s="242" t="s">
        <v>33</v>
      </c>
      <c r="M19" s="242" t="s">
        <v>33</v>
      </c>
      <c r="N19" s="242" t="s">
        <v>33</v>
      </c>
      <c r="O19" s="242">
        <v>2</v>
      </c>
      <c r="P19" s="242">
        <v>1</v>
      </c>
      <c r="Q19" s="242" t="s">
        <v>33</v>
      </c>
    </row>
    <row r="20" spans="1:17" x14ac:dyDescent="0.35">
      <c r="A20" s="244"/>
      <c r="B20" s="258"/>
      <c r="C20" s="243"/>
      <c r="D20" s="243"/>
      <c r="E20" s="243"/>
      <c r="F20" s="156"/>
      <c r="G20" s="156"/>
      <c r="H20" s="156"/>
      <c r="I20" s="156"/>
      <c r="J20" s="156"/>
      <c r="K20" s="156"/>
      <c r="L20" s="156"/>
      <c r="M20" s="156"/>
      <c r="N20" s="156"/>
      <c r="O20" s="156"/>
      <c r="P20" s="243"/>
      <c r="Q20" s="243"/>
    </row>
    <row r="21" spans="1:17" x14ac:dyDescent="0.35">
      <c r="A21" s="407" t="s">
        <v>2053</v>
      </c>
      <c r="B21" s="414" t="s">
        <v>2425</v>
      </c>
      <c r="C21" s="243"/>
      <c r="D21" s="243"/>
      <c r="E21" s="243"/>
      <c r="F21" s="156"/>
      <c r="G21" s="156"/>
      <c r="H21" s="156"/>
      <c r="I21" s="156"/>
      <c r="J21" s="156"/>
      <c r="K21" s="156"/>
      <c r="L21" s="156"/>
      <c r="M21" s="156"/>
      <c r="N21" s="156"/>
      <c r="O21" s="156"/>
      <c r="P21" s="243"/>
      <c r="Q21" s="243"/>
    </row>
    <row r="22" spans="1:17" x14ac:dyDescent="0.35">
      <c r="A22" s="244" t="s">
        <v>31</v>
      </c>
      <c r="B22" s="252" t="s">
        <v>2060</v>
      </c>
      <c r="C22" s="409" t="s">
        <v>33</v>
      </c>
      <c r="D22" s="409" t="s">
        <v>33</v>
      </c>
      <c r="E22" s="409" t="s">
        <v>33</v>
      </c>
      <c r="F22" s="409" t="s">
        <v>33</v>
      </c>
      <c r="G22" s="409" t="s">
        <v>33</v>
      </c>
      <c r="H22" s="409" t="s">
        <v>33</v>
      </c>
      <c r="I22" s="409" t="s">
        <v>33</v>
      </c>
      <c r="J22" s="409" t="s">
        <v>33</v>
      </c>
      <c r="K22" s="409">
        <v>2</v>
      </c>
      <c r="L22" s="409">
        <v>3</v>
      </c>
      <c r="M22" s="409">
        <v>2</v>
      </c>
      <c r="N22" s="409" t="s">
        <v>33</v>
      </c>
      <c r="O22" s="409" t="s">
        <v>33</v>
      </c>
      <c r="P22" s="409">
        <v>2</v>
      </c>
      <c r="Q22" s="243">
        <v>1</v>
      </c>
    </row>
    <row r="23" spans="1:17" x14ac:dyDescent="0.35">
      <c r="A23" s="244" t="s">
        <v>34</v>
      </c>
      <c r="B23" s="263" t="s">
        <v>2061</v>
      </c>
      <c r="C23" s="595" t="s">
        <v>33</v>
      </c>
      <c r="D23" s="595" t="s">
        <v>33</v>
      </c>
      <c r="E23" s="595" t="s">
        <v>33</v>
      </c>
      <c r="F23" s="595" t="s">
        <v>33</v>
      </c>
      <c r="G23" s="595" t="s">
        <v>33</v>
      </c>
      <c r="H23" s="595" t="s">
        <v>33</v>
      </c>
      <c r="I23" s="595" t="s">
        <v>33</v>
      </c>
      <c r="J23" s="595" t="s">
        <v>33</v>
      </c>
      <c r="K23" s="595">
        <v>2</v>
      </c>
      <c r="L23" s="595">
        <v>3</v>
      </c>
      <c r="M23" s="595">
        <v>2</v>
      </c>
      <c r="N23" s="595" t="s">
        <v>33</v>
      </c>
      <c r="O23" s="595" t="s">
        <v>33</v>
      </c>
      <c r="P23" s="595">
        <v>2</v>
      </c>
      <c r="Q23" s="242">
        <v>1</v>
      </c>
    </row>
    <row r="24" spans="1:17" x14ac:dyDescent="0.35">
      <c r="A24" s="244" t="s">
        <v>36</v>
      </c>
      <c r="B24" s="263" t="s">
        <v>2062</v>
      </c>
      <c r="C24" s="595" t="s">
        <v>33</v>
      </c>
      <c r="D24" s="242" t="s">
        <v>33</v>
      </c>
      <c r="E24" s="595" t="s">
        <v>33</v>
      </c>
      <c r="F24" s="595" t="s">
        <v>33</v>
      </c>
      <c r="G24" s="595" t="s">
        <v>33</v>
      </c>
      <c r="H24" s="595" t="s">
        <v>33</v>
      </c>
      <c r="I24" s="595" t="s">
        <v>33</v>
      </c>
      <c r="J24" s="595" t="s">
        <v>33</v>
      </c>
      <c r="K24" s="595">
        <v>2</v>
      </c>
      <c r="L24" s="595">
        <v>3</v>
      </c>
      <c r="M24" s="595">
        <v>2</v>
      </c>
      <c r="N24" s="595" t="s">
        <v>33</v>
      </c>
      <c r="O24" s="595" t="s">
        <v>33</v>
      </c>
      <c r="P24" s="595">
        <v>2</v>
      </c>
      <c r="Q24" s="595">
        <v>1</v>
      </c>
    </row>
    <row r="25" spans="1:17" ht="29" x14ac:dyDescent="0.35">
      <c r="A25" s="244" t="s">
        <v>38</v>
      </c>
      <c r="B25" s="263" t="s">
        <v>2063</v>
      </c>
      <c r="C25" s="595" t="s">
        <v>33</v>
      </c>
      <c r="D25" s="595" t="s">
        <v>33</v>
      </c>
      <c r="E25" s="595" t="s">
        <v>33</v>
      </c>
      <c r="F25" s="595" t="s">
        <v>33</v>
      </c>
      <c r="G25" s="595" t="s">
        <v>33</v>
      </c>
      <c r="H25" s="595" t="s">
        <v>33</v>
      </c>
      <c r="I25" s="595" t="s">
        <v>33</v>
      </c>
      <c r="J25" s="595" t="s">
        <v>33</v>
      </c>
      <c r="K25" s="595">
        <v>2</v>
      </c>
      <c r="L25" s="595">
        <v>3</v>
      </c>
      <c r="M25" s="595">
        <v>2</v>
      </c>
      <c r="N25" s="595" t="s">
        <v>33</v>
      </c>
      <c r="O25" s="595" t="s">
        <v>33</v>
      </c>
      <c r="P25" s="595">
        <v>2</v>
      </c>
      <c r="Q25" s="242">
        <v>1</v>
      </c>
    </row>
    <row r="26" spans="1:17" x14ac:dyDescent="0.35">
      <c r="A26" s="244"/>
      <c r="B26" s="258"/>
      <c r="C26" s="243"/>
      <c r="D26" s="243"/>
      <c r="E26" s="243"/>
      <c r="F26" s="156"/>
      <c r="G26" s="156"/>
      <c r="H26" s="156"/>
      <c r="I26" s="156"/>
      <c r="J26" s="156"/>
      <c r="K26" s="156"/>
      <c r="L26" s="156"/>
      <c r="M26" s="156"/>
      <c r="N26" s="156"/>
      <c r="O26" s="156"/>
      <c r="P26" s="243"/>
      <c r="Q26" s="243"/>
    </row>
    <row r="27" spans="1:17" x14ac:dyDescent="0.35">
      <c r="A27" s="407" t="s">
        <v>2053</v>
      </c>
      <c r="B27" s="262" t="s">
        <v>2426</v>
      </c>
      <c r="C27" s="243"/>
      <c r="D27" s="243"/>
      <c r="E27" s="243"/>
      <c r="F27" s="156"/>
      <c r="G27" s="156"/>
      <c r="H27" s="156"/>
      <c r="I27" s="156"/>
      <c r="J27" s="156"/>
      <c r="K27" s="156"/>
      <c r="L27" s="156"/>
      <c r="M27" s="156"/>
      <c r="N27" s="156"/>
      <c r="O27" s="156"/>
      <c r="P27" s="243"/>
      <c r="Q27" s="243"/>
    </row>
    <row r="28" spans="1:17" ht="29" x14ac:dyDescent="0.35">
      <c r="A28" s="244" t="s">
        <v>31</v>
      </c>
      <c r="B28" s="252" t="s">
        <v>373</v>
      </c>
      <c r="C28" s="243">
        <v>2</v>
      </c>
      <c r="D28" s="243">
        <v>2</v>
      </c>
      <c r="E28" s="243" t="s">
        <v>33</v>
      </c>
      <c r="F28" s="243">
        <v>1</v>
      </c>
      <c r="G28" s="243" t="s">
        <v>33</v>
      </c>
      <c r="H28" s="243" t="s">
        <v>33</v>
      </c>
      <c r="I28" s="243" t="s">
        <v>33</v>
      </c>
      <c r="J28" s="243" t="s">
        <v>33</v>
      </c>
      <c r="K28" s="243" t="s">
        <v>33</v>
      </c>
      <c r="L28" s="243" t="s">
        <v>33</v>
      </c>
      <c r="M28" s="243" t="s">
        <v>33</v>
      </c>
      <c r="N28" s="243" t="s">
        <v>33</v>
      </c>
      <c r="O28" s="243" t="s">
        <v>33</v>
      </c>
      <c r="P28" s="243" t="s">
        <v>33</v>
      </c>
      <c r="Q28" s="243" t="s">
        <v>33</v>
      </c>
    </row>
    <row r="29" spans="1:17" x14ac:dyDescent="0.35">
      <c r="A29" s="244" t="s">
        <v>34</v>
      </c>
      <c r="B29" s="263" t="s">
        <v>2111</v>
      </c>
      <c r="C29" s="242">
        <v>2</v>
      </c>
      <c r="D29" s="242">
        <v>2</v>
      </c>
      <c r="E29" s="242">
        <v>1</v>
      </c>
      <c r="F29" s="242" t="s">
        <v>33</v>
      </c>
      <c r="G29" s="242" t="s">
        <v>33</v>
      </c>
      <c r="H29" s="242" t="s">
        <v>33</v>
      </c>
      <c r="I29" s="242" t="s">
        <v>33</v>
      </c>
      <c r="J29" s="242" t="s">
        <v>33</v>
      </c>
      <c r="K29" s="242" t="s">
        <v>33</v>
      </c>
      <c r="L29" s="242" t="s">
        <v>33</v>
      </c>
      <c r="M29" s="242" t="s">
        <v>33</v>
      </c>
      <c r="N29" s="242" t="s">
        <v>33</v>
      </c>
      <c r="O29" s="242" t="s">
        <v>33</v>
      </c>
      <c r="P29" s="242" t="s">
        <v>33</v>
      </c>
      <c r="Q29" s="242" t="s">
        <v>33</v>
      </c>
    </row>
    <row r="30" spans="1:17" x14ac:dyDescent="0.35">
      <c r="A30" s="244" t="s">
        <v>36</v>
      </c>
      <c r="B30" s="263" t="s">
        <v>374</v>
      </c>
      <c r="C30" s="242">
        <v>2</v>
      </c>
      <c r="D30" s="242">
        <v>2</v>
      </c>
      <c r="E30" s="242">
        <v>1</v>
      </c>
      <c r="F30" s="242" t="s">
        <v>33</v>
      </c>
      <c r="G30" s="242" t="s">
        <v>33</v>
      </c>
      <c r="H30" s="242" t="s">
        <v>33</v>
      </c>
      <c r="I30" s="242" t="s">
        <v>33</v>
      </c>
      <c r="J30" s="242" t="s">
        <v>33</v>
      </c>
      <c r="K30" s="242" t="s">
        <v>33</v>
      </c>
      <c r="L30" s="242" t="s">
        <v>33</v>
      </c>
      <c r="M30" s="242" t="s">
        <v>33</v>
      </c>
      <c r="N30" s="242" t="s">
        <v>33</v>
      </c>
      <c r="O30" s="242" t="s">
        <v>33</v>
      </c>
      <c r="P30" s="242" t="s">
        <v>33</v>
      </c>
      <c r="Q30" s="242" t="s">
        <v>33</v>
      </c>
    </row>
    <row r="31" spans="1:17" x14ac:dyDescent="0.35">
      <c r="A31" s="244" t="s">
        <v>38</v>
      </c>
      <c r="B31" s="263" t="s">
        <v>375</v>
      </c>
      <c r="C31" s="242">
        <v>2</v>
      </c>
      <c r="D31" s="242">
        <v>2</v>
      </c>
      <c r="E31" s="242">
        <v>3</v>
      </c>
      <c r="F31" s="242" t="s">
        <v>33</v>
      </c>
      <c r="G31" s="242">
        <v>1</v>
      </c>
      <c r="H31" s="242" t="s">
        <v>33</v>
      </c>
      <c r="I31" s="242" t="s">
        <v>33</v>
      </c>
      <c r="J31" s="242" t="s">
        <v>33</v>
      </c>
      <c r="K31" s="242" t="s">
        <v>33</v>
      </c>
      <c r="L31" s="242" t="s">
        <v>33</v>
      </c>
      <c r="M31" s="242" t="s">
        <v>33</v>
      </c>
      <c r="N31" s="242" t="s">
        <v>33</v>
      </c>
      <c r="O31" s="242" t="s">
        <v>33</v>
      </c>
      <c r="P31" s="242" t="s">
        <v>33</v>
      </c>
      <c r="Q31" s="242" t="s">
        <v>33</v>
      </c>
    </row>
    <row r="32" spans="1:17" x14ac:dyDescent="0.35">
      <c r="A32" s="244"/>
      <c r="B32" s="258"/>
      <c r="C32" s="243"/>
      <c r="D32" s="243"/>
      <c r="E32" s="243"/>
      <c r="F32" s="156"/>
      <c r="G32" s="156"/>
      <c r="H32" s="156"/>
      <c r="I32" s="156"/>
      <c r="J32" s="156"/>
      <c r="K32" s="156"/>
      <c r="L32" s="156"/>
      <c r="M32" s="156"/>
      <c r="N32" s="156"/>
      <c r="O32" s="156"/>
      <c r="P32" s="243"/>
      <c r="Q32" s="243"/>
    </row>
    <row r="33" spans="1:17" x14ac:dyDescent="0.35">
      <c r="A33" s="407" t="s">
        <v>2053</v>
      </c>
      <c r="B33" s="262" t="s">
        <v>2427</v>
      </c>
      <c r="C33" s="243"/>
      <c r="D33" s="243"/>
      <c r="E33" s="243"/>
      <c r="F33" s="156"/>
      <c r="G33" s="156"/>
      <c r="H33" s="156"/>
      <c r="I33" s="156"/>
      <c r="J33" s="156"/>
      <c r="K33" s="156"/>
      <c r="L33" s="156"/>
      <c r="M33" s="156"/>
      <c r="N33" s="156"/>
      <c r="O33" s="156"/>
      <c r="P33" s="243"/>
      <c r="Q33" s="243"/>
    </row>
    <row r="34" spans="1:17" x14ac:dyDescent="0.35">
      <c r="A34" s="244" t="s">
        <v>31</v>
      </c>
      <c r="B34" s="252" t="s">
        <v>2113</v>
      </c>
      <c r="C34" s="243">
        <v>3</v>
      </c>
      <c r="D34" s="243">
        <v>3</v>
      </c>
      <c r="E34" s="243">
        <v>3</v>
      </c>
      <c r="F34" s="243">
        <v>2</v>
      </c>
      <c r="G34" s="243" t="s">
        <v>33</v>
      </c>
      <c r="H34" s="243" t="s">
        <v>33</v>
      </c>
      <c r="I34" s="243" t="s">
        <v>33</v>
      </c>
      <c r="J34" s="243" t="s">
        <v>33</v>
      </c>
      <c r="K34" s="243" t="s">
        <v>33</v>
      </c>
      <c r="L34" s="243" t="s">
        <v>33</v>
      </c>
      <c r="M34" s="243" t="s">
        <v>33</v>
      </c>
      <c r="N34" s="243" t="s">
        <v>33</v>
      </c>
      <c r="O34" s="243">
        <v>3</v>
      </c>
      <c r="P34" s="243" t="s">
        <v>33</v>
      </c>
      <c r="Q34" s="243" t="s">
        <v>33</v>
      </c>
    </row>
    <row r="35" spans="1:17" x14ac:dyDescent="0.35">
      <c r="A35" s="244" t="s">
        <v>34</v>
      </c>
      <c r="B35" s="263" t="s">
        <v>2093</v>
      </c>
      <c r="C35" s="242">
        <v>3</v>
      </c>
      <c r="D35" s="242">
        <v>2</v>
      </c>
      <c r="E35" s="242">
        <v>1</v>
      </c>
      <c r="F35" s="242">
        <v>1</v>
      </c>
      <c r="G35" s="242" t="s">
        <v>33</v>
      </c>
      <c r="H35" s="242" t="s">
        <v>33</v>
      </c>
      <c r="I35" s="242" t="s">
        <v>33</v>
      </c>
      <c r="J35" s="242" t="s">
        <v>33</v>
      </c>
      <c r="K35" s="242" t="s">
        <v>33</v>
      </c>
      <c r="L35" s="242" t="s">
        <v>33</v>
      </c>
      <c r="M35" s="242" t="s">
        <v>33</v>
      </c>
      <c r="N35" s="242" t="s">
        <v>33</v>
      </c>
      <c r="O35" s="242">
        <v>2</v>
      </c>
      <c r="P35" s="242">
        <v>1</v>
      </c>
      <c r="Q35" s="242" t="s">
        <v>33</v>
      </c>
    </row>
    <row r="36" spans="1:17" x14ac:dyDescent="0.35">
      <c r="A36" s="244" t="s">
        <v>36</v>
      </c>
      <c r="B36" s="263" t="s">
        <v>2114</v>
      </c>
      <c r="C36" s="242">
        <v>3</v>
      </c>
      <c r="D36" s="242">
        <v>3</v>
      </c>
      <c r="E36" s="242">
        <v>2</v>
      </c>
      <c r="F36" s="242">
        <v>1</v>
      </c>
      <c r="G36" s="242" t="s">
        <v>33</v>
      </c>
      <c r="H36" s="242" t="s">
        <v>33</v>
      </c>
      <c r="I36" s="242" t="s">
        <v>33</v>
      </c>
      <c r="J36" s="242" t="s">
        <v>33</v>
      </c>
      <c r="K36" s="242" t="s">
        <v>33</v>
      </c>
      <c r="L36" s="242" t="s">
        <v>33</v>
      </c>
      <c r="M36" s="242" t="s">
        <v>33</v>
      </c>
      <c r="N36" s="242" t="s">
        <v>33</v>
      </c>
      <c r="O36" s="242">
        <v>3</v>
      </c>
      <c r="P36" s="242">
        <v>2</v>
      </c>
      <c r="Q36" s="242" t="s">
        <v>33</v>
      </c>
    </row>
    <row r="37" spans="1:17" x14ac:dyDescent="0.35">
      <c r="A37" s="244" t="s">
        <v>38</v>
      </c>
      <c r="B37" s="263" t="s">
        <v>2115</v>
      </c>
      <c r="C37" s="242">
        <v>3</v>
      </c>
      <c r="D37" s="242">
        <v>3</v>
      </c>
      <c r="E37" s="242">
        <v>1</v>
      </c>
      <c r="F37" s="242">
        <v>2</v>
      </c>
      <c r="G37" s="242" t="s">
        <v>33</v>
      </c>
      <c r="H37" s="242" t="s">
        <v>33</v>
      </c>
      <c r="I37" s="242" t="s">
        <v>33</v>
      </c>
      <c r="J37" s="242" t="s">
        <v>33</v>
      </c>
      <c r="K37" s="242" t="s">
        <v>33</v>
      </c>
      <c r="L37" s="242" t="s">
        <v>33</v>
      </c>
      <c r="M37" s="242" t="s">
        <v>33</v>
      </c>
      <c r="N37" s="242" t="s">
        <v>33</v>
      </c>
      <c r="O37" s="242">
        <v>3</v>
      </c>
      <c r="P37" s="242">
        <v>2</v>
      </c>
      <c r="Q37" s="242" t="s">
        <v>33</v>
      </c>
    </row>
    <row r="38" spans="1:17" x14ac:dyDescent="0.35">
      <c r="A38" s="244"/>
      <c r="B38" s="263" t="s">
        <v>2116</v>
      </c>
      <c r="C38" s="242">
        <v>3</v>
      </c>
      <c r="D38" s="242">
        <v>2</v>
      </c>
      <c r="E38" s="242">
        <v>3</v>
      </c>
      <c r="F38" s="242">
        <v>3</v>
      </c>
      <c r="G38" s="242" t="s">
        <v>33</v>
      </c>
      <c r="H38" s="242" t="s">
        <v>33</v>
      </c>
      <c r="I38" s="242" t="s">
        <v>33</v>
      </c>
      <c r="J38" s="242" t="s">
        <v>33</v>
      </c>
      <c r="K38" s="242" t="s">
        <v>33</v>
      </c>
      <c r="L38" s="242" t="s">
        <v>33</v>
      </c>
      <c r="M38" s="242" t="s">
        <v>33</v>
      </c>
      <c r="N38" s="242" t="s">
        <v>33</v>
      </c>
      <c r="O38" s="242">
        <v>3</v>
      </c>
      <c r="P38" s="242">
        <v>3</v>
      </c>
      <c r="Q38" s="242" t="s">
        <v>33</v>
      </c>
    </row>
    <row r="39" spans="1:17" x14ac:dyDescent="0.35">
      <c r="A39" s="407" t="s">
        <v>2053</v>
      </c>
      <c r="B39" s="414" t="s">
        <v>2428</v>
      </c>
      <c r="C39" s="243"/>
      <c r="D39" s="243"/>
      <c r="E39" s="243"/>
      <c r="F39" s="156"/>
      <c r="G39" s="156"/>
      <c r="H39" s="156"/>
      <c r="I39" s="156"/>
      <c r="J39" s="156"/>
      <c r="K39" s="156"/>
      <c r="L39" s="156"/>
      <c r="M39" s="156"/>
      <c r="N39" s="156"/>
      <c r="O39" s="156"/>
      <c r="P39" s="243"/>
      <c r="Q39" s="243"/>
    </row>
    <row r="40" spans="1:17" x14ac:dyDescent="0.35">
      <c r="A40" s="244" t="s">
        <v>31</v>
      </c>
      <c r="B40" s="252" t="s">
        <v>2074</v>
      </c>
      <c r="C40" s="243" t="s">
        <v>33</v>
      </c>
      <c r="D40" s="243" t="s">
        <v>33</v>
      </c>
      <c r="E40" s="243" t="s">
        <v>33</v>
      </c>
      <c r="F40" s="243" t="s">
        <v>33</v>
      </c>
      <c r="G40" s="243" t="s">
        <v>33</v>
      </c>
      <c r="H40" s="243" t="s">
        <v>33</v>
      </c>
      <c r="I40" s="243" t="s">
        <v>33</v>
      </c>
      <c r="J40" s="243" t="s">
        <v>33</v>
      </c>
      <c r="K40" s="243">
        <v>3</v>
      </c>
      <c r="L40" s="243">
        <v>3</v>
      </c>
      <c r="M40" s="243">
        <v>2</v>
      </c>
      <c r="N40" s="243">
        <v>2</v>
      </c>
      <c r="O40" s="243">
        <v>2</v>
      </c>
      <c r="P40" s="243">
        <v>1</v>
      </c>
      <c r="Q40" s="243">
        <v>1</v>
      </c>
    </row>
    <row r="41" spans="1:17" x14ac:dyDescent="0.35">
      <c r="A41" s="244" t="s">
        <v>34</v>
      </c>
      <c r="B41" s="263" t="s">
        <v>2075</v>
      </c>
      <c r="C41" s="242" t="s">
        <v>33</v>
      </c>
      <c r="D41" s="242" t="s">
        <v>33</v>
      </c>
      <c r="E41" s="242" t="s">
        <v>33</v>
      </c>
      <c r="F41" s="242" t="s">
        <v>33</v>
      </c>
      <c r="G41" s="242" t="s">
        <v>33</v>
      </c>
      <c r="H41" s="242" t="s">
        <v>33</v>
      </c>
      <c r="I41" s="242" t="s">
        <v>33</v>
      </c>
      <c r="J41" s="242" t="s">
        <v>33</v>
      </c>
      <c r="K41" s="242">
        <v>2</v>
      </c>
      <c r="L41" s="242">
        <v>3</v>
      </c>
      <c r="M41" s="242">
        <v>2</v>
      </c>
      <c r="N41" s="242">
        <v>2</v>
      </c>
      <c r="O41" s="242">
        <v>2</v>
      </c>
      <c r="P41" s="242">
        <v>1</v>
      </c>
      <c r="Q41" s="242">
        <v>1</v>
      </c>
    </row>
    <row r="42" spans="1:17" x14ac:dyDescent="0.35">
      <c r="A42" s="244" t="s">
        <v>36</v>
      </c>
      <c r="B42" s="263" t="s">
        <v>2076</v>
      </c>
      <c r="C42" s="242" t="s">
        <v>33</v>
      </c>
      <c r="D42" s="242" t="s">
        <v>33</v>
      </c>
      <c r="E42" s="242" t="s">
        <v>33</v>
      </c>
      <c r="F42" s="242" t="s">
        <v>33</v>
      </c>
      <c r="G42" s="242" t="s">
        <v>33</v>
      </c>
      <c r="H42" s="242" t="s">
        <v>33</v>
      </c>
      <c r="I42" s="242" t="s">
        <v>33</v>
      </c>
      <c r="J42" s="242" t="s">
        <v>33</v>
      </c>
      <c r="K42" s="242">
        <v>3</v>
      </c>
      <c r="L42" s="242">
        <v>3</v>
      </c>
      <c r="M42" s="242">
        <v>2</v>
      </c>
      <c r="N42" s="242">
        <v>2</v>
      </c>
      <c r="O42" s="242">
        <v>2</v>
      </c>
      <c r="P42" s="242">
        <v>1</v>
      </c>
      <c r="Q42" s="242">
        <v>1</v>
      </c>
    </row>
    <row r="43" spans="1:17" x14ac:dyDescent="0.35">
      <c r="A43" s="244" t="s">
        <v>38</v>
      </c>
      <c r="B43" s="263" t="s">
        <v>2077</v>
      </c>
      <c r="C43" s="242" t="s">
        <v>33</v>
      </c>
      <c r="D43" s="242" t="s">
        <v>33</v>
      </c>
      <c r="E43" s="242" t="s">
        <v>33</v>
      </c>
      <c r="F43" s="242" t="s">
        <v>33</v>
      </c>
      <c r="G43" s="242" t="s">
        <v>33</v>
      </c>
      <c r="H43" s="242" t="s">
        <v>33</v>
      </c>
      <c r="I43" s="242" t="s">
        <v>33</v>
      </c>
      <c r="J43" s="242" t="s">
        <v>33</v>
      </c>
      <c r="K43" s="242">
        <v>3</v>
      </c>
      <c r="L43" s="242">
        <v>3</v>
      </c>
      <c r="M43" s="242">
        <v>2</v>
      </c>
      <c r="N43" s="242">
        <v>2</v>
      </c>
      <c r="O43" s="242">
        <v>2</v>
      </c>
      <c r="P43" s="242">
        <v>1</v>
      </c>
      <c r="Q43" s="242">
        <v>1</v>
      </c>
    </row>
    <row r="44" spans="1:17" x14ac:dyDescent="0.35">
      <c r="A44" s="244"/>
      <c r="B44" s="258"/>
      <c r="C44" s="243"/>
      <c r="D44" s="243"/>
      <c r="E44" s="243"/>
      <c r="F44" s="156"/>
      <c r="G44" s="156"/>
      <c r="H44" s="156"/>
      <c r="I44" s="156"/>
      <c r="J44" s="156"/>
      <c r="K44" s="156"/>
      <c r="L44" s="156"/>
      <c r="M44" s="156"/>
      <c r="N44" s="156"/>
      <c r="O44" s="156"/>
      <c r="P44" s="243"/>
      <c r="Q44" s="243"/>
    </row>
    <row r="45" spans="1:17" x14ac:dyDescent="0.35">
      <c r="A45" s="407" t="s">
        <v>2053</v>
      </c>
      <c r="B45" s="414" t="s">
        <v>2429</v>
      </c>
      <c r="C45" s="242"/>
      <c r="D45" s="242"/>
      <c r="E45" s="242"/>
      <c r="F45" s="156"/>
      <c r="G45" s="156"/>
      <c r="H45" s="156"/>
      <c r="I45" s="156"/>
      <c r="J45" s="156"/>
      <c r="K45" s="156"/>
      <c r="L45" s="156"/>
      <c r="M45" s="156"/>
      <c r="N45" s="156"/>
      <c r="O45" s="156"/>
      <c r="P45" s="242"/>
      <c r="Q45" s="242"/>
    </row>
    <row r="46" spans="1:17" x14ac:dyDescent="0.35">
      <c r="A46" s="244" t="s">
        <v>31</v>
      </c>
      <c r="B46" s="252" t="s">
        <v>73</v>
      </c>
      <c r="C46" s="243" t="s">
        <v>33</v>
      </c>
      <c r="D46" s="243" t="s">
        <v>33</v>
      </c>
      <c r="E46" s="243" t="s">
        <v>33</v>
      </c>
      <c r="F46" s="243">
        <v>1</v>
      </c>
      <c r="G46" s="243" t="s">
        <v>33</v>
      </c>
      <c r="H46" s="243">
        <v>2</v>
      </c>
      <c r="I46" s="243">
        <v>3</v>
      </c>
      <c r="J46" s="243" t="s">
        <v>33</v>
      </c>
      <c r="K46" s="243" t="s">
        <v>33</v>
      </c>
      <c r="L46" s="243">
        <v>1</v>
      </c>
      <c r="M46" s="243" t="s">
        <v>33</v>
      </c>
      <c r="N46" s="243">
        <v>2</v>
      </c>
      <c r="O46" s="243" t="s">
        <v>33</v>
      </c>
      <c r="P46" s="243" t="s">
        <v>33</v>
      </c>
      <c r="Q46" s="243" t="s">
        <v>33</v>
      </c>
    </row>
    <row r="47" spans="1:17" ht="43.5" x14ac:dyDescent="0.35">
      <c r="A47" s="244" t="s">
        <v>34</v>
      </c>
      <c r="B47" s="263" t="s">
        <v>75</v>
      </c>
      <c r="C47" s="242" t="s">
        <v>33</v>
      </c>
      <c r="D47" s="242" t="s">
        <v>33</v>
      </c>
      <c r="E47" s="242" t="s">
        <v>33</v>
      </c>
      <c r="F47" s="242" t="s">
        <v>33</v>
      </c>
      <c r="G47" s="242">
        <v>2</v>
      </c>
      <c r="H47" s="242">
        <v>2</v>
      </c>
      <c r="I47" s="242">
        <v>3</v>
      </c>
      <c r="J47" s="242" t="s">
        <v>33</v>
      </c>
      <c r="K47" s="242" t="s">
        <v>33</v>
      </c>
      <c r="L47" s="242">
        <v>1</v>
      </c>
      <c r="M47" s="242" t="s">
        <v>33</v>
      </c>
      <c r="N47" s="242">
        <v>2</v>
      </c>
      <c r="O47" s="242" t="s">
        <v>33</v>
      </c>
      <c r="P47" s="242" t="s">
        <v>33</v>
      </c>
      <c r="Q47" s="242">
        <v>1</v>
      </c>
    </row>
    <row r="48" spans="1:17" x14ac:dyDescent="0.35">
      <c r="A48" s="244" t="s">
        <v>36</v>
      </c>
      <c r="B48" s="263" t="s">
        <v>76</v>
      </c>
      <c r="C48" s="242" t="s">
        <v>33</v>
      </c>
      <c r="D48" s="242" t="s">
        <v>33</v>
      </c>
      <c r="E48" s="242" t="s">
        <v>33</v>
      </c>
      <c r="F48" s="242" t="s">
        <v>33</v>
      </c>
      <c r="G48" s="242" t="s">
        <v>33</v>
      </c>
      <c r="H48" s="242" t="s">
        <v>33</v>
      </c>
      <c r="I48" s="242">
        <v>3</v>
      </c>
      <c r="J48" s="242" t="s">
        <v>33</v>
      </c>
      <c r="K48" s="242" t="s">
        <v>33</v>
      </c>
      <c r="L48" s="242">
        <v>1</v>
      </c>
      <c r="M48" s="242">
        <v>1</v>
      </c>
      <c r="N48" s="242">
        <v>2</v>
      </c>
      <c r="O48" s="242">
        <v>1</v>
      </c>
      <c r="P48" s="242" t="s">
        <v>33</v>
      </c>
      <c r="Q48" s="242" t="s">
        <v>33</v>
      </c>
    </row>
    <row r="49" spans="1:17" x14ac:dyDescent="0.35">
      <c r="A49" s="244" t="s">
        <v>38</v>
      </c>
      <c r="B49" s="263" t="s">
        <v>77</v>
      </c>
      <c r="C49" s="242" t="s">
        <v>33</v>
      </c>
      <c r="D49" s="242" t="s">
        <v>33</v>
      </c>
      <c r="E49" s="242" t="s">
        <v>33</v>
      </c>
      <c r="F49" s="242">
        <v>1</v>
      </c>
      <c r="G49" s="242" t="s">
        <v>33</v>
      </c>
      <c r="H49" s="242">
        <v>2</v>
      </c>
      <c r="I49" s="242">
        <v>3</v>
      </c>
      <c r="J49" s="242" t="s">
        <v>33</v>
      </c>
      <c r="K49" s="242" t="s">
        <v>33</v>
      </c>
      <c r="L49" s="242">
        <v>1</v>
      </c>
      <c r="M49" s="242" t="s">
        <v>33</v>
      </c>
      <c r="N49" s="242">
        <v>2</v>
      </c>
      <c r="O49" s="242">
        <v>1</v>
      </c>
      <c r="P49" s="242" t="s">
        <v>33</v>
      </c>
      <c r="Q49" s="242" t="s">
        <v>33</v>
      </c>
    </row>
    <row r="50" spans="1:17" x14ac:dyDescent="0.35">
      <c r="A50" s="244"/>
      <c r="B50" s="258"/>
      <c r="C50" s="403"/>
      <c r="D50" s="403"/>
      <c r="E50" s="156"/>
      <c r="F50" s="403"/>
      <c r="G50" s="403"/>
      <c r="H50" s="156"/>
      <c r="I50" s="156"/>
      <c r="J50" s="156"/>
      <c r="K50" s="156"/>
      <c r="L50" s="156"/>
      <c r="M50" s="156"/>
      <c r="N50" s="156"/>
      <c r="O50" s="156"/>
      <c r="P50" s="403"/>
      <c r="Q50" s="403"/>
    </row>
    <row r="51" spans="1:17" x14ac:dyDescent="0.35">
      <c r="A51" s="407" t="s">
        <v>2053</v>
      </c>
      <c r="B51" s="414" t="s">
        <v>2430</v>
      </c>
      <c r="C51" s="404"/>
      <c r="D51" s="404"/>
      <c r="E51" s="156"/>
      <c r="F51" s="404"/>
      <c r="G51" s="404"/>
      <c r="H51" s="156"/>
      <c r="I51" s="156"/>
      <c r="J51" s="156"/>
      <c r="K51" s="156"/>
      <c r="L51" s="156"/>
      <c r="M51" s="156"/>
      <c r="N51" s="156"/>
      <c r="O51" s="404"/>
      <c r="P51" s="404"/>
      <c r="Q51" s="404"/>
    </row>
    <row r="52" spans="1:17" x14ac:dyDescent="0.35">
      <c r="A52" s="244" t="s">
        <v>31</v>
      </c>
      <c r="B52" s="252" t="s">
        <v>2082</v>
      </c>
      <c r="C52" s="243">
        <v>2</v>
      </c>
      <c r="D52" s="243">
        <v>2</v>
      </c>
      <c r="E52" s="243" t="s">
        <v>33</v>
      </c>
      <c r="F52" s="243">
        <v>1</v>
      </c>
      <c r="G52" s="243" t="s">
        <v>33</v>
      </c>
      <c r="H52" s="243" t="s">
        <v>33</v>
      </c>
      <c r="I52" s="243" t="s">
        <v>33</v>
      </c>
      <c r="J52" s="243" t="s">
        <v>33</v>
      </c>
      <c r="K52" s="243" t="s">
        <v>33</v>
      </c>
      <c r="L52" s="243" t="s">
        <v>33</v>
      </c>
      <c r="M52" s="243" t="s">
        <v>33</v>
      </c>
      <c r="N52" s="243" t="s">
        <v>33</v>
      </c>
      <c r="O52" s="243">
        <v>2</v>
      </c>
      <c r="P52" s="243" t="s">
        <v>33</v>
      </c>
      <c r="Q52" s="243" t="s">
        <v>33</v>
      </c>
    </row>
    <row r="53" spans="1:17" ht="29" x14ac:dyDescent="0.35">
      <c r="A53" s="244" t="s">
        <v>34</v>
      </c>
      <c r="B53" s="263" t="s">
        <v>2083</v>
      </c>
      <c r="C53" s="242">
        <v>2</v>
      </c>
      <c r="D53" s="242">
        <v>2</v>
      </c>
      <c r="E53" s="242" t="s">
        <v>33</v>
      </c>
      <c r="F53" s="242">
        <v>1</v>
      </c>
      <c r="G53" s="242" t="s">
        <v>33</v>
      </c>
      <c r="H53" s="242" t="s">
        <v>33</v>
      </c>
      <c r="I53" s="242" t="s">
        <v>33</v>
      </c>
      <c r="J53" s="242" t="s">
        <v>33</v>
      </c>
      <c r="K53" s="242" t="s">
        <v>33</v>
      </c>
      <c r="L53" s="242" t="s">
        <v>33</v>
      </c>
      <c r="M53" s="242" t="s">
        <v>33</v>
      </c>
      <c r="N53" s="242" t="s">
        <v>33</v>
      </c>
      <c r="O53" s="242">
        <v>2</v>
      </c>
      <c r="P53" s="242" t="s">
        <v>33</v>
      </c>
      <c r="Q53" s="242" t="s">
        <v>33</v>
      </c>
    </row>
    <row r="54" spans="1:17" x14ac:dyDescent="0.35">
      <c r="A54" s="244" t="s">
        <v>36</v>
      </c>
      <c r="B54" s="263" t="s">
        <v>2084</v>
      </c>
      <c r="C54" s="242">
        <v>3</v>
      </c>
      <c r="D54" s="242">
        <v>2</v>
      </c>
      <c r="E54" s="242" t="s">
        <v>33</v>
      </c>
      <c r="F54" s="242">
        <v>1</v>
      </c>
      <c r="G54" s="242" t="s">
        <v>33</v>
      </c>
      <c r="H54" s="242" t="s">
        <v>33</v>
      </c>
      <c r="I54" s="242" t="s">
        <v>33</v>
      </c>
      <c r="J54" s="242" t="s">
        <v>33</v>
      </c>
      <c r="K54" s="242" t="s">
        <v>33</v>
      </c>
      <c r="L54" s="242" t="s">
        <v>33</v>
      </c>
      <c r="M54" s="242" t="s">
        <v>33</v>
      </c>
      <c r="N54" s="242" t="s">
        <v>33</v>
      </c>
      <c r="O54" s="242">
        <v>2</v>
      </c>
      <c r="P54" s="242" t="s">
        <v>33</v>
      </c>
      <c r="Q54" s="242" t="s">
        <v>33</v>
      </c>
    </row>
    <row r="55" spans="1:17" ht="29" x14ac:dyDescent="0.35">
      <c r="A55" s="244" t="s">
        <v>38</v>
      </c>
      <c r="B55" s="263" t="s">
        <v>2085</v>
      </c>
      <c r="C55" s="242">
        <v>3</v>
      </c>
      <c r="D55" s="242">
        <v>3</v>
      </c>
      <c r="E55" s="242" t="s">
        <v>33</v>
      </c>
      <c r="F55" s="242">
        <v>1</v>
      </c>
      <c r="G55" s="242" t="s">
        <v>33</v>
      </c>
      <c r="H55" s="242" t="s">
        <v>33</v>
      </c>
      <c r="I55" s="242" t="s">
        <v>33</v>
      </c>
      <c r="J55" s="242" t="s">
        <v>33</v>
      </c>
      <c r="K55" s="242" t="s">
        <v>33</v>
      </c>
      <c r="L55" s="242" t="s">
        <v>33</v>
      </c>
      <c r="M55" s="242" t="s">
        <v>33</v>
      </c>
      <c r="N55" s="242" t="s">
        <v>33</v>
      </c>
      <c r="O55" s="242">
        <v>3</v>
      </c>
      <c r="P55" s="242" t="s">
        <v>33</v>
      </c>
      <c r="Q55" s="242" t="s">
        <v>33</v>
      </c>
    </row>
    <row r="56" spans="1:17" x14ac:dyDescent="0.35">
      <c r="A56" s="244"/>
      <c r="B56" s="258"/>
      <c r="C56" s="156"/>
      <c r="D56" s="156"/>
      <c r="E56" s="156"/>
      <c r="F56" s="156"/>
      <c r="G56" s="156"/>
      <c r="H56" s="156"/>
      <c r="I56" s="156"/>
      <c r="J56" s="156"/>
      <c r="K56" s="156"/>
      <c r="L56" s="156"/>
      <c r="M56" s="156"/>
      <c r="N56" s="156"/>
      <c r="O56" s="156"/>
      <c r="P56" s="156"/>
      <c r="Q56" s="156"/>
    </row>
    <row r="57" spans="1:17" x14ac:dyDescent="0.35">
      <c r="A57" s="407" t="s">
        <v>2053</v>
      </c>
      <c r="B57" s="414" t="s">
        <v>2431</v>
      </c>
      <c r="C57" s="156"/>
      <c r="D57" s="156"/>
      <c r="E57" s="156"/>
      <c r="F57" s="156"/>
      <c r="G57" s="156"/>
      <c r="H57" s="156"/>
      <c r="I57" s="156"/>
      <c r="J57" s="156"/>
      <c r="K57" s="156"/>
      <c r="L57" s="156"/>
      <c r="M57" s="156"/>
      <c r="N57" s="156"/>
      <c r="O57" s="156"/>
      <c r="P57" s="156"/>
      <c r="Q57" s="156"/>
    </row>
    <row r="58" spans="1:17" x14ac:dyDescent="0.35">
      <c r="A58" s="244" t="s">
        <v>31</v>
      </c>
      <c r="B58" s="252" t="s">
        <v>2056</v>
      </c>
      <c r="C58" s="243">
        <v>3</v>
      </c>
      <c r="D58" s="243">
        <v>3</v>
      </c>
      <c r="E58" s="243">
        <v>1</v>
      </c>
      <c r="F58" s="243" t="s">
        <v>33</v>
      </c>
      <c r="G58" s="243" t="s">
        <v>33</v>
      </c>
      <c r="H58" s="243">
        <v>2</v>
      </c>
      <c r="I58" s="243">
        <v>3</v>
      </c>
      <c r="J58" s="243" t="s">
        <v>33</v>
      </c>
      <c r="K58" s="243" t="s">
        <v>33</v>
      </c>
      <c r="L58" s="243" t="s">
        <v>33</v>
      </c>
      <c r="M58" s="243" t="s">
        <v>33</v>
      </c>
      <c r="N58" s="243">
        <v>3</v>
      </c>
      <c r="O58" s="243">
        <v>3</v>
      </c>
      <c r="P58" s="243" t="s">
        <v>33</v>
      </c>
      <c r="Q58" s="243" t="s">
        <v>33</v>
      </c>
    </row>
    <row r="59" spans="1:17" ht="29" x14ac:dyDescent="0.35">
      <c r="A59" s="244" t="s">
        <v>34</v>
      </c>
      <c r="B59" s="263" t="s">
        <v>2057</v>
      </c>
      <c r="C59" s="242">
        <v>3</v>
      </c>
      <c r="D59" s="242">
        <v>3</v>
      </c>
      <c r="E59" s="242">
        <v>2</v>
      </c>
      <c r="F59" s="242" t="s">
        <v>33</v>
      </c>
      <c r="G59" s="242" t="s">
        <v>33</v>
      </c>
      <c r="H59" s="242">
        <v>2</v>
      </c>
      <c r="I59" s="242">
        <v>2</v>
      </c>
      <c r="J59" s="242" t="s">
        <v>33</v>
      </c>
      <c r="K59" s="242" t="s">
        <v>33</v>
      </c>
      <c r="L59" s="242" t="s">
        <v>33</v>
      </c>
      <c r="M59" s="242" t="s">
        <v>33</v>
      </c>
      <c r="N59" s="242">
        <v>3</v>
      </c>
      <c r="O59" s="242">
        <v>3</v>
      </c>
      <c r="P59" s="242">
        <v>3</v>
      </c>
      <c r="Q59" s="242">
        <v>2</v>
      </c>
    </row>
    <row r="60" spans="1:17" x14ac:dyDescent="0.35">
      <c r="A60" s="244" t="s">
        <v>36</v>
      </c>
      <c r="B60" s="263" t="s">
        <v>65</v>
      </c>
      <c r="C60" s="242">
        <v>3</v>
      </c>
      <c r="D60" s="242">
        <v>3</v>
      </c>
      <c r="E60" s="242" t="s">
        <v>33</v>
      </c>
      <c r="F60" s="242" t="s">
        <v>33</v>
      </c>
      <c r="G60" s="242" t="s">
        <v>33</v>
      </c>
      <c r="H60" s="242">
        <v>2</v>
      </c>
      <c r="I60" s="242">
        <v>3</v>
      </c>
      <c r="J60" s="242" t="s">
        <v>33</v>
      </c>
      <c r="K60" s="242" t="s">
        <v>33</v>
      </c>
      <c r="L60" s="242" t="s">
        <v>33</v>
      </c>
      <c r="M60" s="242" t="s">
        <v>33</v>
      </c>
      <c r="N60" s="242">
        <v>3</v>
      </c>
      <c r="O60" s="242">
        <v>3</v>
      </c>
      <c r="P60" s="242">
        <v>3</v>
      </c>
      <c r="Q60" s="242">
        <v>2</v>
      </c>
    </row>
    <row r="61" spans="1:17" ht="29" x14ac:dyDescent="0.35">
      <c r="A61" s="244" t="s">
        <v>38</v>
      </c>
      <c r="B61" s="263" t="s">
        <v>2058</v>
      </c>
      <c r="C61" s="242">
        <v>3</v>
      </c>
      <c r="D61" s="242">
        <v>3</v>
      </c>
      <c r="E61" s="242">
        <v>2</v>
      </c>
      <c r="F61" s="242" t="s">
        <v>33</v>
      </c>
      <c r="G61" s="242" t="s">
        <v>33</v>
      </c>
      <c r="H61" s="242">
        <v>2</v>
      </c>
      <c r="I61" s="242">
        <v>1</v>
      </c>
      <c r="J61" s="242" t="s">
        <v>33</v>
      </c>
      <c r="K61" s="242" t="s">
        <v>33</v>
      </c>
      <c r="L61" s="242" t="s">
        <v>33</v>
      </c>
      <c r="M61" s="242" t="s">
        <v>33</v>
      </c>
      <c r="N61" s="242">
        <v>2</v>
      </c>
      <c r="O61" s="242">
        <v>2</v>
      </c>
      <c r="P61" s="242" t="s">
        <v>33</v>
      </c>
      <c r="Q61" s="242" t="s">
        <v>33</v>
      </c>
    </row>
    <row r="62" spans="1:17" x14ac:dyDescent="0.35">
      <c r="A62" s="244"/>
      <c r="B62" s="258"/>
      <c r="C62" s="243"/>
      <c r="D62" s="243"/>
      <c r="E62" s="243"/>
      <c r="F62" s="156"/>
      <c r="G62" s="156"/>
      <c r="H62" s="156"/>
      <c r="I62" s="156"/>
      <c r="J62" s="156"/>
      <c r="K62" s="156"/>
      <c r="L62" s="156"/>
      <c r="M62" s="156"/>
      <c r="N62" s="156"/>
      <c r="O62" s="156"/>
      <c r="P62" s="243"/>
      <c r="Q62" s="243"/>
    </row>
    <row r="63" spans="1:17" x14ac:dyDescent="0.35">
      <c r="A63" s="241" t="s">
        <v>2053</v>
      </c>
      <c r="B63" s="410" t="s">
        <v>2432</v>
      </c>
      <c r="C63" s="243"/>
      <c r="D63" s="243"/>
      <c r="E63" s="243"/>
      <c r="F63" s="156"/>
      <c r="G63" s="156"/>
      <c r="H63" s="156"/>
      <c r="I63" s="156"/>
      <c r="J63" s="156"/>
      <c r="K63" s="156"/>
      <c r="L63" s="156"/>
      <c r="M63" s="156"/>
      <c r="N63" s="156"/>
      <c r="O63" s="156"/>
      <c r="P63" s="243"/>
      <c r="Q63" s="243"/>
    </row>
    <row r="64" spans="1:17" x14ac:dyDescent="0.35">
      <c r="A64" s="244" t="s">
        <v>31</v>
      </c>
      <c r="B64" s="258" t="s">
        <v>2098</v>
      </c>
      <c r="C64" s="156">
        <v>3</v>
      </c>
      <c r="D64" s="243">
        <v>2</v>
      </c>
      <c r="E64" s="243">
        <v>2</v>
      </c>
      <c r="F64" s="243" t="s">
        <v>33</v>
      </c>
      <c r="G64" s="243" t="s">
        <v>33</v>
      </c>
      <c r="H64" s="243" t="s">
        <v>33</v>
      </c>
      <c r="I64" s="243" t="s">
        <v>33</v>
      </c>
      <c r="J64" s="243" t="s">
        <v>33</v>
      </c>
      <c r="K64" s="243" t="s">
        <v>33</v>
      </c>
      <c r="L64" s="243" t="s">
        <v>33</v>
      </c>
      <c r="M64" s="243" t="s">
        <v>33</v>
      </c>
      <c r="N64" s="243" t="s">
        <v>33</v>
      </c>
      <c r="O64" s="243" t="s">
        <v>33</v>
      </c>
      <c r="P64" s="243">
        <v>3</v>
      </c>
      <c r="Q64" s="243">
        <v>2</v>
      </c>
    </row>
    <row r="65" spans="1:17" ht="29" x14ac:dyDescent="0.35">
      <c r="A65" s="244" t="s">
        <v>34</v>
      </c>
      <c r="B65" s="258" t="s">
        <v>1992</v>
      </c>
      <c r="C65" s="244">
        <v>2</v>
      </c>
      <c r="D65" s="242">
        <v>3</v>
      </c>
      <c r="E65" s="242">
        <v>2</v>
      </c>
      <c r="F65" s="242" t="s">
        <v>33</v>
      </c>
      <c r="G65" s="242" t="s">
        <v>33</v>
      </c>
      <c r="H65" s="242" t="s">
        <v>33</v>
      </c>
      <c r="I65" s="242" t="s">
        <v>33</v>
      </c>
      <c r="J65" s="242" t="s">
        <v>33</v>
      </c>
      <c r="K65" s="242" t="s">
        <v>33</v>
      </c>
      <c r="L65" s="242" t="s">
        <v>33</v>
      </c>
      <c r="M65" s="242" t="s">
        <v>33</v>
      </c>
      <c r="N65" s="242" t="s">
        <v>33</v>
      </c>
      <c r="O65" s="242" t="s">
        <v>33</v>
      </c>
      <c r="P65" s="242">
        <v>2</v>
      </c>
      <c r="Q65" s="242">
        <v>1</v>
      </c>
    </row>
    <row r="66" spans="1:17" x14ac:dyDescent="0.35">
      <c r="A66" s="244" t="s">
        <v>36</v>
      </c>
      <c r="B66" s="258" t="s">
        <v>1304</v>
      </c>
      <c r="C66" s="244">
        <v>2</v>
      </c>
      <c r="D66" s="242">
        <v>2</v>
      </c>
      <c r="E66" s="242">
        <v>1</v>
      </c>
      <c r="F66" s="242" t="s">
        <v>33</v>
      </c>
      <c r="G66" s="242" t="s">
        <v>33</v>
      </c>
      <c r="H66" s="242" t="s">
        <v>33</v>
      </c>
      <c r="I66" s="242" t="s">
        <v>33</v>
      </c>
      <c r="J66" s="242" t="s">
        <v>33</v>
      </c>
      <c r="K66" s="242" t="s">
        <v>33</v>
      </c>
      <c r="L66" s="242" t="s">
        <v>33</v>
      </c>
      <c r="M66" s="242" t="s">
        <v>33</v>
      </c>
      <c r="N66" s="242" t="s">
        <v>33</v>
      </c>
      <c r="O66" s="242" t="s">
        <v>33</v>
      </c>
      <c r="P66" s="242">
        <v>2</v>
      </c>
      <c r="Q66" s="242">
        <v>2</v>
      </c>
    </row>
    <row r="67" spans="1:17" ht="29" x14ac:dyDescent="0.35">
      <c r="A67" s="244" t="s">
        <v>38</v>
      </c>
      <c r="B67" s="258" t="s">
        <v>2099</v>
      </c>
      <c r="C67" s="244">
        <v>2</v>
      </c>
      <c r="D67" s="242">
        <v>1</v>
      </c>
      <c r="E67" s="242">
        <v>2</v>
      </c>
      <c r="F67" s="242" t="s">
        <v>33</v>
      </c>
      <c r="G67" s="242" t="s">
        <v>33</v>
      </c>
      <c r="H67" s="242" t="s">
        <v>33</v>
      </c>
      <c r="I67" s="242" t="s">
        <v>33</v>
      </c>
      <c r="J67" s="242" t="s">
        <v>33</v>
      </c>
      <c r="K67" s="242" t="s">
        <v>33</v>
      </c>
      <c r="L67" s="242" t="s">
        <v>33</v>
      </c>
      <c r="M67" s="242" t="s">
        <v>33</v>
      </c>
      <c r="N67" s="242" t="s">
        <v>33</v>
      </c>
      <c r="O67" s="242" t="s">
        <v>33</v>
      </c>
      <c r="P67" s="242">
        <v>2</v>
      </c>
      <c r="Q67" s="242">
        <v>1</v>
      </c>
    </row>
    <row r="68" spans="1:17" x14ac:dyDescent="0.35">
      <c r="A68" s="244"/>
      <c r="B68" s="258"/>
      <c r="C68" s="243"/>
      <c r="D68" s="243"/>
      <c r="E68" s="243"/>
      <c r="F68" s="156"/>
      <c r="G68" s="156"/>
      <c r="H68" s="156"/>
      <c r="I68" s="156"/>
      <c r="J68" s="156"/>
      <c r="K68" s="156"/>
      <c r="L68" s="156"/>
      <c r="M68" s="156"/>
      <c r="N68" s="156"/>
      <c r="O68" s="156"/>
      <c r="P68" s="243"/>
      <c r="Q68" s="243"/>
    </row>
    <row r="69" spans="1:17" x14ac:dyDescent="0.35">
      <c r="A69" s="407" t="s">
        <v>2053</v>
      </c>
      <c r="B69" s="414" t="s">
        <v>2433</v>
      </c>
      <c r="C69" s="243"/>
      <c r="D69" s="243"/>
      <c r="E69" s="243"/>
      <c r="F69" s="156"/>
      <c r="G69" s="156"/>
      <c r="H69" s="156"/>
      <c r="I69" s="156"/>
      <c r="J69" s="156"/>
      <c r="K69" s="156"/>
      <c r="L69" s="156"/>
      <c r="M69" s="156"/>
      <c r="N69" s="156"/>
      <c r="O69" s="156"/>
      <c r="P69" s="243"/>
      <c r="Q69" s="243"/>
    </row>
    <row r="70" spans="1:17" ht="29" x14ac:dyDescent="0.35">
      <c r="A70" s="244" t="s">
        <v>31</v>
      </c>
      <c r="B70" s="415" t="s">
        <v>2101</v>
      </c>
      <c r="C70" s="401">
        <v>3</v>
      </c>
      <c r="D70" s="403">
        <v>3</v>
      </c>
      <c r="E70" s="243" t="s">
        <v>33</v>
      </c>
      <c r="F70" s="403">
        <v>3</v>
      </c>
      <c r="G70" s="403">
        <v>2</v>
      </c>
      <c r="H70" s="243" t="s">
        <v>33</v>
      </c>
      <c r="I70" s="243" t="s">
        <v>33</v>
      </c>
      <c r="J70" s="243" t="s">
        <v>33</v>
      </c>
      <c r="K70" s="243" t="s">
        <v>33</v>
      </c>
      <c r="L70" s="243" t="s">
        <v>33</v>
      </c>
      <c r="M70" s="243" t="s">
        <v>33</v>
      </c>
      <c r="N70" s="243" t="s">
        <v>33</v>
      </c>
      <c r="O70" s="243" t="s">
        <v>33</v>
      </c>
      <c r="P70" s="403">
        <v>2</v>
      </c>
      <c r="Q70" s="403">
        <v>1</v>
      </c>
    </row>
    <row r="71" spans="1:17" x14ac:dyDescent="0.35">
      <c r="A71" s="244" t="s">
        <v>34</v>
      </c>
      <c r="B71" s="415" t="s">
        <v>2102</v>
      </c>
      <c r="C71" s="597">
        <v>2</v>
      </c>
      <c r="D71" s="404">
        <v>2</v>
      </c>
      <c r="E71" s="242" t="s">
        <v>33</v>
      </c>
      <c r="F71" s="404">
        <v>2</v>
      </c>
      <c r="G71" s="404">
        <v>2</v>
      </c>
      <c r="H71" s="242" t="s">
        <v>33</v>
      </c>
      <c r="I71" s="242" t="s">
        <v>33</v>
      </c>
      <c r="J71" s="242" t="s">
        <v>33</v>
      </c>
      <c r="K71" s="242" t="s">
        <v>33</v>
      </c>
      <c r="L71" s="242" t="s">
        <v>33</v>
      </c>
      <c r="M71" s="242" t="s">
        <v>33</v>
      </c>
      <c r="N71" s="242" t="s">
        <v>33</v>
      </c>
      <c r="O71" s="404">
        <v>2</v>
      </c>
      <c r="P71" s="404">
        <v>2</v>
      </c>
      <c r="Q71" s="404">
        <v>2</v>
      </c>
    </row>
    <row r="72" spans="1:17" x14ac:dyDescent="0.35">
      <c r="A72" s="244" t="s">
        <v>36</v>
      </c>
      <c r="B72" s="415" t="s">
        <v>2103</v>
      </c>
      <c r="C72" s="597">
        <v>1</v>
      </c>
      <c r="D72" s="404">
        <v>3</v>
      </c>
      <c r="E72" s="404">
        <v>2</v>
      </c>
      <c r="F72" s="242" t="s">
        <v>33</v>
      </c>
      <c r="G72" s="242" t="s">
        <v>33</v>
      </c>
      <c r="H72" s="242" t="s">
        <v>33</v>
      </c>
      <c r="I72" s="404">
        <v>2</v>
      </c>
      <c r="J72" s="242" t="s">
        <v>33</v>
      </c>
      <c r="K72" s="242" t="s">
        <v>33</v>
      </c>
      <c r="L72" s="242" t="s">
        <v>33</v>
      </c>
      <c r="M72" s="242" t="s">
        <v>33</v>
      </c>
      <c r="N72" s="242" t="s">
        <v>33</v>
      </c>
      <c r="O72" s="404">
        <v>2</v>
      </c>
      <c r="P72" s="242" t="s">
        <v>33</v>
      </c>
      <c r="Q72" s="404">
        <v>2</v>
      </c>
    </row>
    <row r="73" spans="1:17" x14ac:dyDescent="0.35">
      <c r="A73" s="244" t="s">
        <v>38</v>
      </c>
      <c r="B73" s="415" t="s">
        <v>2104</v>
      </c>
      <c r="C73" s="597">
        <v>1</v>
      </c>
      <c r="D73" s="404">
        <v>2</v>
      </c>
      <c r="E73" s="404">
        <v>1</v>
      </c>
      <c r="F73" s="242" t="s">
        <v>33</v>
      </c>
      <c r="G73" s="242" t="s">
        <v>33</v>
      </c>
      <c r="H73" s="242" t="s">
        <v>33</v>
      </c>
      <c r="I73" s="404">
        <v>2</v>
      </c>
      <c r="J73" s="242" t="s">
        <v>33</v>
      </c>
      <c r="K73" s="242" t="s">
        <v>33</v>
      </c>
      <c r="L73" s="242" t="s">
        <v>33</v>
      </c>
      <c r="M73" s="242" t="s">
        <v>33</v>
      </c>
      <c r="N73" s="242" t="s">
        <v>33</v>
      </c>
      <c r="O73" s="404">
        <v>1</v>
      </c>
      <c r="P73" s="242" t="s">
        <v>33</v>
      </c>
      <c r="Q73" s="404">
        <v>2</v>
      </c>
    </row>
    <row r="74" spans="1:17" x14ac:dyDescent="0.35">
      <c r="A74" s="244"/>
      <c r="B74" s="258"/>
      <c r="C74" s="244"/>
      <c r="D74" s="242"/>
      <c r="E74" s="242"/>
      <c r="F74" s="242"/>
      <c r="G74" s="242"/>
      <c r="H74" s="242"/>
      <c r="I74" s="242"/>
      <c r="J74" s="242"/>
      <c r="K74" s="242"/>
      <c r="L74" s="242"/>
      <c r="M74" s="242"/>
      <c r="N74" s="242"/>
      <c r="O74" s="242"/>
      <c r="P74" s="242"/>
      <c r="Q74" s="242"/>
    </row>
    <row r="75" spans="1:17" x14ac:dyDescent="0.35">
      <c r="A75" s="244" t="s">
        <v>2053</v>
      </c>
      <c r="B75" s="414" t="s">
        <v>2434</v>
      </c>
      <c r="C75" s="244"/>
      <c r="D75" s="242"/>
      <c r="E75" s="242"/>
      <c r="F75" s="242"/>
      <c r="G75" s="242"/>
      <c r="H75" s="242"/>
      <c r="I75" s="242"/>
      <c r="J75" s="242"/>
      <c r="K75" s="242"/>
      <c r="L75" s="242"/>
      <c r="M75" s="242"/>
      <c r="N75" s="242"/>
      <c r="O75" s="242"/>
      <c r="P75" s="242"/>
      <c r="Q75" s="242"/>
    </row>
    <row r="76" spans="1:17" x14ac:dyDescent="0.35">
      <c r="A76" s="244" t="s">
        <v>31</v>
      </c>
      <c r="B76" s="258" t="s">
        <v>2106</v>
      </c>
      <c r="C76" s="244">
        <v>3</v>
      </c>
      <c r="D76" s="242">
        <v>3</v>
      </c>
      <c r="E76" s="242" t="s">
        <v>33</v>
      </c>
      <c r="F76" s="242" t="s">
        <v>33</v>
      </c>
      <c r="G76" s="242" t="s">
        <v>33</v>
      </c>
      <c r="H76" s="242" t="s">
        <v>33</v>
      </c>
      <c r="I76" s="242" t="s">
        <v>33</v>
      </c>
      <c r="J76" s="242">
        <v>1</v>
      </c>
      <c r="K76" s="242" t="s">
        <v>33</v>
      </c>
      <c r="L76" s="242" t="s">
        <v>33</v>
      </c>
      <c r="M76" s="242" t="s">
        <v>33</v>
      </c>
      <c r="N76" s="242">
        <v>2</v>
      </c>
      <c r="O76" s="242">
        <v>3</v>
      </c>
      <c r="P76" s="242">
        <v>3</v>
      </c>
      <c r="Q76" s="242">
        <v>1</v>
      </c>
    </row>
    <row r="77" spans="1:17" ht="29" x14ac:dyDescent="0.35">
      <c r="A77" s="244" t="s">
        <v>34</v>
      </c>
      <c r="B77" s="258" t="s">
        <v>2107</v>
      </c>
      <c r="C77" s="244">
        <v>3</v>
      </c>
      <c r="D77" s="242">
        <v>2</v>
      </c>
      <c r="E77" s="242" t="s">
        <v>33</v>
      </c>
      <c r="F77" s="242" t="s">
        <v>33</v>
      </c>
      <c r="G77" s="242" t="s">
        <v>33</v>
      </c>
      <c r="H77" s="242" t="s">
        <v>33</v>
      </c>
      <c r="I77" s="242" t="s">
        <v>33</v>
      </c>
      <c r="J77" s="242">
        <v>1</v>
      </c>
      <c r="K77" s="242" t="s">
        <v>33</v>
      </c>
      <c r="L77" s="242" t="s">
        <v>33</v>
      </c>
      <c r="M77" s="242" t="s">
        <v>33</v>
      </c>
      <c r="N77" s="242">
        <v>2</v>
      </c>
      <c r="O77" s="242">
        <v>3</v>
      </c>
      <c r="P77" s="242">
        <v>3</v>
      </c>
      <c r="Q77" s="242">
        <v>1</v>
      </c>
    </row>
    <row r="78" spans="1:17" ht="29" x14ac:dyDescent="0.35">
      <c r="A78" s="244" t="s">
        <v>36</v>
      </c>
      <c r="B78" s="258" t="s">
        <v>2108</v>
      </c>
      <c r="C78" s="244">
        <v>3</v>
      </c>
      <c r="D78" s="242">
        <v>2</v>
      </c>
      <c r="E78" s="242" t="s">
        <v>33</v>
      </c>
      <c r="F78" s="242" t="s">
        <v>33</v>
      </c>
      <c r="G78" s="242" t="s">
        <v>33</v>
      </c>
      <c r="H78" s="242" t="s">
        <v>33</v>
      </c>
      <c r="I78" s="242" t="s">
        <v>33</v>
      </c>
      <c r="J78" s="242">
        <v>1</v>
      </c>
      <c r="K78" s="242" t="s">
        <v>33</v>
      </c>
      <c r="L78" s="242" t="s">
        <v>33</v>
      </c>
      <c r="M78" s="242" t="s">
        <v>33</v>
      </c>
      <c r="N78" s="242">
        <v>1</v>
      </c>
      <c r="O78" s="242">
        <v>2</v>
      </c>
      <c r="P78" s="242">
        <v>3</v>
      </c>
      <c r="Q78" s="242">
        <v>1</v>
      </c>
    </row>
    <row r="79" spans="1:17" ht="29" x14ac:dyDescent="0.35">
      <c r="A79" s="244" t="s">
        <v>38</v>
      </c>
      <c r="B79" s="258" t="s">
        <v>2109</v>
      </c>
      <c r="C79" s="244">
        <v>3</v>
      </c>
      <c r="D79" s="242">
        <v>2</v>
      </c>
      <c r="E79" s="242" t="s">
        <v>33</v>
      </c>
      <c r="F79" s="242" t="s">
        <v>33</v>
      </c>
      <c r="G79" s="242" t="s">
        <v>33</v>
      </c>
      <c r="H79" s="242" t="s">
        <v>33</v>
      </c>
      <c r="I79" s="242" t="s">
        <v>33</v>
      </c>
      <c r="J79" s="242">
        <v>1</v>
      </c>
      <c r="K79" s="242" t="s">
        <v>33</v>
      </c>
      <c r="L79" s="242" t="s">
        <v>33</v>
      </c>
      <c r="M79" s="242" t="s">
        <v>33</v>
      </c>
      <c r="N79" s="242">
        <v>3</v>
      </c>
      <c r="O79" s="242">
        <v>2</v>
      </c>
      <c r="P79" s="242">
        <v>3</v>
      </c>
      <c r="Q79" s="242">
        <v>1</v>
      </c>
    </row>
    <row r="80" spans="1:17" x14ac:dyDescent="0.35">
      <c r="A80" s="244"/>
      <c r="B80" s="258"/>
      <c r="C80" s="243"/>
      <c r="D80" s="243"/>
      <c r="E80" s="243"/>
      <c r="F80" s="156"/>
      <c r="G80" s="156"/>
      <c r="H80" s="156"/>
      <c r="I80" s="156"/>
      <c r="J80" s="156"/>
      <c r="K80" s="156"/>
      <c r="L80" s="156"/>
      <c r="M80" s="156"/>
      <c r="N80" s="156"/>
      <c r="O80" s="156"/>
      <c r="P80" s="243"/>
      <c r="Q80" s="243"/>
    </row>
    <row r="81" spans="1:17" x14ac:dyDescent="0.35">
      <c r="A81" s="156" t="s">
        <v>2053</v>
      </c>
      <c r="B81" s="261" t="s">
        <v>2435</v>
      </c>
      <c r="C81" s="243"/>
      <c r="D81" s="243"/>
      <c r="E81" s="243"/>
      <c r="F81" s="156"/>
      <c r="G81" s="156"/>
      <c r="H81" s="156"/>
      <c r="I81" s="156"/>
      <c r="J81" s="156"/>
      <c r="K81" s="156"/>
      <c r="L81" s="156"/>
      <c r="M81" s="156"/>
      <c r="N81" s="156"/>
      <c r="O81" s="156"/>
      <c r="P81" s="243"/>
      <c r="Q81" s="243"/>
    </row>
    <row r="82" spans="1:17" x14ac:dyDescent="0.35">
      <c r="A82" s="244" t="s">
        <v>31</v>
      </c>
      <c r="B82" s="252" t="s">
        <v>2065</v>
      </c>
      <c r="C82" s="243">
        <v>3</v>
      </c>
      <c r="D82" s="243">
        <v>2</v>
      </c>
      <c r="E82" s="243" t="s">
        <v>33</v>
      </c>
      <c r="F82" s="243" t="s">
        <v>33</v>
      </c>
      <c r="G82" s="243" t="s">
        <v>33</v>
      </c>
      <c r="H82" s="243" t="s">
        <v>33</v>
      </c>
      <c r="I82" s="243" t="s">
        <v>33</v>
      </c>
      <c r="J82" s="243" t="s">
        <v>33</v>
      </c>
      <c r="K82" s="243" t="s">
        <v>33</v>
      </c>
      <c r="L82" s="243" t="s">
        <v>33</v>
      </c>
      <c r="M82" s="243" t="s">
        <v>33</v>
      </c>
      <c r="N82" s="243" t="s">
        <v>33</v>
      </c>
      <c r="O82" s="243" t="s">
        <v>33</v>
      </c>
      <c r="P82" s="243">
        <v>2</v>
      </c>
      <c r="Q82" s="243" t="s">
        <v>33</v>
      </c>
    </row>
    <row r="83" spans="1:17" x14ac:dyDescent="0.35">
      <c r="A83" s="244" t="s">
        <v>34</v>
      </c>
      <c r="B83" s="263" t="s">
        <v>2066</v>
      </c>
      <c r="C83" s="242">
        <v>3</v>
      </c>
      <c r="D83" s="242">
        <v>2</v>
      </c>
      <c r="E83" s="242" t="s">
        <v>33</v>
      </c>
      <c r="F83" s="242" t="s">
        <v>33</v>
      </c>
      <c r="G83" s="242" t="s">
        <v>33</v>
      </c>
      <c r="H83" s="242" t="s">
        <v>33</v>
      </c>
      <c r="I83" s="242" t="s">
        <v>33</v>
      </c>
      <c r="J83" s="242" t="s">
        <v>33</v>
      </c>
      <c r="K83" s="242" t="s">
        <v>33</v>
      </c>
      <c r="L83" s="242" t="s">
        <v>33</v>
      </c>
      <c r="M83" s="242" t="s">
        <v>33</v>
      </c>
      <c r="N83" s="242" t="s">
        <v>33</v>
      </c>
      <c r="O83" s="242" t="s">
        <v>33</v>
      </c>
      <c r="P83" s="242" t="s">
        <v>33</v>
      </c>
      <c r="Q83" s="242" t="s">
        <v>33</v>
      </c>
    </row>
    <row r="84" spans="1:17" x14ac:dyDescent="0.35">
      <c r="A84" s="244" t="s">
        <v>36</v>
      </c>
      <c r="B84" s="263" t="s">
        <v>2067</v>
      </c>
      <c r="C84" s="242">
        <v>3</v>
      </c>
      <c r="D84" s="242" t="s">
        <v>33</v>
      </c>
      <c r="E84" s="242" t="s">
        <v>33</v>
      </c>
      <c r="F84" s="242" t="s">
        <v>33</v>
      </c>
      <c r="G84" s="242" t="s">
        <v>33</v>
      </c>
      <c r="H84" s="242" t="s">
        <v>33</v>
      </c>
      <c r="I84" s="242" t="s">
        <v>33</v>
      </c>
      <c r="J84" s="242" t="s">
        <v>33</v>
      </c>
      <c r="K84" s="242" t="s">
        <v>33</v>
      </c>
      <c r="L84" s="242" t="s">
        <v>33</v>
      </c>
      <c r="M84" s="242" t="s">
        <v>33</v>
      </c>
      <c r="N84" s="242" t="s">
        <v>33</v>
      </c>
      <c r="O84" s="242" t="s">
        <v>33</v>
      </c>
      <c r="P84" s="242" t="s">
        <v>33</v>
      </c>
      <c r="Q84" s="242" t="s">
        <v>33</v>
      </c>
    </row>
    <row r="85" spans="1:17" x14ac:dyDescent="0.35">
      <c r="A85" s="244" t="s">
        <v>38</v>
      </c>
      <c r="B85" s="263" t="s">
        <v>2068</v>
      </c>
      <c r="C85" s="242">
        <v>3</v>
      </c>
      <c r="D85" s="242">
        <v>2</v>
      </c>
      <c r="E85" s="242" t="s">
        <v>33</v>
      </c>
      <c r="F85" s="242" t="s">
        <v>33</v>
      </c>
      <c r="G85" s="242" t="s">
        <v>33</v>
      </c>
      <c r="H85" s="242" t="s">
        <v>33</v>
      </c>
      <c r="I85" s="242" t="s">
        <v>33</v>
      </c>
      <c r="J85" s="242" t="s">
        <v>33</v>
      </c>
      <c r="K85" s="242" t="s">
        <v>33</v>
      </c>
      <c r="L85" s="242" t="s">
        <v>33</v>
      </c>
      <c r="M85" s="242" t="s">
        <v>33</v>
      </c>
      <c r="N85" s="242" t="s">
        <v>33</v>
      </c>
      <c r="O85" s="242" t="s">
        <v>33</v>
      </c>
      <c r="P85" s="242">
        <v>2</v>
      </c>
      <c r="Q85" s="242" t="s">
        <v>33</v>
      </c>
    </row>
    <row r="86" spans="1:17" x14ac:dyDescent="0.35">
      <c r="A86" s="407"/>
      <c r="B86" s="263" t="s">
        <v>2069</v>
      </c>
      <c r="C86" s="242">
        <v>3</v>
      </c>
      <c r="D86" s="242">
        <v>2</v>
      </c>
      <c r="E86" s="242" t="s">
        <v>33</v>
      </c>
      <c r="F86" s="242" t="s">
        <v>33</v>
      </c>
      <c r="G86" s="242" t="s">
        <v>33</v>
      </c>
      <c r="H86" s="242" t="s">
        <v>33</v>
      </c>
      <c r="I86" s="242" t="s">
        <v>33</v>
      </c>
      <c r="J86" s="242" t="s">
        <v>33</v>
      </c>
      <c r="K86" s="242" t="s">
        <v>33</v>
      </c>
      <c r="L86" s="242" t="s">
        <v>33</v>
      </c>
      <c r="M86" s="242" t="s">
        <v>33</v>
      </c>
      <c r="N86" s="242" t="s">
        <v>33</v>
      </c>
      <c r="O86" s="242" t="s">
        <v>33</v>
      </c>
      <c r="P86" s="242">
        <v>2</v>
      </c>
      <c r="Q86" s="242" t="s">
        <v>33</v>
      </c>
    </row>
    <row r="87" spans="1:17" x14ac:dyDescent="0.35">
      <c r="A87" s="241" t="s">
        <v>2053</v>
      </c>
      <c r="B87" s="410" t="s">
        <v>2436</v>
      </c>
      <c r="C87" s="243"/>
      <c r="D87" s="243"/>
      <c r="E87" s="243"/>
      <c r="F87" s="156"/>
      <c r="G87" s="156"/>
      <c r="H87" s="156"/>
      <c r="I87" s="156"/>
      <c r="J87" s="156"/>
      <c r="K87" s="156"/>
      <c r="L87" s="156"/>
      <c r="M87" s="156"/>
      <c r="N87" s="156"/>
      <c r="O87" s="156"/>
      <c r="P87" s="243"/>
      <c r="Q87" s="243"/>
    </row>
    <row r="88" spans="1:17" x14ac:dyDescent="0.35">
      <c r="A88" s="244" t="s">
        <v>31</v>
      </c>
      <c r="B88" s="252" t="s">
        <v>1296</v>
      </c>
      <c r="C88" s="243">
        <v>2</v>
      </c>
      <c r="D88" s="243" t="s">
        <v>33</v>
      </c>
      <c r="E88" s="243" t="s">
        <v>33</v>
      </c>
      <c r="F88" s="243" t="s">
        <v>33</v>
      </c>
      <c r="G88" s="243" t="s">
        <v>33</v>
      </c>
      <c r="H88" s="243" t="s">
        <v>33</v>
      </c>
      <c r="I88" s="243" t="s">
        <v>33</v>
      </c>
      <c r="J88" s="243" t="s">
        <v>33</v>
      </c>
      <c r="K88" s="243">
        <v>3</v>
      </c>
      <c r="L88" s="243">
        <v>2</v>
      </c>
      <c r="M88" s="243" t="s">
        <v>33</v>
      </c>
      <c r="N88" s="243" t="s">
        <v>33</v>
      </c>
      <c r="O88" s="243">
        <v>2</v>
      </c>
      <c r="P88" s="243" t="s">
        <v>33</v>
      </c>
      <c r="Q88" s="243" t="s">
        <v>33</v>
      </c>
    </row>
    <row r="89" spans="1:17" ht="29" x14ac:dyDescent="0.35">
      <c r="A89" s="244" t="s">
        <v>34</v>
      </c>
      <c r="B89" s="263" t="s">
        <v>2071</v>
      </c>
      <c r="C89" s="242">
        <v>2</v>
      </c>
      <c r="D89" s="242">
        <v>2</v>
      </c>
      <c r="E89" s="242">
        <v>2</v>
      </c>
      <c r="F89" s="242">
        <v>2</v>
      </c>
      <c r="G89" s="242" t="s">
        <v>33</v>
      </c>
      <c r="H89" s="242">
        <v>2</v>
      </c>
      <c r="I89" s="242" t="s">
        <v>33</v>
      </c>
      <c r="J89" s="242" t="s">
        <v>33</v>
      </c>
      <c r="K89" s="242">
        <v>3</v>
      </c>
      <c r="L89" s="242">
        <v>2</v>
      </c>
      <c r="M89" s="242" t="s">
        <v>33</v>
      </c>
      <c r="N89" s="242">
        <v>1</v>
      </c>
      <c r="O89" s="242" t="s">
        <v>33</v>
      </c>
      <c r="P89" s="242" t="s">
        <v>33</v>
      </c>
      <c r="Q89" s="242" t="s">
        <v>33</v>
      </c>
    </row>
    <row r="90" spans="1:17" ht="29" x14ac:dyDescent="0.35">
      <c r="A90" s="244" t="s">
        <v>36</v>
      </c>
      <c r="B90" s="263" t="s">
        <v>2072</v>
      </c>
      <c r="C90" s="242">
        <v>2</v>
      </c>
      <c r="D90" s="242">
        <v>2</v>
      </c>
      <c r="E90" s="242">
        <v>2</v>
      </c>
      <c r="F90" s="242">
        <v>2</v>
      </c>
      <c r="G90" s="242" t="s">
        <v>33</v>
      </c>
      <c r="H90" s="242">
        <v>2</v>
      </c>
      <c r="I90" s="242" t="s">
        <v>33</v>
      </c>
      <c r="J90" s="242" t="s">
        <v>33</v>
      </c>
      <c r="K90" s="242">
        <v>3</v>
      </c>
      <c r="L90" s="242">
        <v>2</v>
      </c>
      <c r="M90" s="242" t="s">
        <v>33</v>
      </c>
      <c r="N90" s="242">
        <v>1</v>
      </c>
      <c r="O90" s="242">
        <v>1</v>
      </c>
      <c r="P90" s="242" t="s">
        <v>33</v>
      </c>
      <c r="Q90" s="242" t="s">
        <v>33</v>
      </c>
    </row>
    <row r="91" spans="1:17" ht="29" x14ac:dyDescent="0.35">
      <c r="A91" s="244" t="s">
        <v>38</v>
      </c>
      <c r="B91" s="263" t="s">
        <v>878</v>
      </c>
      <c r="C91" s="242">
        <v>2</v>
      </c>
      <c r="D91" s="242">
        <v>2</v>
      </c>
      <c r="E91" s="242">
        <v>2</v>
      </c>
      <c r="F91" s="242">
        <v>2</v>
      </c>
      <c r="G91" s="242" t="s">
        <v>33</v>
      </c>
      <c r="H91" s="242" t="s">
        <v>33</v>
      </c>
      <c r="I91" s="242" t="s">
        <v>33</v>
      </c>
      <c r="J91" s="242" t="s">
        <v>33</v>
      </c>
      <c r="K91" s="242">
        <v>3</v>
      </c>
      <c r="L91" s="242">
        <v>2</v>
      </c>
      <c r="M91" s="242" t="s">
        <v>33</v>
      </c>
      <c r="N91" s="242">
        <v>1</v>
      </c>
      <c r="O91" s="242" t="s">
        <v>33</v>
      </c>
      <c r="P91" s="242" t="s">
        <v>33</v>
      </c>
      <c r="Q91" s="242" t="s">
        <v>33</v>
      </c>
    </row>
    <row r="92" spans="1:17" x14ac:dyDescent="0.35">
      <c r="A92" s="244"/>
      <c r="B92" s="258"/>
      <c r="C92" s="243"/>
      <c r="D92" s="243"/>
      <c r="E92" s="243"/>
      <c r="F92" s="156"/>
      <c r="G92" s="156"/>
      <c r="H92" s="156"/>
      <c r="I92" s="156"/>
      <c r="J92" s="156"/>
      <c r="K92" s="156"/>
      <c r="L92" s="156"/>
      <c r="M92" s="156"/>
      <c r="N92" s="156"/>
      <c r="O92" s="156"/>
      <c r="P92" s="243"/>
      <c r="Q92" s="243"/>
    </row>
    <row r="93" spans="1:17" x14ac:dyDescent="0.35">
      <c r="A93" s="241" t="s">
        <v>2053</v>
      </c>
      <c r="B93" s="410" t="s">
        <v>2437</v>
      </c>
      <c r="C93" s="243"/>
      <c r="D93" s="243"/>
      <c r="E93" s="243"/>
      <c r="F93" s="243"/>
      <c r="G93" s="243"/>
      <c r="H93" s="243"/>
      <c r="I93" s="243"/>
      <c r="J93" s="243"/>
      <c r="K93" s="243"/>
      <c r="L93" s="243"/>
      <c r="M93" s="243"/>
      <c r="N93" s="243"/>
      <c r="O93" s="243"/>
      <c r="P93" s="243"/>
      <c r="Q93" s="243"/>
    </row>
    <row r="94" spans="1:17" x14ac:dyDescent="0.35">
      <c r="A94" s="244" t="s">
        <v>31</v>
      </c>
      <c r="B94" s="252" t="s">
        <v>2098</v>
      </c>
      <c r="C94" s="243">
        <v>3</v>
      </c>
      <c r="D94" s="243">
        <v>2</v>
      </c>
      <c r="E94" s="243">
        <v>2</v>
      </c>
      <c r="F94" s="243" t="s">
        <v>33</v>
      </c>
      <c r="G94" s="243" t="s">
        <v>33</v>
      </c>
      <c r="H94" s="243" t="s">
        <v>33</v>
      </c>
      <c r="I94" s="243" t="s">
        <v>33</v>
      </c>
      <c r="J94" s="243" t="s">
        <v>33</v>
      </c>
      <c r="K94" s="243" t="s">
        <v>33</v>
      </c>
      <c r="L94" s="243" t="s">
        <v>33</v>
      </c>
      <c r="M94" s="243" t="s">
        <v>33</v>
      </c>
      <c r="N94" s="243" t="s">
        <v>33</v>
      </c>
      <c r="O94" s="243" t="s">
        <v>33</v>
      </c>
      <c r="P94" s="243">
        <v>3</v>
      </c>
      <c r="Q94" s="243">
        <v>2</v>
      </c>
    </row>
    <row r="95" spans="1:17" ht="29" x14ac:dyDescent="0.35">
      <c r="A95" s="244" t="s">
        <v>34</v>
      </c>
      <c r="B95" s="263" t="s">
        <v>1992</v>
      </c>
      <c r="C95" s="242">
        <v>2</v>
      </c>
      <c r="D95" s="242">
        <v>3</v>
      </c>
      <c r="E95" s="242">
        <v>2</v>
      </c>
      <c r="F95" s="242" t="s">
        <v>33</v>
      </c>
      <c r="G95" s="242" t="s">
        <v>33</v>
      </c>
      <c r="H95" s="242" t="s">
        <v>33</v>
      </c>
      <c r="I95" s="242" t="s">
        <v>33</v>
      </c>
      <c r="J95" s="242" t="s">
        <v>33</v>
      </c>
      <c r="K95" s="242" t="s">
        <v>33</v>
      </c>
      <c r="L95" s="242" t="s">
        <v>33</v>
      </c>
      <c r="M95" s="242" t="s">
        <v>33</v>
      </c>
      <c r="N95" s="242" t="s">
        <v>33</v>
      </c>
      <c r="O95" s="242" t="s">
        <v>33</v>
      </c>
      <c r="P95" s="242">
        <v>2</v>
      </c>
      <c r="Q95" s="242">
        <v>1</v>
      </c>
    </row>
    <row r="96" spans="1:17" x14ac:dyDescent="0.35">
      <c r="A96" s="244" t="s">
        <v>36</v>
      </c>
      <c r="B96" s="263" t="s">
        <v>1304</v>
      </c>
      <c r="C96" s="242">
        <v>2</v>
      </c>
      <c r="D96" s="242">
        <v>2</v>
      </c>
      <c r="E96" s="242">
        <v>1</v>
      </c>
      <c r="F96" s="242" t="s">
        <v>33</v>
      </c>
      <c r="G96" s="242" t="s">
        <v>33</v>
      </c>
      <c r="H96" s="242" t="s">
        <v>33</v>
      </c>
      <c r="I96" s="242" t="s">
        <v>33</v>
      </c>
      <c r="J96" s="242" t="s">
        <v>33</v>
      </c>
      <c r="K96" s="242" t="s">
        <v>33</v>
      </c>
      <c r="L96" s="242" t="s">
        <v>33</v>
      </c>
      <c r="M96" s="242" t="s">
        <v>33</v>
      </c>
      <c r="N96" s="242" t="s">
        <v>33</v>
      </c>
      <c r="O96" s="242" t="s">
        <v>33</v>
      </c>
      <c r="P96" s="242">
        <v>2</v>
      </c>
      <c r="Q96" s="242">
        <v>2</v>
      </c>
    </row>
    <row r="97" spans="1:17" ht="29" x14ac:dyDescent="0.35">
      <c r="A97" s="244" t="s">
        <v>38</v>
      </c>
      <c r="B97" s="263" t="s">
        <v>2099</v>
      </c>
      <c r="C97" s="242">
        <v>2</v>
      </c>
      <c r="D97" s="242">
        <v>1</v>
      </c>
      <c r="E97" s="242">
        <v>2</v>
      </c>
      <c r="F97" s="242" t="s">
        <v>33</v>
      </c>
      <c r="G97" s="242" t="s">
        <v>33</v>
      </c>
      <c r="H97" s="242" t="s">
        <v>33</v>
      </c>
      <c r="I97" s="242" t="s">
        <v>33</v>
      </c>
      <c r="J97" s="242" t="s">
        <v>33</v>
      </c>
      <c r="K97" s="242" t="s">
        <v>33</v>
      </c>
      <c r="L97" s="242" t="s">
        <v>33</v>
      </c>
      <c r="M97" s="242" t="s">
        <v>33</v>
      </c>
      <c r="N97" s="242" t="s">
        <v>33</v>
      </c>
      <c r="O97" s="242" t="s">
        <v>33</v>
      </c>
      <c r="P97" s="242">
        <v>2</v>
      </c>
      <c r="Q97" s="242">
        <v>1</v>
      </c>
    </row>
    <row r="98" spans="1:17" x14ac:dyDescent="0.35">
      <c r="A98" s="244"/>
      <c r="B98" s="258"/>
      <c r="C98" s="243"/>
      <c r="D98" s="243"/>
      <c r="E98" s="243"/>
      <c r="F98" s="156"/>
      <c r="G98" s="156"/>
      <c r="H98" s="156"/>
      <c r="I98" s="156"/>
      <c r="J98" s="156"/>
      <c r="K98" s="156"/>
      <c r="L98" s="156"/>
      <c r="M98" s="156"/>
      <c r="N98" s="156"/>
      <c r="O98" s="156"/>
      <c r="P98" s="243"/>
      <c r="Q98" s="243"/>
    </row>
    <row r="99" spans="1:17" x14ac:dyDescent="0.35">
      <c r="A99" s="241" t="s">
        <v>2053</v>
      </c>
      <c r="B99" s="410" t="s">
        <v>2438</v>
      </c>
      <c r="C99" s="243"/>
      <c r="D99" s="243"/>
      <c r="E99" s="243"/>
      <c r="F99" s="156"/>
      <c r="G99" s="156"/>
      <c r="H99" s="156"/>
      <c r="I99" s="156"/>
      <c r="J99" s="156"/>
      <c r="K99" s="156"/>
      <c r="L99" s="156"/>
      <c r="M99" s="156"/>
      <c r="N99" s="156"/>
      <c r="O99" s="156"/>
      <c r="P99" s="243"/>
      <c r="Q99" s="243"/>
    </row>
    <row r="100" spans="1:17" x14ac:dyDescent="0.35">
      <c r="A100" s="244" t="s">
        <v>31</v>
      </c>
      <c r="B100" s="252" t="s">
        <v>1275</v>
      </c>
      <c r="C100" s="243">
        <v>2</v>
      </c>
      <c r="D100" s="243">
        <v>3</v>
      </c>
      <c r="E100" s="243">
        <v>2</v>
      </c>
      <c r="F100" s="243" t="s">
        <v>33</v>
      </c>
      <c r="G100" s="243">
        <v>2</v>
      </c>
      <c r="H100" s="243" t="s">
        <v>33</v>
      </c>
      <c r="I100" s="243">
        <v>2</v>
      </c>
      <c r="J100" s="243" t="s">
        <v>33</v>
      </c>
      <c r="K100" s="243" t="s">
        <v>33</v>
      </c>
      <c r="L100" s="243">
        <v>1</v>
      </c>
      <c r="M100" s="243" t="s">
        <v>33</v>
      </c>
      <c r="N100" s="243">
        <v>2</v>
      </c>
      <c r="O100" s="243">
        <v>1</v>
      </c>
      <c r="P100" s="243">
        <v>2</v>
      </c>
      <c r="Q100" s="243">
        <v>3</v>
      </c>
    </row>
    <row r="101" spans="1:17" x14ac:dyDescent="0.35">
      <c r="A101" s="244" t="s">
        <v>34</v>
      </c>
      <c r="B101" s="263" t="s">
        <v>1276</v>
      </c>
      <c r="C101" s="242">
        <v>2</v>
      </c>
      <c r="D101" s="242">
        <v>3</v>
      </c>
      <c r="E101" s="242">
        <v>2</v>
      </c>
      <c r="F101" s="242" t="s">
        <v>33</v>
      </c>
      <c r="G101" s="242">
        <v>2</v>
      </c>
      <c r="H101" s="242" t="s">
        <v>33</v>
      </c>
      <c r="I101" s="242">
        <v>2</v>
      </c>
      <c r="J101" s="242" t="s">
        <v>33</v>
      </c>
      <c r="K101" s="242" t="s">
        <v>33</v>
      </c>
      <c r="L101" s="242">
        <v>1</v>
      </c>
      <c r="M101" s="242" t="s">
        <v>33</v>
      </c>
      <c r="N101" s="242">
        <v>2</v>
      </c>
      <c r="O101" s="242">
        <v>1</v>
      </c>
      <c r="P101" s="242">
        <v>2</v>
      </c>
      <c r="Q101" s="242">
        <v>3</v>
      </c>
    </row>
    <row r="102" spans="1:17" x14ac:dyDescent="0.35">
      <c r="A102" s="244" t="s">
        <v>36</v>
      </c>
      <c r="B102" s="263" t="s">
        <v>1277</v>
      </c>
      <c r="C102" s="242">
        <v>2</v>
      </c>
      <c r="D102" s="242">
        <v>3</v>
      </c>
      <c r="E102" s="242">
        <v>2</v>
      </c>
      <c r="F102" s="242" t="s">
        <v>33</v>
      </c>
      <c r="G102" s="242">
        <v>2</v>
      </c>
      <c r="H102" s="242" t="s">
        <v>33</v>
      </c>
      <c r="I102" s="242">
        <v>2</v>
      </c>
      <c r="J102" s="242" t="s">
        <v>33</v>
      </c>
      <c r="K102" s="242" t="s">
        <v>33</v>
      </c>
      <c r="L102" s="242">
        <v>1</v>
      </c>
      <c r="M102" s="242" t="s">
        <v>33</v>
      </c>
      <c r="N102" s="242">
        <v>1</v>
      </c>
      <c r="O102" s="242">
        <v>1</v>
      </c>
      <c r="P102" s="242">
        <v>2</v>
      </c>
      <c r="Q102" s="242">
        <v>3</v>
      </c>
    </row>
    <row r="103" spans="1:17" ht="29" x14ac:dyDescent="0.35">
      <c r="A103" s="244" t="s">
        <v>38</v>
      </c>
      <c r="B103" s="263" t="s">
        <v>2079</v>
      </c>
      <c r="C103" s="242" t="s">
        <v>33</v>
      </c>
      <c r="D103" s="242" t="s">
        <v>33</v>
      </c>
      <c r="E103" s="242">
        <v>2</v>
      </c>
      <c r="F103" s="242" t="s">
        <v>33</v>
      </c>
      <c r="G103" s="242">
        <v>2</v>
      </c>
      <c r="H103" s="242" t="s">
        <v>33</v>
      </c>
      <c r="I103" s="242">
        <v>2</v>
      </c>
      <c r="J103" s="242" t="s">
        <v>33</v>
      </c>
      <c r="K103" s="242" t="s">
        <v>33</v>
      </c>
      <c r="L103" s="242">
        <v>1</v>
      </c>
      <c r="M103" s="242" t="s">
        <v>33</v>
      </c>
      <c r="N103" s="242">
        <v>1</v>
      </c>
      <c r="O103" s="242" t="s">
        <v>33</v>
      </c>
      <c r="P103" s="242" t="s">
        <v>33</v>
      </c>
      <c r="Q103" s="242">
        <v>2</v>
      </c>
    </row>
    <row r="104" spans="1:17" x14ac:dyDescent="0.35">
      <c r="A104" s="244"/>
      <c r="B104" s="258"/>
      <c r="C104" s="243"/>
      <c r="D104" s="243"/>
      <c r="E104" s="243"/>
      <c r="F104" s="156"/>
      <c r="G104" s="156"/>
      <c r="H104" s="156"/>
      <c r="I104" s="156"/>
      <c r="J104" s="156"/>
      <c r="K104" s="156"/>
      <c r="L104" s="156"/>
      <c r="M104" s="156"/>
      <c r="N104" s="156"/>
      <c r="O104" s="156"/>
      <c r="P104" s="243"/>
      <c r="Q104" s="243"/>
    </row>
    <row r="105" spans="1:17" x14ac:dyDescent="0.35">
      <c r="A105" s="241" t="s">
        <v>2053</v>
      </c>
      <c r="B105" s="410" t="s">
        <v>2439</v>
      </c>
      <c r="C105" s="243"/>
      <c r="D105" s="243"/>
      <c r="E105" s="243"/>
      <c r="F105" s="156"/>
      <c r="G105" s="156"/>
      <c r="H105" s="156"/>
      <c r="I105" s="156"/>
      <c r="J105" s="156"/>
      <c r="K105" s="156"/>
      <c r="L105" s="156"/>
      <c r="M105" s="156"/>
      <c r="N105" s="156"/>
      <c r="O105" s="156"/>
      <c r="P105" s="243"/>
      <c r="Q105" s="243"/>
    </row>
    <row r="106" spans="1:17" ht="29" x14ac:dyDescent="0.35">
      <c r="A106" s="244" t="s">
        <v>31</v>
      </c>
      <c r="B106" s="252" t="s">
        <v>1325</v>
      </c>
      <c r="C106" s="243">
        <v>3</v>
      </c>
      <c r="D106" s="243">
        <v>2</v>
      </c>
      <c r="E106" s="243">
        <v>3</v>
      </c>
      <c r="F106" s="243" t="s">
        <v>33</v>
      </c>
      <c r="G106" s="243" t="s">
        <v>33</v>
      </c>
      <c r="H106" s="243" t="s">
        <v>33</v>
      </c>
      <c r="I106" s="243" t="s">
        <v>33</v>
      </c>
      <c r="J106" s="243" t="s">
        <v>33</v>
      </c>
      <c r="K106" s="243" t="s">
        <v>33</v>
      </c>
      <c r="L106" s="243" t="s">
        <v>33</v>
      </c>
      <c r="M106" s="243" t="s">
        <v>33</v>
      </c>
      <c r="N106" s="243" t="s">
        <v>33</v>
      </c>
      <c r="O106" s="243">
        <v>3</v>
      </c>
      <c r="P106" s="243">
        <v>3</v>
      </c>
      <c r="Q106" s="243">
        <v>2</v>
      </c>
    </row>
    <row r="107" spans="1:17" ht="29" x14ac:dyDescent="0.35">
      <c r="A107" s="244" t="s">
        <v>34</v>
      </c>
      <c r="B107" s="263" t="s">
        <v>1326</v>
      </c>
      <c r="C107" s="242">
        <v>3</v>
      </c>
      <c r="D107" s="242">
        <v>2</v>
      </c>
      <c r="E107" s="242">
        <v>3</v>
      </c>
      <c r="F107" s="242" t="s">
        <v>33</v>
      </c>
      <c r="G107" s="242" t="s">
        <v>33</v>
      </c>
      <c r="H107" s="242" t="s">
        <v>33</v>
      </c>
      <c r="I107" s="242" t="s">
        <v>33</v>
      </c>
      <c r="J107" s="242" t="s">
        <v>33</v>
      </c>
      <c r="K107" s="242" t="s">
        <v>33</v>
      </c>
      <c r="L107" s="242" t="s">
        <v>33</v>
      </c>
      <c r="M107" s="242" t="s">
        <v>33</v>
      </c>
      <c r="N107" s="242" t="s">
        <v>33</v>
      </c>
      <c r="O107" s="242">
        <v>3</v>
      </c>
      <c r="P107" s="242">
        <v>3</v>
      </c>
      <c r="Q107" s="242">
        <v>2</v>
      </c>
    </row>
    <row r="108" spans="1:17" ht="29" x14ac:dyDescent="0.35">
      <c r="A108" s="244" t="s">
        <v>36</v>
      </c>
      <c r="B108" s="263" t="s">
        <v>1327</v>
      </c>
      <c r="C108" s="242">
        <v>3</v>
      </c>
      <c r="D108" s="242">
        <v>2</v>
      </c>
      <c r="E108" s="242">
        <v>3</v>
      </c>
      <c r="F108" s="242" t="s">
        <v>33</v>
      </c>
      <c r="G108" s="242" t="s">
        <v>33</v>
      </c>
      <c r="H108" s="242" t="s">
        <v>33</v>
      </c>
      <c r="I108" s="242" t="s">
        <v>33</v>
      </c>
      <c r="J108" s="242" t="s">
        <v>33</v>
      </c>
      <c r="K108" s="242" t="s">
        <v>33</v>
      </c>
      <c r="L108" s="242" t="s">
        <v>33</v>
      </c>
      <c r="M108" s="242" t="s">
        <v>33</v>
      </c>
      <c r="N108" s="242" t="s">
        <v>33</v>
      </c>
      <c r="O108" s="242">
        <v>3</v>
      </c>
      <c r="P108" s="242">
        <v>3</v>
      </c>
      <c r="Q108" s="242">
        <v>2</v>
      </c>
    </row>
    <row r="109" spans="1:17" ht="29" x14ac:dyDescent="0.35">
      <c r="A109" s="244" t="s">
        <v>38</v>
      </c>
      <c r="B109" s="263" t="s">
        <v>1328</v>
      </c>
      <c r="C109" s="242">
        <v>3</v>
      </c>
      <c r="D109" s="242">
        <v>2</v>
      </c>
      <c r="E109" s="242">
        <v>3</v>
      </c>
      <c r="F109" s="242" t="s">
        <v>33</v>
      </c>
      <c r="G109" s="242">
        <v>2</v>
      </c>
      <c r="H109" s="242" t="s">
        <v>33</v>
      </c>
      <c r="I109" s="242" t="s">
        <v>33</v>
      </c>
      <c r="J109" s="242" t="s">
        <v>33</v>
      </c>
      <c r="K109" s="242" t="s">
        <v>33</v>
      </c>
      <c r="L109" s="242" t="s">
        <v>33</v>
      </c>
      <c r="M109" s="242" t="s">
        <v>33</v>
      </c>
      <c r="N109" s="242" t="s">
        <v>33</v>
      </c>
      <c r="O109" s="242">
        <v>3</v>
      </c>
      <c r="P109" s="242">
        <v>3</v>
      </c>
      <c r="Q109" s="242">
        <v>2</v>
      </c>
    </row>
    <row r="110" spans="1:17" x14ac:dyDescent="0.35">
      <c r="A110" s="244"/>
      <c r="B110" s="258"/>
      <c r="C110" s="156"/>
      <c r="D110" s="156"/>
      <c r="E110" s="156"/>
      <c r="F110" s="156"/>
      <c r="G110" s="156"/>
      <c r="H110" s="156"/>
      <c r="I110" s="156"/>
      <c r="J110" s="156"/>
      <c r="K110" s="156"/>
      <c r="L110" s="156"/>
      <c r="M110" s="156"/>
      <c r="N110" s="156"/>
      <c r="O110" s="156"/>
      <c r="P110" s="156"/>
      <c r="Q110" s="156"/>
    </row>
    <row r="111" spans="1:17" x14ac:dyDescent="0.35">
      <c r="A111" s="407" t="s">
        <v>2053</v>
      </c>
      <c r="B111" s="414" t="s">
        <v>2440</v>
      </c>
      <c r="C111" s="156"/>
      <c r="D111" s="156"/>
      <c r="E111" s="156"/>
      <c r="F111" s="156"/>
      <c r="G111" s="156"/>
      <c r="H111" s="156"/>
      <c r="I111" s="156"/>
      <c r="J111" s="156"/>
      <c r="K111" s="156"/>
      <c r="L111" s="156"/>
      <c r="M111" s="156"/>
      <c r="N111" s="156"/>
      <c r="O111" s="156"/>
      <c r="P111" s="156"/>
      <c r="Q111" s="156"/>
    </row>
    <row r="112" spans="1:17" ht="29" x14ac:dyDescent="0.35">
      <c r="A112" s="150" t="s">
        <v>31</v>
      </c>
      <c r="B112" s="252" t="s">
        <v>1686</v>
      </c>
      <c r="C112" s="243">
        <v>3</v>
      </c>
      <c r="D112" s="243">
        <v>2</v>
      </c>
      <c r="E112" s="243">
        <v>2</v>
      </c>
      <c r="F112" s="156" t="s">
        <v>33</v>
      </c>
      <c r="G112" s="156" t="s">
        <v>33</v>
      </c>
      <c r="H112" s="156" t="s">
        <v>33</v>
      </c>
      <c r="I112" s="156" t="s">
        <v>33</v>
      </c>
      <c r="J112" s="156" t="s">
        <v>33</v>
      </c>
      <c r="K112" s="156" t="s">
        <v>33</v>
      </c>
      <c r="L112" s="156" t="s">
        <v>33</v>
      </c>
      <c r="M112" s="156" t="s">
        <v>33</v>
      </c>
      <c r="N112" s="156" t="s">
        <v>33</v>
      </c>
      <c r="O112" s="156" t="s">
        <v>33</v>
      </c>
      <c r="P112" s="243">
        <v>3</v>
      </c>
      <c r="Q112" s="243">
        <v>2</v>
      </c>
    </row>
    <row r="113" spans="1:17" x14ac:dyDescent="0.35">
      <c r="A113" s="156" t="s">
        <v>34</v>
      </c>
      <c r="B113" s="263" t="s">
        <v>1687</v>
      </c>
      <c r="C113" s="242">
        <v>2</v>
      </c>
      <c r="D113" s="242">
        <v>3</v>
      </c>
      <c r="E113" s="242">
        <v>2</v>
      </c>
      <c r="F113" s="156" t="s">
        <v>33</v>
      </c>
      <c r="G113" s="156" t="s">
        <v>33</v>
      </c>
      <c r="H113" s="156" t="s">
        <v>33</v>
      </c>
      <c r="I113" s="156" t="s">
        <v>33</v>
      </c>
      <c r="J113" s="156" t="s">
        <v>33</v>
      </c>
      <c r="K113" s="156" t="s">
        <v>33</v>
      </c>
      <c r="L113" s="156" t="s">
        <v>33</v>
      </c>
      <c r="M113" s="156" t="s">
        <v>33</v>
      </c>
      <c r="N113" s="156" t="s">
        <v>33</v>
      </c>
      <c r="O113" s="156" t="s">
        <v>33</v>
      </c>
      <c r="P113" s="242">
        <v>2</v>
      </c>
      <c r="Q113" s="242">
        <v>1</v>
      </c>
    </row>
    <row r="114" spans="1:17" x14ac:dyDescent="0.35">
      <c r="A114" s="156" t="s">
        <v>36</v>
      </c>
      <c r="B114" s="263" t="s">
        <v>1688</v>
      </c>
      <c r="C114" s="242">
        <v>2</v>
      </c>
      <c r="D114" s="242">
        <v>2</v>
      </c>
      <c r="E114" s="242">
        <v>1</v>
      </c>
      <c r="F114" s="156" t="s">
        <v>33</v>
      </c>
      <c r="G114" s="156" t="s">
        <v>33</v>
      </c>
      <c r="H114" s="156" t="s">
        <v>33</v>
      </c>
      <c r="I114" s="156" t="s">
        <v>33</v>
      </c>
      <c r="J114" s="156" t="s">
        <v>33</v>
      </c>
      <c r="K114" s="156" t="s">
        <v>33</v>
      </c>
      <c r="L114" s="156" t="s">
        <v>33</v>
      </c>
      <c r="M114" s="156" t="s">
        <v>33</v>
      </c>
      <c r="N114" s="156" t="s">
        <v>33</v>
      </c>
      <c r="O114" s="156" t="s">
        <v>33</v>
      </c>
      <c r="P114" s="242">
        <v>2</v>
      </c>
      <c r="Q114" s="242">
        <v>2</v>
      </c>
    </row>
    <row r="115" spans="1:17" x14ac:dyDescent="0.35">
      <c r="A115" s="156" t="s">
        <v>38</v>
      </c>
      <c r="B115" s="263" t="s">
        <v>2120</v>
      </c>
      <c r="C115" s="242">
        <v>2</v>
      </c>
      <c r="D115" s="242">
        <v>1</v>
      </c>
      <c r="E115" s="242">
        <v>2</v>
      </c>
      <c r="F115" s="156" t="s">
        <v>33</v>
      </c>
      <c r="G115" s="156" t="s">
        <v>33</v>
      </c>
      <c r="H115" s="156" t="s">
        <v>33</v>
      </c>
      <c r="I115" s="156" t="s">
        <v>33</v>
      </c>
      <c r="J115" s="156" t="s">
        <v>33</v>
      </c>
      <c r="K115" s="156" t="s">
        <v>33</v>
      </c>
      <c r="L115" s="156" t="s">
        <v>33</v>
      </c>
      <c r="M115" s="156" t="s">
        <v>33</v>
      </c>
      <c r="N115" s="156" t="s">
        <v>33</v>
      </c>
      <c r="O115" s="156" t="s">
        <v>33</v>
      </c>
      <c r="P115" s="242">
        <v>2</v>
      </c>
      <c r="Q115" s="242">
        <v>1</v>
      </c>
    </row>
    <row r="116" spans="1:17" x14ac:dyDescent="0.35">
      <c r="A116" s="156"/>
      <c r="B116" s="252"/>
      <c r="C116" s="156"/>
      <c r="D116" s="156"/>
      <c r="E116" s="156"/>
      <c r="F116" s="156"/>
      <c r="G116" s="156"/>
      <c r="H116" s="156"/>
      <c r="I116" s="156"/>
      <c r="J116" s="156"/>
      <c r="K116" s="156"/>
      <c r="L116" s="156"/>
      <c r="M116" s="156"/>
      <c r="N116" s="156"/>
      <c r="O116" s="156"/>
      <c r="P116" s="156"/>
      <c r="Q116" s="156"/>
    </row>
    <row r="117" spans="1:17" x14ac:dyDescent="0.35">
      <c r="A117" s="156"/>
      <c r="B117" s="247"/>
      <c r="C117" s="156"/>
      <c r="D117" s="156"/>
      <c r="E117" s="156"/>
      <c r="F117" s="156"/>
      <c r="G117" s="156"/>
      <c r="H117" s="156"/>
      <c r="I117" s="156"/>
      <c r="J117" s="156"/>
      <c r="K117" s="156"/>
      <c r="L117" s="156"/>
      <c r="M117" s="156"/>
      <c r="N117" s="156"/>
      <c r="O117" s="156"/>
      <c r="P117" s="156"/>
      <c r="Q117" s="156"/>
    </row>
    <row r="118" spans="1:17" x14ac:dyDescent="0.35">
      <c r="A118" s="241" t="s">
        <v>2053</v>
      </c>
      <c r="B118" s="254" t="s">
        <v>2441</v>
      </c>
      <c r="C118" s="156"/>
      <c r="D118" s="156"/>
      <c r="E118" s="156"/>
      <c r="F118" s="156"/>
      <c r="G118" s="156"/>
      <c r="H118" s="156"/>
      <c r="I118" s="156"/>
      <c r="J118" s="156"/>
      <c r="K118" s="156"/>
      <c r="L118" s="156"/>
      <c r="M118" s="156"/>
      <c r="N118" s="156"/>
      <c r="O118" s="156"/>
      <c r="P118" s="156"/>
      <c r="Q118" s="156"/>
    </row>
    <row r="119" spans="1:17" x14ac:dyDescent="0.35">
      <c r="A119" s="150" t="s">
        <v>31</v>
      </c>
      <c r="B119" s="411" t="s">
        <v>1223</v>
      </c>
      <c r="C119" s="403">
        <v>3</v>
      </c>
      <c r="D119" s="403">
        <v>2</v>
      </c>
      <c r="E119" s="403">
        <v>3</v>
      </c>
      <c r="F119" s="156" t="s">
        <v>33</v>
      </c>
      <c r="G119" s="156" t="s">
        <v>33</v>
      </c>
      <c r="H119" s="156" t="s">
        <v>33</v>
      </c>
      <c r="I119" s="156" t="s">
        <v>33</v>
      </c>
      <c r="J119" s="156" t="s">
        <v>33</v>
      </c>
      <c r="K119" s="156" t="s">
        <v>33</v>
      </c>
      <c r="L119" s="156" t="s">
        <v>33</v>
      </c>
      <c r="M119" s="156" t="s">
        <v>33</v>
      </c>
      <c r="N119" s="156" t="s">
        <v>33</v>
      </c>
      <c r="O119" s="403">
        <v>3</v>
      </c>
      <c r="P119" s="403">
        <v>3</v>
      </c>
      <c r="Q119" s="403">
        <v>2</v>
      </c>
    </row>
    <row r="120" spans="1:17" x14ac:dyDescent="0.35">
      <c r="A120" s="150" t="s">
        <v>34</v>
      </c>
      <c r="B120" s="412" t="s">
        <v>1224</v>
      </c>
      <c r="C120" s="404">
        <v>3</v>
      </c>
      <c r="D120" s="404">
        <v>2</v>
      </c>
      <c r="E120" s="404">
        <v>3</v>
      </c>
      <c r="F120" s="156" t="s">
        <v>33</v>
      </c>
      <c r="G120" s="156" t="s">
        <v>33</v>
      </c>
      <c r="H120" s="156" t="s">
        <v>33</v>
      </c>
      <c r="I120" s="156" t="s">
        <v>33</v>
      </c>
      <c r="J120" s="156" t="s">
        <v>33</v>
      </c>
      <c r="K120" s="156" t="s">
        <v>33</v>
      </c>
      <c r="L120" s="156" t="s">
        <v>33</v>
      </c>
      <c r="M120" s="156" t="s">
        <v>33</v>
      </c>
      <c r="N120" s="156" t="s">
        <v>33</v>
      </c>
      <c r="O120" s="404">
        <v>3</v>
      </c>
      <c r="P120" s="404">
        <v>3</v>
      </c>
      <c r="Q120" s="404">
        <v>2</v>
      </c>
    </row>
    <row r="121" spans="1:17" x14ac:dyDescent="0.35">
      <c r="A121" s="150" t="s">
        <v>36</v>
      </c>
      <c r="B121" s="412" t="s">
        <v>1225</v>
      </c>
      <c r="C121" s="404">
        <v>3</v>
      </c>
      <c r="D121" s="404">
        <v>2</v>
      </c>
      <c r="E121" s="404">
        <v>3</v>
      </c>
      <c r="F121" s="156" t="s">
        <v>33</v>
      </c>
      <c r="G121" s="156" t="s">
        <v>33</v>
      </c>
      <c r="H121" s="156" t="s">
        <v>33</v>
      </c>
      <c r="I121" s="156" t="s">
        <v>33</v>
      </c>
      <c r="J121" s="156" t="s">
        <v>33</v>
      </c>
      <c r="K121" s="156" t="s">
        <v>33</v>
      </c>
      <c r="L121" s="156" t="s">
        <v>33</v>
      </c>
      <c r="M121" s="156" t="s">
        <v>33</v>
      </c>
      <c r="N121" s="156" t="s">
        <v>33</v>
      </c>
      <c r="O121" s="404">
        <v>3</v>
      </c>
      <c r="P121" s="404">
        <v>3</v>
      </c>
      <c r="Q121" s="404">
        <v>2</v>
      </c>
    </row>
    <row r="122" spans="1:17" x14ac:dyDescent="0.35">
      <c r="A122" s="150" t="s">
        <v>38</v>
      </c>
      <c r="B122" s="412" t="s">
        <v>1226</v>
      </c>
      <c r="C122" s="404">
        <v>3</v>
      </c>
      <c r="D122" s="404">
        <v>2</v>
      </c>
      <c r="E122" s="404">
        <v>3</v>
      </c>
      <c r="F122" s="156" t="s">
        <v>33</v>
      </c>
      <c r="G122" s="404">
        <v>2</v>
      </c>
      <c r="H122" s="156" t="s">
        <v>33</v>
      </c>
      <c r="I122" s="156" t="s">
        <v>33</v>
      </c>
      <c r="J122" s="156" t="s">
        <v>33</v>
      </c>
      <c r="K122" s="156" t="s">
        <v>33</v>
      </c>
      <c r="L122" s="156" t="s">
        <v>33</v>
      </c>
      <c r="M122" s="156" t="s">
        <v>33</v>
      </c>
      <c r="N122" s="156" t="s">
        <v>33</v>
      </c>
      <c r="O122" s="404">
        <v>3</v>
      </c>
      <c r="P122" s="404">
        <v>3</v>
      </c>
      <c r="Q122" s="404">
        <v>2</v>
      </c>
    </row>
    <row r="123" spans="1:17" x14ac:dyDescent="0.35">
      <c r="A123" s="150"/>
      <c r="B123" s="252"/>
      <c r="C123" s="156"/>
      <c r="D123" s="156"/>
      <c r="E123" s="156"/>
      <c r="F123" s="156"/>
      <c r="G123" s="156"/>
      <c r="H123" s="156"/>
      <c r="I123" s="156"/>
      <c r="J123" s="156"/>
      <c r="K123" s="156"/>
      <c r="L123" s="156"/>
      <c r="M123" s="156"/>
      <c r="N123" s="156"/>
      <c r="O123" s="156"/>
      <c r="P123" s="156"/>
      <c r="Q123" s="156"/>
    </row>
    <row r="124" spans="1:17" x14ac:dyDescent="0.35">
      <c r="A124" s="150"/>
      <c r="B124" s="247"/>
      <c r="C124" s="156"/>
      <c r="D124" s="156"/>
      <c r="E124" s="156"/>
      <c r="F124" s="156"/>
      <c r="G124" s="156"/>
      <c r="H124" s="156"/>
      <c r="I124" s="156"/>
      <c r="J124" s="156"/>
      <c r="K124" s="156"/>
      <c r="L124" s="156"/>
      <c r="M124" s="156"/>
      <c r="N124" s="156"/>
      <c r="O124" s="156"/>
      <c r="P124" s="156"/>
      <c r="Q124" s="156"/>
    </row>
    <row r="125" spans="1:17" x14ac:dyDescent="0.35">
      <c r="A125" s="241" t="s">
        <v>2053</v>
      </c>
      <c r="B125" s="254" t="s">
        <v>2442</v>
      </c>
      <c r="C125" s="156"/>
      <c r="D125" s="156"/>
      <c r="E125" s="156"/>
      <c r="F125" s="156"/>
      <c r="G125" s="156"/>
      <c r="H125" s="156"/>
      <c r="I125" s="156"/>
      <c r="J125" s="156"/>
      <c r="K125" s="156"/>
      <c r="L125" s="156"/>
      <c r="M125" s="156"/>
      <c r="N125" s="156"/>
      <c r="O125" s="156"/>
      <c r="P125" s="156"/>
      <c r="Q125" s="156"/>
    </row>
    <row r="126" spans="1:17" ht="29" x14ac:dyDescent="0.35">
      <c r="A126" s="150" t="s">
        <v>31</v>
      </c>
      <c r="B126" s="252" t="s">
        <v>1696</v>
      </c>
      <c r="C126" s="156" t="s">
        <v>33</v>
      </c>
      <c r="D126" s="156" t="s">
        <v>33</v>
      </c>
      <c r="E126" s="156" t="s">
        <v>33</v>
      </c>
      <c r="F126" s="243">
        <v>1</v>
      </c>
      <c r="G126" s="156" t="s">
        <v>33</v>
      </c>
      <c r="H126" s="243">
        <v>1</v>
      </c>
      <c r="I126" s="156" t="s">
        <v>33</v>
      </c>
      <c r="J126" s="243">
        <v>1</v>
      </c>
      <c r="K126" s="243">
        <v>1</v>
      </c>
      <c r="L126" s="243">
        <v>1</v>
      </c>
      <c r="M126" s="156" t="s">
        <v>33</v>
      </c>
      <c r="N126" s="243">
        <v>1</v>
      </c>
      <c r="O126" s="243">
        <v>1</v>
      </c>
      <c r="P126" s="156" t="s">
        <v>33</v>
      </c>
      <c r="Q126" s="243">
        <v>1</v>
      </c>
    </row>
    <row r="127" spans="1:17" x14ac:dyDescent="0.35">
      <c r="A127" s="150" t="s">
        <v>34</v>
      </c>
      <c r="B127" s="263" t="s">
        <v>1697</v>
      </c>
      <c r="C127" s="242">
        <v>1</v>
      </c>
      <c r="D127" s="242">
        <v>2</v>
      </c>
      <c r="E127" s="242">
        <v>2</v>
      </c>
      <c r="F127" s="242">
        <v>1</v>
      </c>
      <c r="G127" s="156" t="s">
        <v>33</v>
      </c>
      <c r="H127" s="156" t="s">
        <v>33</v>
      </c>
      <c r="I127" s="156" t="s">
        <v>33</v>
      </c>
      <c r="J127" s="242">
        <v>1</v>
      </c>
      <c r="K127" s="156" t="s">
        <v>33</v>
      </c>
      <c r="L127" s="156" t="s">
        <v>33</v>
      </c>
      <c r="M127" s="156" t="s">
        <v>33</v>
      </c>
      <c r="N127" s="156" t="s">
        <v>33</v>
      </c>
      <c r="O127" s="242">
        <v>1</v>
      </c>
      <c r="P127" s="242">
        <v>2</v>
      </c>
      <c r="Q127" s="156" t="s">
        <v>33</v>
      </c>
    </row>
    <row r="128" spans="1:17" ht="29" x14ac:dyDescent="0.35">
      <c r="A128" s="150" t="s">
        <v>36</v>
      </c>
      <c r="B128" s="263" t="s">
        <v>1698</v>
      </c>
      <c r="C128" s="242">
        <v>1</v>
      </c>
      <c r="D128" s="242">
        <v>2</v>
      </c>
      <c r="E128" s="242">
        <v>2</v>
      </c>
      <c r="F128" s="242">
        <v>1</v>
      </c>
      <c r="G128" s="156" t="s">
        <v>33</v>
      </c>
      <c r="H128" s="156" t="s">
        <v>33</v>
      </c>
      <c r="I128" s="156" t="s">
        <v>33</v>
      </c>
      <c r="J128" s="242">
        <v>1</v>
      </c>
      <c r="K128" s="156" t="s">
        <v>33</v>
      </c>
      <c r="L128" s="156" t="s">
        <v>33</v>
      </c>
      <c r="M128" s="156" t="s">
        <v>33</v>
      </c>
      <c r="N128" s="156" t="s">
        <v>33</v>
      </c>
      <c r="O128" s="242">
        <v>1</v>
      </c>
      <c r="P128" s="242">
        <v>2</v>
      </c>
      <c r="Q128" s="156" t="s">
        <v>33</v>
      </c>
    </row>
    <row r="129" spans="1:17" x14ac:dyDescent="0.35">
      <c r="A129" s="150" t="s">
        <v>38</v>
      </c>
      <c r="B129" s="263" t="s">
        <v>1699</v>
      </c>
      <c r="C129" s="242">
        <v>1</v>
      </c>
      <c r="D129" s="242">
        <v>2</v>
      </c>
      <c r="E129" s="242">
        <v>2</v>
      </c>
      <c r="F129" s="242">
        <v>1</v>
      </c>
      <c r="G129" s="156" t="s">
        <v>33</v>
      </c>
      <c r="H129" s="156" t="s">
        <v>33</v>
      </c>
      <c r="I129" s="156" t="s">
        <v>33</v>
      </c>
      <c r="J129" s="242">
        <v>1</v>
      </c>
      <c r="K129" s="156" t="s">
        <v>33</v>
      </c>
      <c r="L129" s="156" t="s">
        <v>33</v>
      </c>
      <c r="M129" s="242">
        <v>1</v>
      </c>
      <c r="N129" s="242">
        <v>1</v>
      </c>
      <c r="O129" s="242">
        <v>1</v>
      </c>
      <c r="P129" s="242">
        <v>2</v>
      </c>
      <c r="Q129" s="156" t="s">
        <v>33</v>
      </c>
    </row>
    <row r="130" spans="1:17" x14ac:dyDescent="0.35">
      <c r="A130" s="150"/>
      <c r="B130" s="252"/>
      <c r="C130" s="156"/>
      <c r="D130" s="156"/>
      <c r="E130" s="156"/>
      <c r="F130" s="156"/>
      <c r="G130" s="156"/>
      <c r="H130" s="156"/>
      <c r="I130" s="156"/>
      <c r="J130" s="156"/>
      <c r="K130" s="156"/>
      <c r="L130" s="156"/>
      <c r="M130" s="156"/>
      <c r="N130" s="156"/>
      <c r="O130" s="156"/>
      <c r="P130" s="156"/>
      <c r="Q130" s="156"/>
    </row>
    <row r="131" spans="1:17" x14ac:dyDescent="0.35">
      <c r="A131" s="241" t="s">
        <v>2053</v>
      </c>
      <c r="B131" s="254" t="s">
        <v>2443</v>
      </c>
      <c r="C131" s="156"/>
      <c r="D131" s="156"/>
      <c r="E131" s="156"/>
      <c r="F131" s="156"/>
      <c r="G131" s="156"/>
      <c r="H131" s="156"/>
      <c r="I131" s="156"/>
      <c r="J131" s="156"/>
      <c r="K131" s="156"/>
      <c r="L131" s="156"/>
      <c r="M131" s="156"/>
      <c r="N131" s="156"/>
      <c r="O131" s="156"/>
      <c r="P131" s="156"/>
      <c r="Q131" s="156"/>
    </row>
    <row r="132" spans="1:17" x14ac:dyDescent="0.35">
      <c r="A132" s="150" t="s">
        <v>31</v>
      </c>
      <c r="B132" s="252" t="s">
        <v>2124</v>
      </c>
      <c r="C132" s="156">
        <v>2</v>
      </c>
      <c r="D132" s="156">
        <v>1</v>
      </c>
      <c r="E132" s="156">
        <v>2</v>
      </c>
      <c r="F132" s="156" t="s">
        <v>33</v>
      </c>
      <c r="G132" s="156" t="s">
        <v>33</v>
      </c>
      <c r="H132" s="156" t="s">
        <v>33</v>
      </c>
      <c r="I132" s="156" t="s">
        <v>33</v>
      </c>
      <c r="J132" s="156" t="s">
        <v>33</v>
      </c>
      <c r="K132" s="156" t="s">
        <v>33</v>
      </c>
      <c r="L132" s="156" t="s">
        <v>33</v>
      </c>
      <c r="M132" s="156" t="s">
        <v>33</v>
      </c>
      <c r="N132" s="156">
        <v>1</v>
      </c>
      <c r="O132" s="156" t="s">
        <v>33</v>
      </c>
      <c r="P132" s="156">
        <v>1</v>
      </c>
      <c r="Q132" s="156">
        <v>1</v>
      </c>
    </row>
    <row r="133" spans="1:17" ht="29" x14ac:dyDescent="0.35">
      <c r="A133" s="150" t="s">
        <v>34</v>
      </c>
      <c r="B133" s="252" t="s">
        <v>2125</v>
      </c>
      <c r="C133" s="156">
        <v>1</v>
      </c>
      <c r="D133" s="156">
        <v>1</v>
      </c>
      <c r="E133" s="156">
        <v>2</v>
      </c>
      <c r="F133" s="156" t="s">
        <v>33</v>
      </c>
      <c r="G133" s="156" t="s">
        <v>33</v>
      </c>
      <c r="H133" s="156" t="s">
        <v>33</v>
      </c>
      <c r="I133" s="156" t="s">
        <v>33</v>
      </c>
      <c r="J133" s="156" t="s">
        <v>33</v>
      </c>
      <c r="K133" s="156" t="s">
        <v>33</v>
      </c>
      <c r="L133" s="156" t="s">
        <v>33</v>
      </c>
      <c r="M133" s="156" t="s">
        <v>33</v>
      </c>
      <c r="N133" s="156">
        <v>1</v>
      </c>
      <c r="O133" s="156" t="s">
        <v>33</v>
      </c>
      <c r="P133" s="156">
        <v>1</v>
      </c>
      <c r="Q133" s="156">
        <v>1</v>
      </c>
    </row>
    <row r="134" spans="1:17" x14ac:dyDescent="0.35">
      <c r="A134" s="150" t="s">
        <v>36</v>
      </c>
      <c r="B134" s="252" t="s">
        <v>2126</v>
      </c>
      <c r="C134" s="156">
        <v>3</v>
      </c>
      <c r="D134" s="156" t="s">
        <v>33</v>
      </c>
      <c r="E134" s="156" t="s">
        <v>33</v>
      </c>
      <c r="F134" s="156" t="s">
        <v>33</v>
      </c>
      <c r="G134" s="156" t="s">
        <v>33</v>
      </c>
      <c r="H134" s="156" t="s">
        <v>33</v>
      </c>
      <c r="I134" s="156" t="s">
        <v>33</v>
      </c>
      <c r="J134" s="156" t="s">
        <v>33</v>
      </c>
      <c r="K134" s="156" t="s">
        <v>33</v>
      </c>
      <c r="L134" s="156" t="s">
        <v>33</v>
      </c>
      <c r="M134" s="156" t="s">
        <v>33</v>
      </c>
      <c r="N134" s="156">
        <v>1</v>
      </c>
      <c r="O134" s="156" t="s">
        <v>33</v>
      </c>
      <c r="P134" s="156">
        <v>1</v>
      </c>
      <c r="Q134" s="156">
        <v>1</v>
      </c>
    </row>
    <row r="135" spans="1:17" x14ac:dyDescent="0.35">
      <c r="A135" s="150" t="s">
        <v>38</v>
      </c>
      <c r="B135" s="252" t="s">
        <v>2127</v>
      </c>
      <c r="C135" s="156">
        <v>1</v>
      </c>
      <c r="D135" s="156" t="s">
        <v>33</v>
      </c>
      <c r="E135" s="156">
        <v>1</v>
      </c>
      <c r="F135" s="156" t="s">
        <v>33</v>
      </c>
      <c r="G135" s="156" t="s">
        <v>33</v>
      </c>
      <c r="H135" s="156" t="s">
        <v>33</v>
      </c>
      <c r="I135" s="156" t="s">
        <v>33</v>
      </c>
      <c r="J135" s="156" t="s">
        <v>33</v>
      </c>
      <c r="K135" s="156" t="s">
        <v>33</v>
      </c>
      <c r="L135" s="156" t="s">
        <v>33</v>
      </c>
      <c r="M135" s="156" t="s">
        <v>33</v>
      </c>
      <c r="N135" s="156">
        <v>1</v>
      </c>
      <c r="O135" s="156" t="s">
        <v>33</v>
      </c>
      <c r="P135" s="156">
        <v>1</v>
      </c>
      <c r="Q135" s="156">
        <v>1</v>
      </c>
    </row>
    <row r="136" spans="1:17" x14ac:dyDescent="0.35">
      <c r="A136" s="150"/>
      <c r="B136" s="252"/>
      <c r="C136" s="156"/>
      <c r="D136" s="156"/>
      <c r="E136" s="156"/>
      <c r="F136" s="156"/>
      <c r="G136" s="156"/>
      <c r="H136" s="156"/>
      <c r="I136" s="156"/>
      <c r="J136" s="156"/>
      <c r="K136" s="156"/>
      <c r="L136" s="156"/>
      <c r="M136" s="156"/>
      <c r="N136" s="156"/>
      <c r="O136" s="156"/>
      <c r="P136" s="156"/>
      <c r="Q136" s="156"/>
    </row>
    <row r="137" spans="1:17" x14ac:dyDescent="0.35">
      <c r="A137" s="241" t="s">
        <v>2053</v>
      </c>
      <c r="B137" s="254" t="s">
        <v>2444</v>
      </c>
      <c r="C137" s="156"/>
      <c r="D137" s="156"/>
      <c r="E137" s="156"/>
      <c r="F137" s="156"/>
      <c r="G137" s="156"/>
      <c r="H137" s="156"/>
      <c r="I137" s="156"/>
      <c r="J137" s="156"/>
      <c r="K137" s="156"/>
      <c r="L137" s="156"/>
      <c r="M137" s="156"/>
      <c r="N137" s="156"/>
      <c r="O137" s="156"/>
      <c r="P137" s="156"/>
      <c r="Q137" s="156"/>
    </row>
    <row r="138" spans="1:17" ht="29" x14ac:dyDescent="0.35">
      <c r="A138" s="150" t="s">
        <v>31</v>
      </c>
      <c r="B138" s="252" t="s">
        <v>2129</v>
      </c>
      <c r="C138" s="156" t="s">
        <v>33</v>
      </c>
      <c r="D138" s="156" t="s">
        <v>33</v>
      </c>
      <c r="E138" s="156" t="s">
        <v>33</v>
      </c>
      <c r="F138" s="156" t="s">
        <v>33</v>
      </c>
      <c r="G138" s="156" t="s">
        <v>33</v>
      </c>
      <c r="H138" s="243">
        <v>3</v>
      </c>
      <c r="I138" s="243">
        <v>1</v>
      </c>
      <c r="J138" s="243">
        <v>3</v>
      </c>
      <c r="K138" s="156" t="s">
        <v>33</v>
      </c>
      <c r="L138" s="156" t="s">
        <v>33</v>
      </c>
      <c r="M138" s="156" t="s">
        <v>33</v>
      </c>
      <c r="N138" s="156" t="s">
        <v>33</v>
      </c>
      <c r="O138" s="156" t="s">
        <v>33</v>
      </c>
      <c r="P138" s="243" t="s">
        <v>33</v>
      </c>
      <c r="Q138" s="243" t="s">
        <v>33</v>
      </c>
    </row>
    <row r="139" spans="1:17" ht="43.5" x14ac:dyDescent="0.35">
      <c r="A139" s="150" t="s">
        <v>34</v>
      </c>
      <c r="B139" s="263" t="s">
        <v>2130</v>
      </c>
      <c r="C139" s="156" t="s">
        <v>33</v>
      </c>
      <c r="D139" s="156" t="s">
        <v>33</v>
      </c>
      <c r="E139" s="156" t="s">
        <v>33</v>
      </c>
      <c r="F139" s="156" t="s">
        <v>33</v>
      </c>
      <c r="G139" s="156" t="s">
        <v>33</v>
      </c>
      <c r="H139" s="242">
        <v>3</v>
      </c>
      <c r="I139" s="242">
        <v>1</v>
      </c>
      <c r="J139" s="242">
        <v>3</v>
      </c>
      <c r="K139" s="156" t="s">
        <v>33</v>
      </c>
      <c r="L139" s="156" t="s">
        <v>33</v>
      </c>
      <c r="M139" s="156" t="s">
        <v>33</v>
      </c>
      <c r="N139" s="156" t="s">
        <v>33</v>
      </c>
      <c r="O139" s="156" t="s">
        <v>33</v>
      </c>
      <c r="P139" s="242" t="s">
        <v>33</v>
      </c>
      <c r="Q139" s="242" t="s">
        <v>33</v>
      </c>
    </row>
    <row r="140" spans="1:17" ht="43.5" x14ac:dyDescent="0.35">
      <c r="A140" s="150" t="s">
        <v>36</v>
      </c>
      <c r="B140" s="263" t="s">
        <v>2131</v>
      </c>
      <c r="C140" s="156" t="s">
        <v>33</v>
      </c>
      <c r="D140" s="156" t="s">
        <v>33</v>
      </c>
      <c r="E140" s="156" t="s">
        <v>33</v>
      </c>
      <c r="F140" s="156" t="s">
        <v>33</v>
      </c>
      <c r="G140" s="156" t="s">
        <v>33</v>
      </c>
      <c r="H140" s="242">
        <v>3</v>
      </c>
      <c r="I140" s="242">
        <v>1</v>
      </c>
      <c r="J140" s="242">
        <v>3</v>
      </c>
      <c r="K140" s="156" t="s">
        <v>33</v>
      </c>
      <c r="L140" s="156" t="s">
        <v>33</v>
      </c>
      <c r="M140" s="156" t="s">
        <v>33</v>
      </c>
      <c r="N140" s="156" t="s">
        <v>33</v>
      </c>
      <c r="O140" s="156" t="s">
        <v>33</v>
      </c>
      <c r="P140" s="242" t="s">
        <v>33</v>
      </c>
      <c r="Q140" s="242" t="s">
        <v>33</v>
      </c>
    </row>
    <row r="141" spans="1:17" x14ac:dyDescent="0.35">
      <c r="A141" s="150" t="s">
        <v>38</v>
      </c>
      <c r="B141" s="263" t="s">
        <v>2132</v>
      </c>
      <c r="C141" s="156" t="s">
        <v>33</v>
      </c>
      <c r="D141" s="156" t="s">
        <v>33</v>
      </c>
      <c r="E141" s="156" t="s">
        <v>33</v>
      </c>
      <c r="F141" s="156" t="s">
        <v>33</v>
      </c>
      <c r="G141" s="156" t="s">
        <v>33</v>
      </c>
      <c r="H141" s="242">
        <v>3</v>
      </c>
      <c r="I141" s="242">
        <v>1</v>
      </c>
      <c r="J141" s="242">
        <v>3</v>
      </c>
      <c r="K141" s="156" t="s">
        <v>33</v>
      </c>
      <c r="L141" s="156" t="s">
        <v>33</v>
      </c>
      <c r="M141" s="156" t="s">
        <v>33</v>
      </c>
      <c r="N141" s="156" t="s">
        <v>33</v>
      </c>
      <c r="O141" s="156" t="s">
        <v>33</v>
      </c>
      <c r="P141" s="242" t="s">
        <v>33</v>
      </c>
      <c r="Q141" s="242" t="s">
        <v>33</v>
      </c>
    </row>
    <row r="142" spans="1:17" x14ac:dyDescent="0.35">
      <c r="A142" s="150"/>
      <c r="B142" s="252"/>
      <c r="C142" s="156"/>
      <c r="D142" s="156"/>
      <c r="E142" s="156"/>
      <c r="F142" s="156"/>
      <c r="G142" s="156"/>
      <c r="H142" s="156"/>
      <c r="I142" s="156"/>
      <c r="J142" s="156"/>
      <c r="K142" s="156"/>
      <c r="L142" s="156"/>
      <c r="M142" s="156"/>
      <c r="N142" s="156"/>
      <c r="O142" s="156"/>
      <c r="P142" s="156"/>
      <c r="Q142" s="156"/>
    </row>
    <row r="143" spans="1:17" x14ac:dyDescent="0.35">
      <c r="A143" s="241" t="s">
        <v>2053</v>
      </c>
      <c r="B143" s="254" t="s">
        <v>2445</v>
      </c>
      <c r="C143" s="156"/>
      <c r="D143" s="156"/>
      <c r="E143" s="156"/>
      <c r="F143" s="156"/>
      <c r="G143" s="156"/>
      <c r="H143" s="156"/>
      <c r="I143" s="156"/>
      <c r="J143" s="156"/>
      <c r="K143" s="156"/>
      <c r="L143" s="156"/>
      <c r="M143" s="156"/>
      <c r="N143" s="156"/>
      <c r="O143" s="156"/>
      <c r="P143" s="156"/>
      <c r="Q143" s="156"/>
    </row>
    <row r="144" spans="1:17" x14ac:dyDescent="0.35">
      <c r="A144" s="150" t="s">
        <v>31</v>
      </c>
      <c r="B144" s="252" t="s">
        <v>2446</v>
      </c>
      <c r="C144" s="156">
        <v>3</v>
      </c>
      <c r="D144" s="156" t="s">
        <v>33</v>
      </c>
      <c r="E144" s="156" t="s">
        <v>33</v>
      </c>
      <c r="F144" s="156" t="s">
        <v>33</v>
      </c>
      <c r="G144" s="156" t="s">
        <v>33</v>
      </c>
      <c r="H144" s="156" t="s">
        <v>33</v>
      </c>
      <c r="I144" s="156" t="s">
        <v>33</v>
      </c>
      <c r="J144" s="156" t="s">
        <v>33</v>
      </c>
      <c r="K144" s="156" t="s">
        <v>33</v>
      </c>
      <c r="L144" s="156" t="s">
        <v>33</v>
      </c>
      <c r="M144" s="156" t="s">
        <v>33</v>
      </c>
      <c r="N144" s="156">
        <v>2</v>
      </c>
      <c r="O144" s="156">
        <v>3</v>
      </c>
      <c r="P144" s="156">
        <v>3</v>
      </c>
      <c r="Q144" s="156">
        <v>3</v>
      </c>
    </row>
    <row r="145" spans="1:17" x14ac:dyDescent="0.35">
      <c r="A145" s="150" t="s">
        <v>34</v>
      </c>
      <c r="B145" s="252" t="s">
        <v>1728</v>
      </c>
      <c r="C145" s="156">
        <v>3</v>
      </c>
      <c r="D145" s="156" t="s">
        <v>33</v>
      </c>
      <c r="E145" s="156" t="s">
        <v>33</v>
      </c>
      <c r="F145" s="156" t="s">
        <v>33</v>
      </c>
      <c r="G145" s="156" t="s">
        <v>33</v>
      </c>
      <c r="H145" s="156" t="s">
        <v>33</v>
      </c>
      <c r="I145" s="156" t="s">
        <v>33</v>
      </c>
      <c r="J145" s="156" t="s">
        <v>33</v>
      </c>
      <c r="K145" s="156" t="s">
        <v>33</v>
      </c>
      <c r="L145" s="156" t="s">
        <v>33</v>
      </c>
      <c r="M145" s="156" t="s">
        <v>33</v>
      </c>
      <c r="N145" s="156">
        <v>2</v>
      </c>
      <c r="O145" s="156">
        <v>3</v>
      </c>
      <c r="P145" s="156">
        <v>3</v>
      </c>
      <c r="Q145" s="156">
        <v>3</v>
      </c>
    </row>
    <row r="146" spans="1:17" x14ac:dyDescent="0.35">
      <c r="A146" s="150" t="s">
        <v>36</v>
      </c>
      <c r="B146" s="252" t="s">
        <v>1729</v>
      </c>
      <c r="C146" s="156">
        <v>3</v>
      </c>
      <c r="D146" s="156" t="s">
        <v>33</v>
      </c>
      <c r="E146" s="156" t="s">
        <v>33</v>
      </c>
      <c r="F146" s="156" t="s">
        <v>33</v>
      </c>
      <c r="G146" s="156" t="s">
        <v>33</v>
      </c>
      <c r="H146" s="156" t="s">
        <v>33</v>
      </c>
      <c r="I146" s="156" t="s">
        <v>33</v>
      </c>
      <c r="J146" s="156" t="s">
        <v>33</v>
      </c>
      <c r="K146" s="156" t="s">
        <v>33</v>
      </c>
      <c r="L146" s="156" t="s">
        <v>33</v>
      </c>
      <c r="M146" s="156" t="s">
        <v>33</v>
      </c>
      <c r="N146" s="156">
        <v>2</v>
      </c>
      <c r="O146" s="156">
        <v>3</v>
      </c>
      <c r="P146" s="156">
        <v>3</v>
      </c>
      <c r="Q146" s="156">
        <v>3</v>
      </c>
    </row>
    <row r="147" spans="1:17" x14ac:dyDescent="0.35">
      <c r="A147" s="150" t="s">
        <v>38</v>
      </c>
      <c r="B147" s="252" t="s">
        <v>1730</v>
      </c>
      <c r="C147" s="156">
        <v>3</v>
      </c>
      <c r="D147" s="156" t="s">
        <v>33</v>
      </c>
      <c r="E147" s="156" t="s">
        <v>33</v>
      </c>
      <c r="F147" s="156" t="s">
        <v>33</v>
      </c>
      <c r="G147" s="156" t="s">
        <v>33</v>
      </c>
      <c r="H147" s="156" t="s">
        <v>33</v>
      </c>
      <c r="I147" s="156" t="s">
        <v>33</v>
      </c>
      <c r="J147" s="156" t="s">
        <v>33</v>
      </c>
      <c r="K147" s="156" t="s">
        <v>33</v>
      </c>
      <c r="L147" s="156" t="s">
        <v>33</v>
      </c>
      <c r="M147" s="156" t="s">
        <v>33</v>
      </c>
      <c r="N147" s="156">
        <v>2</v>
      </c>
      <c r="O147" s="156">
        <v>3</v>
      </c>
      <c r="P147" s="156">
        <v>3</v>
      </c>
      <c r="Q147" s="156">
        <v>3</v>
      </c>
    </row>
    <row r="148" spans="1:17" x14ac:dyDescent="0.35">
      <c r="A148" s="150"/>
      <c r="B148" s="252"/>
      <c r="C148" s="156"/>
      <c r="D148" s="156"/>
      <c r="E148" s="156"/>
      <c r="F148" s="156"/>
      <c r="G148" s="156"/>
      <c r="H148" s="156"/>
      <c r="I148" s="156"/>
      <c r="J148" s="156"/>
      <c r="K148" s="156"/>
      <c r="L148" s="156"/>
      <c r="M148" s="156"/>
      <c r="N148" s="156"/>
      <c r="O148" s="156"/>
      <c r="P148" s="156"/>
      <c r="Q148" s="156"/>
    </row>
    <row r="149" spans="1:17" x14ac:dyDescent="0.35">
      <c r="A149" s="241" t="s">
        <v>2053</v>
      </c>
      <c r="B149" s="254" t="s">
        <v>2447</v>
      </c>
      <c r="C149" s="156"/>
      <c r="D149" s="156"/>
      <c r="E149" s="156"/>
      <c r="F149" s="156"/>
      <c r="G149" s="156"/>
      <c r="H149" s="156"/>
      <c r="I149" s="156"/>
      <c r="J149" s="156"/>
      <c r="K149" s="156"/>
      <c r="L149" s="156"/>
      <c r="M149" s="156"/>
      <c r="N149" s="156"/>
      <c r="O149" s="156"/>
      <c r="P149" s="156"/>
      <c r="Q149" s="156"/>
    </row>
    <row r="150" spans="1:17" ht="29" x14ac:dyDescent="0.35">
      <c r="A150" s="150" t="s">
        <v>31</v>
      </c>
      <c r="B150" s="411" t="s">
        <v>2398</v>
      </c>
      <c r="C150" s="403">
        <v>3</v>
      </c>
      <c r="D150" s="403">
        <v>3</v>
      </c>
      <c r="E150" s="156" t="s">
        <v>33</v>
      </c>
      <c r="F150" s="403">
        <v>3</v>
      </c>
      <c r="G150" s="156" t="s">
        <v>33</v>
      </c>
      <c r="H150" s="156" t="s">
        <v>33</v>
      </c>
      <c r="I150" s="156" t="s">
        <v>33</v>
      </c>
      <c r="J150" s="156" t="s">
        <v>33</v>
      </c>
      <c r="K150" s="156" t="s">
        <v>33</v>
      </c>
      <c r="L150" s="156" t="s">
        <v>33</v>
      </c>
      <c r="M150" s="156" t="s">
        <v>33</v>
      </c>
      <c r="N150" s="403">
        <v>3</v>
      </c>
      <c r="O150" s="403">
        <v>3</v>
      </c>
      <c r="P150" s="403">
        <v>3</v>
      </c>
      <c r="Q150" s="156" t="s">
        <v>33</v>
      </c>
    </row>
    <row r="151" spans="1:17" ht="29" x14ac:dyDescent="0.35">
      <c r="A151" s="150" t="s">
        <v>34</v>
      </c>
      <c r="B151" s="412" t="s">
        <v>2399</v>
      </c>
      <c r="C151" s="404">
        <v>2</v>
      </c>
      <c r="D151" s="404">
        <v>2</v>
      </c>
      <c r="E151" s="156" t="s">
        <v>33</v>
      </c>
      <c r="F151" s="404">
        <v>2</v>
      </c>
      <c r="G151" s="156" t="s">
        <v>33</v>
      </c>
      <c r="H151" s="156" t="s">
        <v>33</v>
      </c>
      <c r="I151" s="156" t="s">
        <v>33</v>
      </c>
      <c r="J151" s="156" t="s">
        <v>33</v>
      </c>
      <c r="K151" s="156" t="s">
        <v>33</v>
      </c>
      <c r="L151" s="156" t="s">
        <v>33</v>
      </c>
      <c r="M151" s="156" t="s">
        <v>33</v>
      </c>
      <c r="N151" s="156" t="s">
        <v>33</v>
      </c>
      <c r="O151" s="404">
        <v>2</v>
      </c>
      <c r="P151" s="404">
        <v>2</v>
      </c>
      <c r="Q151" s="156" t="s">
        <v>33</v>
      </c>
    </row>
    <row r="152" spans="1:17" ht="29" x14ac:dyDescent="0.35">
      <c r="A152" s="150" t="s">
        <v>36</v>
      </c>
      <c r="B152" s="412" t="s">
        <v>2400</v>
      </c>
      <c r="C152" s="404">
        <v>2</v>
      </c>
      <c r="D152" s="156" t="s">
        <v>33</v>
      </c>
      <c r="E152" s="156" t="s">
        <v>33</v>
      </c>
      <c r="F152" s="404">
        <v>2</v>
      </c>
      <c r="G152" s="156" t="s">
        <v>33</v>
      </c>
      <c r="H152" s="156" t="s">
        <v>33</v>
      </c>
      <c r="I152" s="156" t="s">
        <v>33</v>
      </c>
      <c r="J152" s="156" t="s">
        <v>33</v>
      </c>
      <c r="K152" s="156" t="s">
        <v>33</v>
      </c>
      <c r="L152" s="156" t="s">
        <v>33</v>
      </c>
      <c r="M152" s="156" t="s">
        <v>33</v>
      </c>
      <c r="N152" s="404">
        <v>2</v>
      </c>
      <c r="O152" s="404">
        <v>2</v>
      </c>
      <c r="P152" s="404">
        <v>2</v>
      </c>
      <c r="Q152" s="156" t="s">
        <v>33</v>
      </c>
    </row>
    <row r="153" spans="1:17" ht="29" x14ac:dyDescent="0.35">
      <c r="A153" s="150" t="s">
        <v>38</v>
      </c>
      <c r="B153" s="412" t="s">
        <v>2401</v>
      </c>
      <c r="C153" s="404">
        <v>3</v>
      </c>
      <c r="D153" s="156" t="s">
        <v>33</v>
      </c>
      <c r="E153" s="404">
        <v>3</v>
      </c>
      <c r="F153" s="404">
        <v>3</v>
      </c>
      <c r="G153" s="404">
        <v>3</v>
      </c>
      <c r="H153" s="156" t="s">
        <v>33</v>
      </c>
      <c r="I153" s="156" t="s">
        <v>33</v>
      </c>
      <c r="J153" s="156" t="s">
        <v>33</v>
      </c>
      <c r="K153" s="156" t="s">
        <v>33</v>
      </c>
      <c r="L153" s="156" t="s">
        <v>33</v>
      </c>
      <c r="M153" s="156" t="s">
        <v>33</v>
      </c>
      <c r="N153" s="404">
        <v>3</v>
      </c>
      <c r="O153" s="404">
        <v>3</v>
      </c>
      <c r="P153" s="404">
        <v>3</v>
      </c>
      <c r="Q153" s="404">
        <v>3</v>
      </c>
    </row>
    <row r="154" spans="1:17" x14ac:dyDescent="0.35">
      <c r="A154" s="150"/>
      <c r="B154" s="252"/>
      <c r="C154" s="150"/>
      <c r="D154" s="156"/>
      <c r="E154" s="156"/>
      <c r="F154" s="156"/>
      <c r="G154" s="156"/>
      <c r="H154" s="156"/>
      <c r="I154" s="156"/>
      <c r="J154" s="156"/>
      <c r="K154" s="156"/>
      <c r="L154" s="156"/>
      <c r="M154" s="156"/>
      <c r="N154" s="156"/>
      <c r="O154" s="156"/>
      <c r="P154" s="156"/>
      <c r="Q154" s="156"/>
    </row>
    <row r="155" spans="1:17" x14ac:dyDescent="0.35">
      <c r="A155" s="241" t="s">
        <v>2053</v>
      </c>
      <c r="B155" s="254" t="s">
        <v>2448</v>
      </c>
      <c r="C155" s="150"/>
      <c r="D155" s="156"/>
      <c r="E155" s="156"/>
      <c r="F155" s="156"/>
      <c r="G155" s="156"/>
      <c r="H155" s="156"/>
      <c r="I155" s="156"/>
      <c r="J155" s="156"/>
      <c r="K155" s="156"/>
      <c r="L155" s="156"/>
      <c r="M155" s="156"/>
      <c r="N155" s="156"/>
      <c r="O155" s="156"/>
      <c r="P155" s="156"/>
      <c r="Q155" s="156"/>
    </row>
    <row r="156" spans="1:17" x14ac:dyDescent="0.35">
      <c r="A156" s="150" t="s">
        <v>31</v>
      </c>
      <c r="B156" s="411" t="s">
        <v>1223</v>
      </c>
      <c r="C156" s="403">
        <v>3</v>
      </c>
      <c r="D156" s="403">
        <v>2</v>
      </c>
      <c r="E156" s="403">
        <v>3</v>
      </c>
      <c r="F156" s="156" t="s">
        <v>33</v>
      </c>
      <c r="G156" s="156" t="s">
        <v>33</v>
      </c>
      <c r="H156" s="156" t="s">
        <v>33</v>
      </c>
      <c r="I156" s="156" t="s">
        <v>33</v>
      </c>
      <c r="J156" s="156" t="s">
        <v>33</v>
      </c>
      <c r="K156" s="156" t="s">
        <v>33</v>
      </c>
      <c r="L156" s="156" t="s">
        <v>33</v>
      </c>
      <c r="M156" s="156" t="s">
        <v>33</v>
      </c>
      <c r="N156" s="156" t="s">
        <v>33</v>
      </c>
      <c r="O156" s="403">
        <v>3</v>
      </c>
      <c r="P156" s="403">
        <v>3</v>
      </c>
      <c r="Q156" s="403">
        <v>2</v>
      </c>
    </row>
    <row r="157" spans="1:17" x14ac:dyDescent="0.35">
      <c r="A157" s="150" t="s">
        <v>34</v>
      </c>
      <c r="B157" s="412" t="s">
        <v>1224</v>
      </c>
      <c r="C157" s="404">
        <v>3</v>
      </c>
      <c r="D157" s="404">
        <v>2</v>
      </c>
      <c r="E157" s="404">
        <v>3</v>
      </c>
      <c r="F157" s="156" t="s">
        <v>33</v>
      </c>
      <c r="G157" s="156" t="s">
        <v>33</v>
      </c>
      <c r="H157" s="156" t="s">
        <v>33</v>
      </c>
      <c r="I157" s="156" t="s">
        <v>33</v>
      </c>
      <c r="J157" s="156" t="s">
        <v>33</v>
      </c>
      <c r="K157" s="156" t="s">
        <v>33</v>
      </c>
      <c r="L157" s="156" t="s">
        <v>33</v>
      </c>
      <c r="M157" s="156" t="s">
        <v>33</v>
      </c>
      <c r="N157" s="156" t="s">
        <v>33</v>
      </c>
      <c r="O157" s="404">
        <v>3</v>
      </c>
      <c r="P157" s="404">
        <v>3</v>
      </c>
      <c r="Q157" s="404">
        <v>2</v>
      </c>
    </row>
    <row r="158" spans="1:17" x14ac:dyDescent="0.35">
      <c r="A158" s="150" t="s">
        <v>36</v>
      </c>
      <c r="B158" s="412" t="s">
        <v>1225</v>
      </c>
      <c r="C158" s="404">
        <v>3</v>
      </c>
      <c r="D158" s="404">
        <v>2</v>
      </c>
      <c r="E158" s="404">
        <v>3</v>
      </c>
      <c r="F158" s="156" t="s">
        <v>33</v>
      </c>
      <c r="G158" s="156" t="s">
        <v>33</v>
      </c>
      <c r="H158" s="156" t="s">
        <v>33</v>
      </c>
      <c r="I158" s="156" t="s">
        <v>33</v>
      </c>
      <c r="J158" s="156" t="s">
        <v>33</v>
      </c>
      <c r="K158" s="156" t="s">
        <v>33</v>
      </c>
      <c r="L158" s="156" t="s">
        <v>33</v>
      </c>
      <c r="M158" s="156" t="s">
        <v>33</v>
      </c>
      <c r="N158" s="156" t="s">
        <v>33</v>
      </c>
      <c r="O158" s="404">
        <v>3</v>
      </c>
      <c r="P158" s="404">
        <v>3</v>
      </c>
      <c r="Q158" s="404">
        <v>2</v>
      </c>
    </row>
    <row r="159" spans="1:17" x14ac:dyDescent="0.35">
      <c r="A159" s="150" t="s">
        <v>38</v>
      </c>
      <c r="B159" s="412" t="s">
        <v>1226</v>
      </c>
      <c r="C159" s="404">
        <v>3</v>
      </c>
      <c r="D159" s="404">
        <v>2</v>
      </c>
      <c r="E159" s="404">
        <v>3</v>
      </c>
      <c r="F159" s="156" t="s">
        <v>33</v>
      </c>
      <c r="G159" s="404">
        <v>2</v>
      </c>
      <c r="H159" s="156" t="s">
        <v>33</v>
      </c>
      <c r="I159" s="156" t="s">
        <v>33</v>
      </c>
      <c r="J159" s="156" t="s">
        <v>33</v>
      </c>
      <c r="K159" s="156" t="s">
        <v>33</v>
      </c>
      <c r="L159" s="156" t="s">
        <v>33</v>
      </c>
      <c r="M159" s="156" t="s">
        <v>33</v>
      </c>
      <c r="N159" s="156" t="s">
        <v>33</v>
      </c>
      <c r="O159" s="404">
        <v>3</v>
      </c>
      <c r="P159" s="404">
        <v>3</v>
      </c>
      <c r="Q159" s="404">
        <v>2</v>
      </c>
    </row>
    <row r="160" spans="1:17" x14ac:dyDescent="0.35">
      <c r="B160" s="252"/>
    </row>
    <row r="161" spans="1:17" x14ac:dyDescent="0.35">
      <c r="A161" s="241" t="s">
        <v>2053</v>
      </c>
      <c r="B161" s="254" t="s">
        <v>2449</v>
      </c>
    </row>
    <row r="162" spans="1:17" ht="29" x14ac:dyDescent="0.35">
      <c r="A162" s="150" t="s">
        <v>31</v>
      </c>
      <c r="B162" s="252" t="s">
        <v>2450</v>
      </c>
      <c r="C162" s="244">
        <v>1</v>
      </c>
      <c r="D162" s="242">
        <v>2</v>
      </c>
      <c r="E162" s="242">
        <v>3</v>
      </c>
      <c r="F162" s="242" t="s">
        <v>33</v>
      </c>
      <c r="G162" s="242" t="s">
        <v>33</v>
      </c>
      <c r="H162" s="242" t="s">
        <v>33</v>
      </c>
      <c r="I162" s="242" t="s">
        <v>33</v>
      </c>
      <c r="J162" s="242" t="s">
        <v>33</v>
      </c>
      <c r="K162" s="242" t="s">
        <v>33</v>
      </c>
      <c r="L162" s="242" t="s">
        <v>33</v>
      </c>
      <c r="M162" s="242" t="s">
        <v>33</v>
      </c>
      <c r="N162" s="242" t="s">
        <v>33</v>
      </c>
      <c r="O162" s="242" t="s">
        <v>33</v>
      </c>
      <c r="P162" s="242">
        <v>1</v>
      </c>
      <c r="Q162" s="242" t="s">
        <v>33</v>
      </c>
    </row>
    <row r="163" spans="1:17" ht="29" x14ac:dyDescent="0.35">
      <c r="A163" s="150" t="s">
        <v>34</v>
      </c>
      <c r="B163" s="263" t="s">
        <v>2451</v>
      </c>
      <c r="C163" s="244">
        <v>2</v>
      </c>
      <c r="D163" s="242">
        <v>2</v>
      </c>
      <c r="E163" s="242">
        <v>3</v>
      </c>
      <c r="F163" s="242">
        <v>1</v>
      </c>
      <c r="G163" s="242" t="s">
        <v>33</v>
      </c>
      <c r="H163" s="242" t="s">
        <v>33</v>
      </c>
      <c r="I163" s="242" t="s">
        <v>33</v>
      </c>
      <c r="J163" s="242" t="s">
        <v>33</v>
      </c>
      <c r="K163" s="242" t="s">
        <v>33</v>
      </c>
      <c r="L163" s="242" t="s">
        <v>33</v>
      </c>
      <c r="M163" s="242" t="s">
        <v>33</v>
      </c>
      <c r="N163" s="242" t="s">
        <v>33</v>
      </c>
      <c r="O163" s="242" t="s">
        <v>33</v>
      </c>
      <c r="P163" s="242">
        <v>2</v>
      </c>
      <c r="Q163" s="242" t="s">
        <v>33</v>
      </c>
    </row>
    <row r="164" spans="1:17" ht="29" x14ac:dyDescent="0.35">
      <c r="A164" s="150" t="s">
        <v>36</v>
      </c>
      <c r="B164" s="263" t="s">
        <v>2452</v>
      </c>
      <c r="C164" s="244">
        <v>1</v>
      </c>
      <c r="D164" s="242">
        <v>2</v>
      </c>
      <c r="E164" s="242">
        <v>3</v>
      </c>
      <c r="F164" s="242">
        <v>1</v>
      </c>
      <c r="G164" s="242" t="s">
        <v>33</v>
      </c>
      <c r="H164" s="242" t="s">
        <v>33</v>
      </c>
      <c r="I164" s="242" t="s">
        <v>33</v>
      </c>
      <c r="J164" s="242" t="s">
        <v>33</v>
      </c>
      <c r="K164" s="242" t="s">
        <v>33</v>
      </c>
      <c r="L164" s="242" t="s">
        <v>33</v>
      </c>
      <c r="M164" s="242" t="s">
        <v>33</v>
      </c>
      <c r="N164" s="242" t="s">
        <v>33</v>
      </c>
      <c r="O164" s="242" t="s">
        <v>33</v>
      </c>
      <c r="P164" s="242">
        <v>1</v>
      </c>
      <c r="Q164" s="242" t="s">
        <v>33</v>
      </c>
    </row>
    <row r="165" spans="1:17" ht="29" x14ac:dyDescent="0.35">
      <c r="A165" s="150" t="s">
        <v>38</v>
      </c>
      <c r="B165" s="263" t="s">
        <v>2453</v>
      </c>
      <c r="C165" s="244">
        <v>1</v>
      </c>
      <c r="D165" s="242">
        <v>3</v>
      </c>
      <c r="E165" s="242">
        <v>3</v>
      </c>
      <c r="F165" s="242">
        <v>1</v>
      </c>
      <c r="G165" s="242" t="s">
        <v>33</v>
      </c>
      <c r="H165" s="242" t="s">
        <v>33</v>
      </c>
      <c r="I165" s="242" t="s">
        <v>33</v>
      </c>
      <c r="J165" s="242" t="s">
        <v>33</v>
      </c>
      <c r="K165" s="242" t="s">
        <v>33</v>
      </c>
      <c r="L165" s="242" t="s">
        <v>33</v>
      </c>
      <c r="M165" s="242" t="s">
        <v>33</v>
      </c>
      <c r="N165" s="242" t="s">
        <v>33</v>
      </c>
      <c r="O165" s="242" t="s">
        <v>33</v>
      </c>
      <c r="P165" s="242">
        <v>3</v>
      </c>
      <c r="Q165" s="242">
        <v>1</v>
      </c>
    </row>
    <row r="166" spans="1:17" x14ac:dyDescent="0.35">
      <c r="B166" s="252"/>
      <c r="C166" s="244"/>
      <c r="D166" s="242"/>
      <c r="E166" s="242"/>
      <c r="F166" s="242"/>
      <c r="G166" s="242"/>
      <c r="H166" s="242"/>
      <c r="I166" s="242"/>
      <c r="J166" s="242"/>
      <c r="K166" s="242"/>
      <c r="L166" s="242"/>
      <c r="M166" s="242"/>
      <c r="N166" s="242"/>
      <c r="O166" s="242"/>
      <c r="P166" s="242"/>
      <c r="Q166" s="242"/>
    </row>
    <row r="167" spans="1:17" x14ac:dyDescent="0.35">
      <c r="A167" s="241" t="s">
        <v>2053</v>
      </c>
      <c r="B167" s="254" t="s">
        <v>2454</v>
      </c>
    </row>
    <row r="168" spans="1:17" x14ac:dyDescent="0.35">
      <c r="A168" s="150" t="s">
        <v>31</v>
      </c>
      <c r="B168" s="411" t="s">
        <v>2239</v>
      </c>
      <c r="C168" s="403">
        <v>3</v>
      </c>
      <c r="D168" s="403">
        <v>2</v>
      </c>
      <c r="E168" s="403">
        <v>3</v>
      </c>
      <c r="F168" s="403">
        <v>3</v>
      </c>
      <c r="G168" s="403">
        <v>2</v>
      </c>
      <c r="H168" s="156" t="s">
        <v>33</v>
      </c>
      <c r="I168" s="156" t="s">
        <v>33</v>
      </c>
      <c r="J168" s="156" t="s">
        <v>33</v>
      </c>
      <c r="K168" s="403">
        <v>2</v>
      </c>
      <c r="L168" s="156" t="s">
        <v>33</v>
      </c>
      <c r="M168" s="156" t="s">
        <v>33</v>
      </c>
      <c r="N168" s="156" t="s">
        <v>33</v>
      </c>
      <c r="O168" s="403">
        <v>3</v>
      </c>
      <c r="P168" s="403">
        <v>3</v>
      </c>
      <c r="Q168" s="403">
        <v>3</v>
      </c>
    </row>
    <row r="169" spans="1:17" x14ac:dyDescent="0.35">
      <c r="A169" s="150" t="s">
        <v>34</v>
      </c>
      <c r="B169" s="412" t="s">
        <v>2455</v>
      </c>
      <c r="C169" s="404">
        <v>3</v>
      </c>
      <c r="D169" s="404">
        <v>3</v>
      </c>
      <c r="E169" s="404">
        <v>3</v>
      </c>
      <c r="F169" s="404">
        <v>3</v>
      </c>
      <c r="G169" s="404">
        <v>3</v>
      </c>
      <c r="H169" s="156" t="s">
        <v>33</v>
      </c>
      <c r="I169" s="156" t="s">
        <v>33</v>
      </c>
      <c r="J169" s="156" t="s">
        <v>33</v>
      </c>
      <c r="K169" s="404">
        <v>1</v>
      </c>
      <c r="L169" s="156" t="s">
        <v>33</v>
      </c>
      <c r="M169" s="156" t="s">
        <v>33</v>
      </c>
      <c r="N169" s="156" t="s">
        <v>33</v>
      </c>
      <c r="O169" s="404">
        <v>3</v>
      </c>
      <c r="P169" s="404">
        <v>3</v>
      </c>
      <c r="Q169" s="404">
        <v>3</v>
      </c>
    </row>
    <row r="170" spans="1:17" x14ac:dyDescent="0.35">
      <c r="A170" s="150" t="s">
        <v>36</v>
      </c>
      <c r="B170" s="412" t="s">
        <v>2456</v>
      </c>
      <c r="C170" s="404">
        <v>3</v>
      </c>
      <c r="D170" s="404">
        <v>3</v>
      </c>
      <c r="E170" s="404">
        <v>3</v>
      </c>
      <c r="F170" s="404">
        <v>3</v>
      </c>
      <c r="G170" s="156" t="s">
        <v>33</v>
      </c>
      <c r="H170" s="156" t="s">
        <v>33</v>
      </c>
      <c r="I170" s="156" t="s">
        <v>33</v>
      </c>
      <c r="J170" s="156" t="s">
        <v>33</v>
      </c>
      <c r="K170" s="404">
        <v>2</v>
      </c>
      <c r="L170" s="156" t="s">
        <v>33</v>
      </c>
      <c r="M170" s="156" t="s">
        <v>33</v>
      </c>
      <c r="N170" s="156" t="s">
        <v>33</v>
      </c>
      <c r="O170" s="404">
        <v>3</v>
      </c>
      <c r="P170" s="404">
        <v>3</v>
      </c>
      <c r="Q170" s="404">
        <v>3</v>
      </c>
    </row>
    <row r="171" spans="1:17" x14ac:dyDescent="0.35">
      <c r="A171" s="150" t="s">
        <v>38</v>
      </c>
      <c r="B171" s="412" t="s">
        <v>2242</v>
      </c>
      <c r="C171" s="404">
        <v>3</v>
      </c>
      <c r="D171" s="404">
        <v>3</v>
      </c>
      <c r="E171" s="404">
        <v>2</v>
      </c>
      <c r="F171" s="156" t="s">
        <v>33</v>
      </c>
      <c r="G171" s="156" t="s">
        <v>33</v>
      </c>
      <c r="H171" s="156" t="s">
        <v>33</v>
      </c>
      <c r="I171" s="156" t="s">
        <v>33</v>
      </c>
      <c r="J171" s="156" t="s">
        <v>33</v>
      </c>
      <c r="K171" s="404">
        <v>2</v>
      </c>
      <c r="L171" s="156" t="s">
        <v>33</v>
      </c>
      <c r="M171" s="156" t="s">
        <v>33</v>
      </c>
      <c r="N171" s="156" t="s">
        <v>33</v>
      </c>
      <c r="O171" s="404">
        <v>3</v>
      </c>
      <c r="P171" s="404">
        <v>2</v>
      </c>
      <c r="Q171" s="404">
        <v>2</v>
      </c>
    </row>
    <row r="172" spans="1:17" x14ac:dyDescent="0.35">
      <c r="B172" s="252"/>
    </row>
    <row r="173" spans="1:17" x14ac:dyDescent="0.35">
      <c r="A173" s="241" t="s">
        <v>2053</v>
      </c>
      <c r="B173" s="254" t="s">
        <v>2457</v>
      </c>
      <c r="C173" s="150"/>
      <c r="D173" s="150"/>
      <c r="E173" s="150"/>
      <c r="F173" s="150"/>
      <c r="G173" s="150"/>
      <c r="H173" s="150"/>
      <c r="I173" s="150"/>
      <c r="J173" s="150"/>
      <c r="K173" s="150"/>
      <c r="L173" s="150"/>
      <c r="M173" s="150"/>
      <c r="N173" s="150"/>
      <c r="O173" s="150"/>
      <c r="P173" s="150"/>
      <c r="Q173" s="150"/>
    </row>
    <row r="174" spans="1:17" x14ac:dyDescent="0.35">
      <c r="A174" s="150" t="s">
        <v>31</v>
      </c>
      <c r="B174" s="411" t="s">
        <v>1228</v>
      </c>
      <c r="C174" s="403">
        <v>2</v>
      </c>
      <c r="D174" s="403">
        <v>2</v>
      </c>
      <c r="E174" s="156" t="s">
        <v>33</v>
      </c>
      <c r="F174" s="156" t="s">
        <v>33</v>
      </c>
      <c r="G174" s="156" t="s">
        <v>33</v>
      </c>
      <c r="H174" s="156" t="s">
        <v>33</v>
      </c>
      <c r="I174" s="156" t="s">
        <v>33</v>
      </c>
      <c r="J174" s="156" t="s">
        <v>33</v>
      </c>
      <c r="K174" s="156" t="s">
        <v>33</v>
      </c>
      <c r="L174" s="156" t="s">
        <v>33</v>
      </c>
      <c r="M174" s="156" t="s">
        <v>33</v>
      </c>
      <c r="N174" s="156" t="s">
        <v>33</v>
      </c>
      <c r="O174" s="403">
        <v>2</v>
      </c>
      <c r="P174" s="403">
        <v>3</v>
      </c>
      <c r="Q174" s="403">
        <v>2</v>
      </c>
    </row>
    <row r="175" spans="1:17" ht="29" x14ac:dyDescent="0.35">
      <c r="A175" s="150" t="s">
        <v>34</v>
      </c>
      <c r="B175" s="412" t="s">
        <v>1229</v>
      </c>
      <c r="C175" s="404">
        <v>2</v>
      </c>
      <c r="D175" s="404">
        <v>2</v>
      </c>
      <c r="E175" s="404">
        <v>3</v>
      </c>
      <c r="F175" s="404">
        <v>2</v>
      </c>
      <c r="G175" s="156" t="s">
        <v>33</v>
      </c>
      <c r="H175" s="156" t="s">
        <v>33</v>
      </c>
      <c r="I175" s="156" t="s">
        <v>33</v>
      </c>
      <c r="J175" s="156" t="s">
        <v>33</v>
      </c>
      <c r="K175" s="156" t="s">
        <v>33</v>
      </c>
      <c r="L175" s="156" t="s">
        <v>33</v>
      </c>
      <c r="M175" s="156" t="s">
        <v>33</v>
      </c>
      <c r="N175" s="156" t="s">
        <v>33</v>
      </c>
      <c r="O175" s="404">
        <v>3</v>
      </c>
      <c r="P175" s="404">
        <v>3</v>
      </c>
      <c r="Q175" s="404">
        <v>3</v>
      </c>
    </row>
    <row r="176" spans="1:17" x14ac:dyDescent="0.35">
      <c r="A176" s="150" t="s">
        <v>36</v>
      </c>
      <c r="B176" s="412" t="s">
        <v>1230</v>
      </c>
      <c r="C176" s="404">
        <v>3</v>
      </c>
      <c r="D176" s="404">
        <v>3</v>
      </c>
      <c r="E176" s="404">
        <v>3</v>
      </c>
      <c r="F176" s="404">
        <v>3</v>
      </c>
      <c r="G176" s="156" t="s">
        <v>33</v>
      </c>
      <c r="H176" s="156" t="s">
        <v>33</v>
      </c>
      <c r="I176" s="156" t="s">
        <v>33</v>
      </c>
      <c r="J176" s="156" t="s">
        <v>33</v>
      </c>
      <c r="K176" s="156" t="s">
        <v>33</v>
      </c>
      <c r="L176" s="156" t="s">
        <v>33</v>
      </c>
      <c r="M176" s="156" t="s">
        <v>33</v>
      </c>
      <c r="N176" s="156" t="s">
        <v>33</v>
      </c>
      <c r="O176" s="404">
        <v>3</v>
      </c>
      <c r="P176" s="404">
        <v>3</v>
      </c>
      <c r="Q176" s="404">
        <v>3</v>
      </c>
    </row>
    <row r="177" spans="1:18" x14ac:dyDescent="0.35">
      <c r="A177" s="150" t="s">
        <v>38</v>
      </c>
      <c r="B177" s="412" t="s">
        <v>1231</v>
      </c>
      <c r="C177" s="404">
        <v>3</v>
      </c>
      <c r="D177" s="404">
        <v>3</v>
      </c>
      <c r="E177" s="156" t="s">
        <v>33</v>
      </c>
      <c r="F177" s="156" t="s">
        <v>33</v>
      </c>
      <c r="G177" s="156" t="s">
        <v>33</v>
      </c>
      <c r="H177" s="156" t="s">
        <v>33</v>
      </c>
      <c r="I177" s="156" t="s">
        <v>33</v>
      </c>
      <c r="J177" s="156" t="s">
        <v>33</v>
      </c>
      <c r="K177" s="156" t="s">
        <v>33</v>
      </c>
      <c r="L177" s="156" t="s">
        <v>33</v>
      </c>
      <c r="M177" s="156" t="s">
        <v>33</v>
      </c>
      <c r="N177" s="156" t="s">
        <v>33</v>
      </c>
      <c r="O177" s="404">
        <v>2</v>
      </c>
      <c r="P177" s="404">
        <v>3</v>
      </c>
      <c r="Q177" s="404">
        <v>3</v>
      </c>
    </row>
    <row r="178" spans="1:18" x14ac:dyDescent="0.35">
      <c r="B178" s="252"/>
    </row>
    <row r="179" spans="1:18" x14ac:dyDescent="0.35">
      <c r="A179" s="241" t="s">
        <v>2053</v>
      </c>
      <c r="B179" s="254" t="s">
        <v>2458</v>
      </c>
    </row>
    <row r="180" spans="1:18" ht="43.5" x14ac:dyDescent="0.35">
      <c r="A180" s="150" t="s">
        <v>31</v>
      </c>
      <c r="B180" s="411" t="s">
        <v>2411</v>
      </c>
      <c r="C180" s="403">
        <v>3</v>
      </c>
      <c r="D180" s="403">
        <v>3</v>
      </c>
      <c r="E180" s="403">
        <v>2</v>
      </c>
      <c r="F180" s="403">
        <v>1</v>
      </c>
      <c r="G180" s="403">
        <v>2</v>
      </c>
      <c r="H180" s="403">
        <v>2</v>
      </c>
      <c r="I180" s="156" t="s">
        <v>33</v>
      </c>
      <c r="J180" s="156" t="s">
        <v>33</v>
      </c>
      <c r="K180" s="403">
        <v>3</v>
      </c>
      <c r="L180" s="156" t="s">
        <v>33</v>
      </c>
      <c r="M180" s="156" t="s">
        <v>33</v>
      </c>
      <c r="N180" s="403">
        <v>2</v>
      </c>
      <c r="O180" s="403">
        <v>2</v>
      </c>
      <c r="P180" s="403">
        <v>3</v>
      </c>
      <c r="Q180" s="403">
        <v>2</v>
      </c>
    </row>
    <row r="181" spans="1:18" ht="58" x14ac:dyDescent="0.35">
      <c r="A181" s="150" t="s">
        <v>34</v>
      </c>
      <c r="B181" s="412" t="s">
        <v>2412</v>
      </c>
      <c r="C181" s="404">
        <v>3</v>
      </c>
      <c r="D181" s="404">
        <v>3</v>
      </c>
      <c r="E181" s="404">
        <v>3</v>
      </c>
      <c r="F181" s="404">
        <v>3</v>
      </c>
      <c r="G181" s="404">
        <v>2</v>
      </c>
      <c r="H181" s="404">
        <v>2</v>
      </c>
      <c r="I181" s="156" t="s">
        <v>33</v>
      </c>
      <c r="J181" s="156" t="s">
        <v>33</v>
      </c>
      <c r="K181" s="404">
        <v>3</v>
      </c>
      <c r="L181" s="156" t="s">
        <v>33</v>
      </c>
      <c r="M181" s="156" t="s">
        <v>33</v>
      </c>
      <c r="N181" s="404">
        <v>2</v>
      </c>
      <c r="O181" s="404">
        <v>2</v>
      </c>
      <c r="P181" s="404">
        <v>3</v>
      </c>
      <c r="Q181" s="404">
        <v>2</v>
      </c>
    </row>
    <row r="182" spans="1:18" ht="43.5" x14ac:dyDescent="0.35">
      <c r="A182" s="150" t="s">
        <v>36</v>
      </c>
      <c r="B182" s="412" t="s">
        <v>2413</v>
      </c>
      <c r="C182" s="404">
        <v>3</v>
      </c>
      <c r="D182" s="404">
        <v>3</v>
      </c>
      <c r="E182" s="404">
        <v>1</v>
      </c>
      <c r="F182" s="404">
        <v>3</v>
      </c>
      <c r="G182" s="404">
        <v>2</v>
      </c>
      <c r="H182" s="404">
        <v>1</v>
      </c>
      <c r="I182" s="156" t="s">
        <v>33</v>
      </c>
      <c r="J182" s="156" t="s">
        <v>33</v>
      </c>
      <c r="K182" s="404">
        <v>3</v>
      </c>
      <c r="L182" s="156" t="s">
        <v>33</v>
      </c>
      <c r="M182" s="156" t="s">
        <v>33</v>
      </c>
      <c r="N182" s="404">
        <v>2</v>
      </c>
      <c r="O182" s="404">
        <v>2</v>
      </c>
      <c r="P182" s="404">
        <v>3</v>
      </c>
      <c r="Q182" s="156" t="s">
        <v>33</v>
      </c>
    </row>
    <row r="183" spans="1:18" ht="72.5" x14ac:dyDescent="0.35">
      <c r="A183" s="150" t="s">
        <v>38</v>
      </c>
      <c r="B183" s="412" t="s">
        <v>2414</v>
      </c>
      <c r="C183" s="404">
        <v>3</v>
      </c>
      <c r="D183" s="404">
        <v>3</v>
      </c>
      <c r="E183" s="404">
        <v>2</v>
      </c>
      <c r="F183" s="404">
        <v>3</v>
      </c>
      <c r="G183" s="404">
        <v>2</v>
      </c>
      <c r="H183" s="404">
        <v>1</v>
      </c>
      <c r="I183" s="156" t="s">
        <v>33</v>
      </c>
      <c r="J183" s="156" t="s">
        <v>33</v>
      </c>
      <c r="K183" s="404">
        <v>3</v>
      </c>
      <c r="L183" s="156" t="s">
        <v>33</v>
      </c>
      <c r="M183" s="156" t="s">
        <v>33</v>
      </c>
      <c r="N183" s="404">
        <v>2</v>
      </c>
      <c r="O183" s="404">
        <v>2</v>
      </c>
      <c r="P183" s="404">
        <v>3</v>
      </c>
      <c r="Q183" s="404">
        <v>2</v>
      </c>
    </row>
    <row r="184" spans="1:18" x14ac:dyDescent="0.35">
      <c r="B184" s="252"/>
    </row>
    <row r="185" spans="1:18" x14ac:dyDescent="0.35">
      <c r="A185" s="241" t="s">
        <v>2053</v>
      </c>
      <c r="B185" s="260" t="s">
        <v>2459</v>
      </c>
    </row>
    <row r="186" spans="1:18" ht="29" x14ac:dyDescent="0.35">
      <c r="A186" s="150" t="s">
        <v>31</v>
      </c>
      <c r="B186" s="391" t="s">
        <v>2460</v>
      </c>
      <c r="C186" s="243">
        <v>2</v>
      </c>
      <c r="D186" s="243">
        <v>1</v>
      </c>
      <c r="E186" s="243">
        <v>1</v>
      </c>
      <c r="F186" s="243">
        <v>1</v>
      </c>
      <c r="G186" s="243">
        <v>1</v>
      </c>
      <c r="H186" s="156" t="s">
        <v>33</v>
      </c>
      <c r="I186" s="156" t="s">
        <v>33</v>
      </c>
      <c r="J186" s="156" t="s">
        <v>33</v>
      </c>
      <c r="K186" s="156" t="s">
        <v>33</v>
      </c>
      <c r="L186" s="156" t="s">
        <v>33</v>
      </c>
      <c r="M186" s="156" t="s">
        <v>33</v>
      </c>
      <c r="N186" s="243">
        <v>3</v>
      </c>
      <c r="O186" s="243">
        <v>1</v>
      </c>
      <c r="P186" s="243">
        <v>1</v>
      </c>
      <c r="Q186" s="243">
        <v>1</v>
      </c>
      <c r="R186" s="151"/>
    </row>
    <row r="187" spans="1:18" ht="29" x14ac:dyDescent="0.35">
      <c r="A187" s="150" t="s">
        <v>34</v>
      </c>
      <c r="B187" s="391" t="s">
        <v>2461</v>
      </c>
      <c r="C187" s="156">
        <v>2</v>
      </c>
      <c r="D187" s="243">
        <v>1</v>
      </c>
      <c r="E187" s="243">
        <v>1</v>
      </c>
      <c r="F187" s="243">
        <v>1</v>
      </c>
      <c r="G187" s="243">
        <v>1</v>
      </c>
      <c r="H187" s="156" t="s">
        <v>33</v>
      </c>
      <c r="I187" s="156" t="s">
        <v>33</v>
      </c>
      <c r="J187" s="156" t="s">
        <v>33</v>
      </c>
      <c r="K187" s="156" t="s">
        <v>33</v>
      </c>
      <c r="L187" s="156" t="s">
        <v>33</v>
      </c>
      <c r="M187" s="156" t="s">
        <v>33</v>
      </c>
      <c r="N187" s="243">
        <v>3</v>
      </c>
      <c r="O187" s="243">
        <v>1</v>
      </c>
      <c r="P187" s="243">
        <v>1</v>
      </c>
      <c r="Q187" s="243">
        <v>1</v>
      </c>
      <c r="R187" s="151"/>
    </row>
    <row r="188" spans="1:18" x14ac:dyDescent="0.35">
      <c r="A188" s="150" t="s">
        <v>36</v>
      </c>
      <c r="B188" s="391" t="s">
        <v>2191</v>
      </c>
      <c r="C188" s="156">
        <v>2</v>
      </c>
      <c r="D188" s="242">
        <v>1</v>
      </c>
      <c r="E188" s="242">
        <v>1</v>
      </c>
      <c r="F188" s="242">
        <v>1</v>
      </c>
      <c r="G188" s="242">
        <v>1</v>
      </c>
      <c r="H188" s="156" t="s">
        <v>33</v>
      </c>
      <c r="I188" s="156" t="s">
        <v>33</v>
      </c>
      <c r="J188" s="156" t="s">
        <v>33</v>
      </c>
      <c r="K188" s="156" t="s">
        <v>33</v>
      </c>
      <c r="L188" s="156" t="s">
        <v>33</v>
      </c>
      <c r="M188" s="156" t="s">
        <v>33</v>
      </c>
      <c r="N188" s="242">
        <v>3</v>
      </c>
      <c r="O188" s="242">
        <v>1</v>
      </c>
      <c r="P188" s="242">
        <v>1</v>
      </c>
      <c r="Q188" s="242">
        <v>1</v>
      </c>
      <c r="R188" s="151"/>
    </row>
    <row r="189" spans="1:18" ht="29" x14ac:dyDescent="0.35">
      <c r="A189" s="150" t="s">
        <v>38</v>
      </c>
      <c r="B189" s="252" t="s">
        <v>2462</v>
      </c>
      <c r="C189" s="242">
        <v>2</v>
      </c>
      <c r="D189" s="242">
        <v>1</v>
      </c>
      <c r="E189" s="242">
        <v>1</v>
      </c>
      <c r="F189" s="242">
        <v>1</v>
      </c>
      <c r="G189" s="242">
        <v>1</v>
      </c>
      <c r="H189" s="156" t="s">
        <v>33</v>
      </c>
      <c r="I189" s="156" t="s">
        <v>33</v>
      </c>
      <c r="J189" s="156" t="s">
        <v>33</v>
      </c>
      <c r="K189" s="156" t="s">
        <v>33</v>
      </c>
      <c r="L189" s="156" t="s">
        <v>33</v>
      </c>
      <c r="M189" s="156" t="s">
        <v>33</v>
      </c>
      <c r="N189" s="242">
        <v>3</v>
      </c>
      <c r="O189" s="242">
        <v>1</v>
      </c>
      <c r="P189" s="242">
        <v>1</v>
      </c>
      <c r="Q189" s="242">
        <v>1</v>
      </c>
      <c r="R189" s="151"/>
    </row>
    <row r="190" spans="1:18" x14ac:dyDescent="0.35">
      <c r="B190" s="252"/>
    </row>
    <row r="191" spans="1:18" x14ac:dyDescent="0.35">
      <c r="A191" s="241" t="s">
        <v>2053</v>
      </c>
      <c r="B191" s="260" t="s">
        <v>2463</v>
      </c>
    </row>
    <row r="192" spans="1:18" x14ac:dyDescent="0.35">
      <c r="A192" s="150" t="s">
        <v>31</v>
      </c>
      <c r="B192" s="411" t="s">
        <v>2239</v>
      </c>
      <c r="C192" s="403">
        <v>3</v>
      </c>
      <c r="D192" s="403">
        <v>2</v>
      </c>
      <c r="E192" s="403">
        <v>3</v>
      </c>
      <c r="F192" s="403">
        <v>3</v>
      </c>
      <c r="G192" s="403">
        <v>2</v>
      </c>
      <c r="H192" s="156" t="s">
        <v>33</v>
      </c>
      <c r="I192" s="156" t="s">
        <v>33</v>
      </c>
      <c r="J192" s="156" t="s">
        <v>33</v>
      </c>
      <c r="K192" s="403">
        <v>2</v>
      </c>
      <c r="L192" s="156" t="s">
        <v>33</v>
      </c>
      <c r="M192" s="156" t="s">
        <v>33</v>
      </c>
      <c r="N192" s="156" t="s">
        <v>33</v>
      </c>
      <c r="O192" s="403">
        <v>3</v>
      </c>
      <c r="P192" s="403">
        <v>3</v>
      </c>
      <c r="Q192" s="403">
        <v>3</v>
      </c>
    </row>
    <row r="193" spans="1:25" x14ac:dyDescent="0.35">
      <c r="A193" s="150" t="s">
        <v>34</v>
      </c>
      <c r="B193" s="412" t="s">
        <v>2455</v>
      </c>
      <c r="C193" s="404">
        <v>3</v>
      </c>
      <c r="D193" s="404">
        <v>3</v>
      </c>
      <c r="E193" s="404">
        <v>3</v>
      </c>
      <c r="F193" s="404">
        <v>3</v>
      </c>
      <c r="G193" s="404">
        <v>3</v>
      </c>
      <c r="H193" s="156" t="s">
        <v>33</v>
      </c>
      <c r="I193" s="156" t="s">
        <v>33</v>
      </c>
      <c r="J193" s="156" t="s">
        <v>33</v>
      </c>
      <c r="K193" s="404">
        <v>1</v>
      </c>
      <c r="L193" s="156" t="s">
        <v>33</v>
      </c>
      <c r="M193" s="156" t="s">
        <v>33</v>
      </c>
      <c r="N193" s="156" t="s">
        <v>33</v>
      </c>
      <c r="O193" s="404">
        <v>3</v>
      </c>
      <c r="P193" s="404">
        <v>3</v>
      </c>
      <c r="Q193" s="404">
        <v>3</v>
      </c>
    </row>
    <row r="194" spans="1:25" x14ac:dyDescent="0.35">
      <c r="A194" s="150" t="s">
        <v>36</v>
      </c>
      <c r="B194" s="412" t="s">
        <v>2456</v>
      </c>
      <c r="C194" s="404">
        <v>3</v>
      </c>
      <c r="D194" s="404">
        <v>3</v>
      </c>
      <c r="E194" s="404">
        <v>3</v>
      </c>
      <c r="F194" s="404">
        <v>3</v>
      </c>
      <c r="G194" s="156" t="s">
        <v>33</v>
      </c>
      <c r="H194" s="156" t="s">
        <v>33</v>
      </c>
      <c r="I194" s="156" t="s">
        <v>33</v>
      </c>
      <c r="J194" s="156" t="s">
        <v>33</v>
      </c>
      <c r="K194" s="404">
        <v>2</v>
      </c>
      <c r="L194" s="156" t="s">
        <v>33</v>
      </c>
      <c r="M194" s="156" t="s">
        <v>33</v>
      </c>
      <c r="N194" s="156" t="s">
        <v>33</v>
      </c>
      <c r="O194" s="404">
        <v>3</v>
      </c>
      <c r="P194" s="404">
        <v>3</v>
      </c>
      <c r="Q194" s="404">
        <v>3</v>
      </c>
    </row>
    <row r="195" spans="1:25" x14ac:dyDescent="0.35">
      <c r="A195" s="150" t="s">
        <v>38</v>
      </c>
      <c r="B195" s="412" t="s">
        <v>2242</v>
      </c>
      <c r="C195" s="404">
        <v>3</v>
      </c>
      <c r="D195" s="404">
        <v>3</v>
      </c>
      <c r="E195" s="404">
        <v>2</v>
      </c>
      <c r="F195" s="156" t="s">
        <v>33</v>
      </c>
      <c r="G195" s="156" t="s">
        <v>33</v>
      </c>
      <c r="H195" s="156" t="s">
        <v>33</v>
      </c>
      <c r="I195" s="156" t="s">
        <v>33</v>
      </c>
      <c r="J195" s="156" t="s">
        <v>33</v>
      </c>
      <c r="K195" s="404">
        <v>2</v>
      </c>
      <c r="L195" s="156" t="s">
        <v>33</v>
      </c>
      <c r="M195" s="156" t="s">
        <v>33</v>
      </c>
      <c r="N195" s="156" t="s">
        <v>33</v>
      </c>
      <c r="O195" s="404">
        <v>3</v>
      </c>
      <c r="P195" s="404">
        <v>2</v>
      </c>
      <c r="Q195" s="404">
        <v>2</v>
      </c>
    </row>
    <row r="197" spans="1:25" x14ac:dyDescent="0.35">
      <c r="A197" s="241" t="s">
        <v>2053</v>
      </c>
      <c r="B197" s="245" t="s">
        <v>2464</v>
      </c>
      <c r="C197" s="150"/>
      <c r="D197" s="150"/>
      <c r="E197" s="150"/>
      <c r="F197" s="150"/>
      <c r="G197" s="150"/>
      <c r="H197" s="150"/>
      <c r="I197" s="150"/>
      <c r="J197" s="150"/>
      <c r="K197" s="150"/>
      <c r="L197" s="150"/>
      <c r="M197" s="150"/>
      <c r="N197" s="150"/>
      <c r="O197" s="150"/>
      <c r="P197" s="150"/>
      <c r="Q197" s="150"/>
    </row>
    <row r="198" spans="1:25" x14ac:dyDescent="0.35">
      <c r="A198" s="150" t="s">
        <v>31</v>
      </c>
      <c r="B198" s="411" t="s">
        <v>2465</v>
      </c>
      <c r="C198" s="403">
        <v>2</v>
      </c>
      <c r="D198" s="403">
        <v>2</v>
      </c>
      <c r="E198" s="156" t="s">
        <v>33</v>
      </c>
      <c r="F198" s="156" t="s">
        <v>33</v>
      </c>
      <c r="G198" s="156" t="s">
        <v>33</v>
      </c>
      <c r="H198" s="156" t="s">
        <v>33</v>
      </c>
      <c r="I198" s="156" t="s">
        <v>33</v>
      </c>
      <c r="J198" s="156" t="s">
        <v>33</v>
      </c>
      <c r="K198" s="156" t="s">
        <v>33</v>
      </c>
      <c r="L198" s="156" t="s">
        <v>33</v>
      </c>
      <c r="M198" s="156" t="s">
        <v>33</v>
      </c>
      <c r="N198" s="156" t="s">
        <v>33</v>
      </c>
      <c r="O198" s="403">
        <v>2</v>
      </c>
      <c r="P198" s="403">
        <v>3</v>
      </c>
      <c r="Q198" s="403">
        <v>2</v>
      </c>
    </row>
    <row r="199" spans="1:25" ht="29" x14ac:dyDescent="0.35">
      <c r="A199" s="150" t="s">
        <v>34</v>
      </c>
      <c r="B199" s="412" t="s">
        <v>2466</v>
      </c>
      <c r="C199" s="404">
        <v>2</v>
      </c>
      <c r="D199" s="404">
        <v>2</v>
      </c>
      <c r="E199" s="404">
        <v>3</v>
      </c>
      <c r="F199" s="404">
        <v>2</v>
      </c>
      <c r="G199" s="156" t="s">
        <v>33</v>
      </c>
      <c r="H199" s="156" t="s">
        <v>33</v>
      </c>
      <c r="I199" s="156" t="s">
        <v>33</v>
      </c>
      <c r="J199" s="156" t="s">
        <v>33</v>
      </c>
      <c r="K199" s="156" t="s">
        <v>33</v>
      </c>
      <c r="L199" s="156" t="s">
        <v>33</v>
      </c>
      <c r="M199" s="156" t="s">
        <v>33</v>
      </c>
      <c r="N199" s="156" t="s">
        <v>33</v>
      </c>
      <c r="O199" s="404">
        <v>3</v>
      </c>
      <c r="P199" s="404">
        <v>3</v>
      </c>
      <c r="Q199" s="404">
        <v>3</v>
      </c>
    </row>
    <row r="200" spans="1:25" x14ac:dyDescent="0.35">
      <c r="A200" s="150" t="s">
        <v>36</v>
      </c>
      <c r="B200" s="412" t="s">
        <v>2467</v>
      </c>
      <c r="C200" s="404">
        <v>3</v>
      </c>
      <c r="D200" s="404">
        <v>3</v>
      </c>
      <c r="E200" s="404">
        <v>3</v>
      </c>
      <c r="F200" s="404">
        <v>3</v>
      </c>
      <c r="G200" s="156" t="s">
        <v>33</v>
      </c>
      <c r="H200" s="156" t="s">
        <v>33</v>
      </c>
      <c r="I200" s="156" t="s">
        <v>33</v>
      </c>
      <c r="J200" s="156" t="s">
        <v>33</v>
      </c>
      <c r="K200" s="156" t="s">
        <v>33</v>
      </c>
      <c r="L200" s="156" t="s">
        <v>33</v>
      </c>
      <c r="M200" s="156" t="s">
        <v>33</v>
      </c>
      <c r="N200" s="156" t="s">
        <v>33</v>
      </c>
      <c r="O200" s="404">
        <v>3</v>
      </c>
      <c r="P200" s="404">
        <v>3</v>
      </c>
      <c r="Q200" s="404">
        <v>3</v>
      </c>
    </row>
    <row r="201" spans="1:25" x14ac:dyDescent="0.35">
      <c r="A201" s="150" t="s">
        <v>38</v>
      </c>
      <c r="B201" s="412" t="s">
        <v>2468</v>
      </c>
      <c r="C201" s="404">
        <v>3</v>
      </c>
      <c r="D201" s="404">
        <v>3</v>
      </c>
      <c r="E201" s="156" t="s">
        <v>33</v>
      </c>
      <c r="F201" s="156" t="s">
        <v>33</v>
      </c>
      <c r="G201" s="156" t="s">
        <v>33</v>
      </c>
      <c r="H201" s="156" t="s">
        <v>33</v>
      </c>
      <c r="I201" s="156" t="s">
        <v>33</v>
      </c>
      <c r="J201" s="156" t="s">
        <v>33</v>
      </c>
      <c r="K201" s="156" t="s">
        <v>33</v>
      </c>
      <c r="L201" s="156" t="s">
        <v>33</v>
      </c>
      <c r="M201" s="156" t="s">
        <v>33</v>
      </c>
      <c r="N201" s="156" t="s">
        <v>33</v>
      </c>
      <c r="O201" s="404">
        <v>2</v>
      </c>
      <c r="P201" s="404">
        <v>3</v>
      </c>
      <c r="Q201" s="404">
        <v>3</v>
      </c>
    </row>
    <row r="202" spans="1:25" x14ac:dyDescent="0.35">
      <c r="A202" s="655"/>
      <c r="B202" s="656"/>
      <c r="C202" s="655"/>
      <c r="D202" s="655"/>
      <c r="E202" s="655"/>
      <c r="F202" s="655"/>
      <c r="G202" s="655"/>
      <c r="H202" s="655"/>
      <c r="I202" s="655"/>
      <c r="J202" s="655"/>
      <c r="K202" s="655"/>
      <c r="L202" s="655"/>
      <c r="M202" s="655"/>
      <c r="N202" s="655"/>
      <c r="O202" s="655"/>
      <c r="P202" s="655"/>
      <c r="Q202" s="655"/>
      <c r="R202" s="663"/>
      <c r="S202" s="663"/>
      <c r="T202" s="663"/>
      <c r="U202" s="663"/>
      <c r="V202" s="663"/>
      <c r="W202" s="663"/>
      <c r="X202" s="654"/>
      <c r="Y202" s="654"/>
    </row>
    <row r="203" spans="1:25" x14ac:dyDescent="0.35">
      <c r="A203" s="657"/>
      <c r="B203" s="658"/>
      <c r="C203" s="360"/>
      <c r="D203" s="360"/>
      <c r="E203" s="360"/>
      <c r="F203" s="360"/>
      <c r="G203" s="360"/>
      <c r="H203" s="360"/>
      <c r="I203" s="360"/>
      <c r="J203" s="360"/>
      <c r="K203" s="360"/>
      <c r="L203" s="360"/>
      <c r="M203" s="360"/>
      <c r="N203" s="360"/>
      <c r="O203" s="360"/>
      <c r="P203" s="360"/>
      <c r="Q203" s="360"/>
      <c r="R203" s="360"/>
      <c r="S203" s="360"/>
      <c r="T203" s="360"/>
      <c r="U203" s="360"/>
      <c r="V203" s="360"/>
      <c r="W203" s="360"/>
    </row>
    <row r="204" spans="1:25" x14ac:dyDescent="0.35">
      <c r="A204" s="360"/>
      <c r="B204" s="645"/>
      <c r="C204" s="643"/>
      <c r="D204" s="643"/>
      <c r="E204" s="643"/>
      <c r="F204" s="643"/>
      <c r="G204" s="643"/>
      <c r="H204" s="643"/>
      <c r="I204" s="643"/>
      <c r="J204" s="643"/>
      <c r="K204" s="643"/>
      <c r="L204" s="643"/>
      <c r="M204" s="643"/>
      <c r="N204" s="643"/>
      <c r="O204" s="643"/>
      <c r="P204" s="643"/>
      <c r="Q204" s="643"/>
      <c r="R204" s="360"/>
      <c r="S204" s="360"/>
      <c r="T204" s="360"/>
      <c r="U204" s="360"/>
      <c r="V204" s="360"/>
      <c r="W204" s="360"/>
    </row>
    <row r="205" spans="1:25" x14ac:dyDescent="0.35">
      <c r="A205" s="360"/>
      <c r="B205" s="645"/>
      <c r="C205" s="643"/>
      <c r="D205" s="643"/>
      <c r="E205" s="643"/>
      <c r="F205" s="643"/>
      <c r="G205" s="643"/>
      <c r="H205" s="643"/>
      <c r="I205" s="643"/>
      <c r="J205" s="643"/>
      <c r="K205" s="643"/>
      <c r="L205" s="643"/>
      <c r="M205" s="643"/>
      <c r="N205" s="643"/>
      <c r="O205" s="643"/>
      <c r="P205" s="643"/>
      <c r="Q205" s="643"/>
      <c r="R205" s="360"/>
      <c r="S205" s="360"/>
      <c r="T205" s="360"/>
      <c r="U205" s="360"/>
      <c r="V205" s="360"/>
      <c r="W205" s="360"/>
    </row>
    <row r="206" spans="1:25" x14ac:dyDescent="0.35">
      <c r="A206" s="360"/>
      <c r="B206" s="645"/>
      <c r="C206" s="643"/>
      <c r="D206" s="643"/>
      <c r="E206" s="643"/>
      <c r="F206" s="643"/>
      <c r="G206" s="643"/>
      <c r="H206" s="643"/>
      <c r="I206" s="643"/>
      <c r="J206" s="643"/>
      <c r="K206" s="643"/>
      <c r="L206" s="643"/>
      <c r="M206" s="643"/>
      <c r="N206" s="643"/>
      <c r="O206" s="643"/>
      <c r="P206" s="643"/>
      <c r="Q206" s="643"/>
      <c r="R206" s="360"/>
      <c r="S206" s="360"/>
      <c r="T206" s="360"/>
      <c r="U206" s="360"/>
      <c r="V206" s="360"/>
      <c r="W206" s="360"/>
    </row>
    <row r="207" spans="1:25" x14ac:dyDescent="0.35">
      <c r="A207" s="360"/>
      <c r="B207" s="645"/>
      <c r="C207" s="643"/>
      <c r="D207" s="643"/>
      <c r="E207" s="643"/>
      <c r="F207" s="643"/>
      <c r="G207" s="643"/>
      <c r="H207" s="643"/>
      <c r="I207" s="643"/>
      <c r="J207" s="643"/>
      <c r="K207" s="643"/>
      <c r="L207" s="643"/>
      <c r="M207" s="643"/>
      <c r="N207" s="643"/>
      <c r="O207" s="643"/>
      <c r="P207" s="643"/>
      <c r="Q207" s="643"/>
      <c r="R207" s="360"/>
      <c r="S207" s="360"/>
      <c r="T207" s="360"/>
      <c r="U207" s="360"/>
      <c r="V207" s="360"/>
      <c r="W207" s="360"/>
    </row>
    <row r="208" spans="1:25" x14ac:dyDescent="0.35">
      <c r="A208" s="360"/>
      <c r="B208" s="251"/>
      <c r="C208" s="360"/>
      <c r="D208" s="360"/>
      <c r="E208" s="360"/>
      <c r="F208" s="360"/>
      <c r="G208" s="360"/>
      <c r="H208" s="360"/>
      <c r="I208" s="360"/>
      <c r="J208" s="360"/>
      <c r="K208" s="360"/>
      <c r="L208" s="360"/>
      <c r="M208" s="360"/>
      <c r="N208" s="360"/>
      <c r="O208" s="360"/>
      <c r="P208" s="360"/>
      <c r="Q208" s="360"/>
      <c r="R208" s="360"/>
      <c r="S208" s="360"/>
      <c r="T208" s="360"/>
      <c r="U208" s="360"/>
      <c r="V208" s="360"/>
      <c r="W208" s="360"/>
    </row>
    <row r="209" spans="1:23" x14ac:dyDescent="0.35">
      <c r="A209" s="657"/>
      <c r="B209" s="658"/>
      <c r="C209" s="360"/>
      <c r="D209" s="360"/>
      <c r="E209" s="360"/>
      <c r="F209" s="360"/>
      <c r="G209" s="360"/>
      <c r="H209" s="360"/>
      <c r="I209" s="360"/>
      <c r="J209" s="360"/>
      <c r="K209" s="360"/>
      <c r="L209" s="360"/>
      <c r="M209" s="360"/>
      <c r="N209" s="360"/>
      <c r="O209" s="360"/>
      <c r="P209" s="360"/>
      <c r="Q209" s="360"/>
      <c r="R209" s="360"/>
      <c r="S209" s="360"/>
      <c r="T209" s="360"/>
      <c r="U209" s="360"/>
      <c r="V209" s="360"/>
      <c r="W209" s="360"/>
    </row>
    <row r="210" spans="1:23" x14ac:dyDescent="0.35">
      <c r="A210" s="360"/>
      <c r="B210" s="645"/>
      <c r="C210" s="664"/>
      <c r="D210" s="664"/>
      <c r="E210" s="664"/>
      <c r="F210" s="664"/>
      <c r="G210" s="664"/>
      <c r="H210" s="664"/>
      <c r="I210" s="664"/>
      <c r="J210" s="664"/>
      <c r="K210" s="664"/>
      <c r="L210" s="664"/>
      <c r="M210" s="664"/>
      <c r="N210" s="664"/>
      <c r="O210" s="664"/>
      <c r="P210" s="664"/>
      <c r="Q210" s="664"/>
      <c r="R210" s="360"/>
      <c r="S210" s="360"/>
      <c r="T210" s="360"/>
      <c r="U210" s="360"/>
      <c r="V210" s="360"/>
      <c r="W210" s="360"/>
    </row>
    <row r="211" spans="1:23" x14ac:dyDescent="0.35">
      <c r="A211" s="360"/>
      <c r="B211" s="645"/>
      <c r="C211" s="664"/>
      <c r="D211" s="664"/>
      <c r="E211" s="664"/>
      <c r="F211" s="664"/>
      <c r="G211" s="664"/>
      <c r="H211" s="664"/>
      <c r="I211" s="664"/>
      <c r="J211" s="664"/>
      <c r="K211" s="664"/>
      <c r="L211" s="664"/>
      <c r="M211" s="664"/>
      <c r="N211" s="664"/>
      <c r="O211" s="664"/>
      <c r="P211" s="664"/>
      <c r="Q211" s="664"/>
      <c r="R211" s="360"/>
      <c r="S211" s="360"/>
      <c r="T211" s="360"/>
      <c r="U211" s="360"/>
      <c r="V211" s="360"/>
      <c r="W211" s="360"/>
    </row>
    <row r="212" spans="1:23" x14ac:dyDescent="0.35">
      <c r="A212" s="360"/>
      <c r="B212" s="659"/>
      <c r="C212" s="664"/>
      <c r="D212" s="664"/>
      <c r="E212" s="664"/>
      <c r="F212" s="664"/>
      <c r="G212" s="664"/>
      <c r="H212" s="664"/>
      <c r="I212" s="664"/>
      <c r="J212" s="664"/>
      <c r="K212" s="664"/>
      <c r="L212" s="664"/>
      <c r="M212" s="664"/>
      <c r="N212" s="664"/>
      <c r="O212" s="664"/>
      <c r="P212" s="664"/>
      <c r="Q212" s="664"/>
      <c r="R212" s="360"/>
      <c r="S212" s="360"/>
      <c r="T212" s="360"/>
      <c r="U212" s="360"/>
      <c r="V212" s="360"/>
      <c r="W212" s="360"/>
    </row>
    <row r="213" spans="1:23" x14ac:dyDescent="0.35">
      <c r="A213" s="360"/>
      <c r="B213" s="645"/>
      <c r="C213" s="664"/>
      <c r="D213" s="664"/>
      <c r="E213" s="664"/>
      <c r="F213" s="664"/>
      <c r="G213" s="664"/>
      <c r="H213" s="664"/>
      <c r="I213" s="664"/>
      <c r="J213" s="664"/>
      <c r="K213" s="664"/>
      <c r="L213" s="664"/>
      <c r="M213" s="664"/>
      <c r="N213" s="664"/>
      <c r="O213" s="664"/>
      <c r="P213" s="664"/>
      <c r="Q213" s="664"/>
      <c r="R213" s="360"/>
      <c r="S213" s="360"/>
      <c r="T213" s="360"/>
      <c r="U213" s="360"/>
      <c r="V213" s="360"/>
      <c r="W213" s="360"/>
    </row>
    <row r="214" spans="1:23" x14ac:dyDescent="0.35">
      <c r="A214" s="360"/>
      <c r="B214" s="251"/>
      <c r="C214" s="360"/>
      <c r="D214" s="360"/>
      <c r="E214" s="360"/>
      <c r="F214" s="360"/>
      <c r="G214" s="360"/>
      <c r="H214" s="360"/>
      <c r="I214" s="360"/>
      <c r="J214" s="360"/>
      <c r="K214" s="360"/>
      <c r="L214" s="360"/>
      <c r="M214" s="360"/>
      <c r="N214" s="360"/>
      <c r="O214" s="360"/>
      <c r="P214" s="360"/>
      <c r="Q214" s="360"/>
      <c r="R214" s="360"/>
      <c r="S214" s="360"/>
      <c r="T214" s="360"/>
      <c r="U214" s="360"/>
      <c r="V214" s="360"/>
      <c r="W214" s="360"/>
    </row>
    <row r="215" spans="1:23" x14ac:dyDescent="0.35">
      <c r="A215" s="657"/>
      <c r="B215" s="658"/>
      <c r="C215" s="360"/>
      <c r="D215" s="360"/>
      <c r="E215" s="360"/>
      <c r="F215" s="360"/>
      <c r="G215" s="360"/>
      <c r="H215" s="360"/>
      <c r="I215" s="360"/>
      <c r="J215" s="360"/>
      <c r="K215" s="360"/>
      <c r="L215" s="360"/>
      <c r="M215" s="360"/>
      <c r="N215" s="360"/>
      <c r="O215" s="360"/>
      <c r="P215" s="360"/>
      <c r="Q215" s="360"/>
      <c r="R215" s="360"/>
      <c r="S215" s="360"/>
      <c r="T215" s="360"/>
      <c r="U215" s="360"/>
      <c r="V215" s="360"/>
      <c r="W215" s="360"/>
    </row>
    <row r="216" spans="1:23" x14ac:dyDescent="0.35">
      <c r="A216" s="360"/>
      <c r="B216" s="645"/>
      <c r="C216" s="643"/>
      <c r="D216" s="643"/>
      <c r="E216" s="643"/>
      <c r="F216" s="643"/>
      <c r="G216" s="643"/>
      <c r="H216" s="643"/>
      <c r="I216" s="643"/>
      <c r="J216" s="643"/>
      <c r="K216" s="643"/>
      <c r="L216" s="643"/>
      <c r="M216" s="643"/>
      <c r="N216" s="643"/>
      <c r="O216" s="643"/>
      <c r="P216" s="643"/>
      <c r="Q216" s="643"/>
      <c r="R216" s="360"/>
      <c r="S216" s="360"/>
      <c r="T216" s="360"/>
      <c r="U216" s="360"/>
      <c r="V216" s="360"/>
      <c r="W216" s="360"/>
    </row>
    <row r="217" spans="1:23" x14ac:dyDescent="0.35">
      <c r="A217" s="360"/>
      <c r="B217" s="645"/>
      <c r="C217" s="643"/>
      <c r="D217" s="643"/>
      <c r="E217" s="643"/>
      <c r="F217" s="643"/>
      <c r="G217" s="643"/>
      <c r="H217" s="643"/>
      <c r="I217" s="643"/>
      <c r="J217" s="643"/>
      <c r="K217" s="643"/>
      <c r="L217" s="643"/>
      <c r="M217" s="643"/>
      <c r="N217" s="643"/>
      <c r="O217" s="643"/>
      <c r="P217" s="643"/>
      <c r="Q217" s="643"/>
      <c r="R217" s="360"/>
      <c r="S217" s="360"/>
      <c r="T217" s="360"/>
      <c r="U217" s="360"/>
      <c r="V217" s="360"/>
      <c r="W217" s="360"/>
    </row>
    <row r="218" spans="1:23" x14ac:dyDescent="0.35">
      <c r="A218" s="360"/>
      <c r="B218" s="645"/>
      <c r="C218" s="643"/>
      <c r="D218" s="643"/>
      <c r="E218" s="643"/>
      <c r="F218" s="643"/>
      <c r="G218" s="643"/>
      <c r="H218" s="643"/>
      <c r="I218" s="643"/>
      <c r="J218" s="643"/>
      <c r="K218" s="643"/>
      <c r="L218" s="643"/>
      <c r="M218" s="643"/>
      <c r="N218" s="643"/>
      <c r="O218" s="643"/>
      <c r="P218" s="643"/>
      <c r="Q218" s="643"/>
      <c r="R218" s="360"/>
      <c r="S218" s="360"/>
      <c r="T218" s="360"/>
      <c r="U218" s="360"/>
      <c r="V218" s="360"/>
      <c r="W218" s="360"/>
    </row>
    <row r="219" spans="1:23" x14ac:dyDescent="0.35">
      <c r="A219" s="360"/>
      <c r="B219" s="645"/>
      <c r="C219" s="643"/>
      <c r="D219" s="643"/>
      <c r="E219" s="643"/>
      <c r="F219" s="643"/>
      <c r="G219" s="643"/>
      <c r="H219" s="643"/>
      <c r="I219" s="643"/>
      <c r="J219" s="643"/>
      <c r="K219" s="643"/>
      <c r="L219" s="643"/>
      <c r="M219" s="643"/>
      <c r="N219" s="643"/>
      <c r="O219" s="643"/>
      <c r="P219" s="643"/>
      <c r="Q219" s="643"/>
      <c r="R219" s="360"/>
      <c r="S219" s="360"/>
      <c r="T219" s="360"/>
      <c r="U219" s="360"/>
      <c r="V219" s="360"/>
      <c r="W219" s="360"/>
    </row>
    <row r="220" spans="1:23" x14ac:dyDescent="0.35">
      <c r="A220" s="360"/>
      <c r="B220" s="369"/>
      <c r="C220" s="360"/>
      <c r="D220" s="360"/>
      <c r="E220" s="360"/>
      <c r="F220" s="360"/>
      <c r="G220" s="360"/>
      <c r="H220" s="360"/>
      <c r="I220" s="360"/>
      <c r="J220" s="360"/>
      <c r="K220" s="360"/>
      <c r="L220" s="360"/>
      <c r="M220" s="360"/>
      <c r="N220" s="360"/>
      <c r="O220" s="360"/>
      <c r="P220" s="360"/>
      <c r="Q220" s="360"/>
      <c r="R220" s="360"/>
      <c r="S220" s="360"/>
      <c r="T220" s="360"/>
      <c r="U220" s="360"/>
      <c r="V220" s="360"/>
      <c r="W220" s="360"/>
    </row>
    <row r="221" spans="1:23" x14ac:dyDescent="0.35">
      <c r="A221" s="657"/>
      <c r="B221" s="658"/>
      <c r="C221" s="360"/>
      <c r="D221" s="360"/>
      <c r="E221" s="360"/>
      <c r="F221" s="360"/>
      <c r="G221" s="360"/>
      <c r="H221" s="360"/>
      <c r="I221" s="360"/>
      <c r="J221" s="360"/>
      <c r="K221" s="360"/>
      <c r="L221" s="360"/>
      <c r="M221" s="360"/>
      <c r="N221" s="360"/>
      <c r="O221" s="360"/>
      <c r="P221" s="360"/>
      <c r="Q221" s="360"/>
      <c r="R221" s="360"/>
      <c r="S221" s="360"/>
      <c r="T221" s="360"/>
      <c r="U221" s="360"/>
      <c r="V221" s="360"/>
      <c r="W221" s="360"/>
    </row>
    <row r="222" spans="1:23" x14ac:dyDescent="0.35">
      <c r="A222" s="360"/>
      <c r="B222" s="251"/>
      <c r="C222" s="360"/>
      <c r="D222" s="360"/>
      <c r="E222" s="360"/>
      <c r="F222" s="360"/>
      <c r="G222" s="360"/>
      <c r="H222" s="360"/>
      <c r="I222" s="360"/>
      <c r="J222" s="360"/>
      <c r="K222" s="360"/>
      <c r="L222" s="360"/>
      <c r="M222" s="360"/>
      <c r="N222" s="360"/>
      <c r="O222" s="360"/>
      <c r="P222" s="360"/>
      <c r="Q222" s="360"/>
      <c r="R222" s="360"/>
      <c r="S222" s="360"/>
      <c r="T222" s="360"/>
      <c r="U222" s="360"/>
      <c r="V222" s="360"/>
      <c r="W222" s="360"/>
    </row>
    <row r="223" spans="1:23" x14ac:dyDescent="0.35">
      <c r="A223" s="360"/>
      <c r="B223" s="251"/>
      <c r="C223" s="360"/>
      <c r="D223" s="360"/>
      <c r="E223" s="360"/>
      <c r="F223" s="360"/>
      <c r="G223" s="360"/>
      <c r="H223" s="360"/>
      <c r="I223" s="360"/>
      <c r="J223" s="360"/>
      <c r="K223" s="360"/>
      <c r="L223" s="360"/>
      <c r="M223" s="360"/>
      <c r="N223" s="360"/>
      <c r="O223" s="360"/>
      <c r="P223" s="360"/>
      <c r="Q223" s="360"/>
      <c r="R223" s="360"/>
      <c r="S223" s="360"/>
      <c r="T223" s="360"/>
      <c r="U223" s="360"/>
      <c r="V223" s="360"/>
      <c r="W223" s="360"/>
    </row>
    <row r="224" spans="1:23" x14ac:dyDescent="0.35">
      <c r="A224" s="360"/>
      <c r="B224" s="251"/>
      <c r="C224" s="360"/>
      <c r="D224" s="360"/>
      <c r="E224" s="360"/>
      <c r="F224" s="360"/>
      <c r="G224" s="360"/>
      <c r="H224" s="360"/>
      <c r="I224" s="360"/>
      <c r="J224" s="360"/>
      <c r="K224" s="360"/>
      <c r="L224" s="360"/>
      <c r="M224" s="360"/>
      <c r="N224" s="360"/>
      <c r="O224" s="360"/>
      <c r="P224" s="360"/>
      <c r="Q224" s="360"/>
      <c r="R224" s="360"/>
      <c r="S224" s="360"/>
      <c r="T224" s="360"/>
      <c r="U224" s="360"/>
      <c r="V224" s="360"/>
      <c r="W224" s="360"/>
    </row>
    <row r="225" spans="1:23" x14ac:dyDescent="0.35">
      <c r="A225" s="360"/>
      <c r="B225" s="251"/>
      <c r="C225" s="360"/>
      <c r="D225" s="360"/>
      <c r="E225" s="360"/>
      <c r="F225" s="360"/>
      <c r="G225" s="360"/>
      <c r="H225" s="360"/>
      <c r="I225" s="360"/>
      <c r="J225" s="360"/>
      <c r="K225" s="360"/>
      <c r="L225" s="360"/>
      <c r="M225" s="360"/>
      <c r="N225" s="360"/>
      <c r="O225" s="360"/>
      <c r="P225" s="360"/>
      <c r="Q225" s="360"/>
      <c r="R225" s="360"/>
      <c r="S225" s="360"/>
      <c r="T225" s="360"/>
      <c r="U225" s="360"/>
      <c r="V225" s="360"/>
      <c r="W225" s="360"/>
    </row>
    <row r="226" spans="1:23" x14ac:dyDescent="0.35">
      <c r="A226" s="360"/>
      <c r="B226" s="369"/>
      <c r="C226" s="360"/>
      <c r="D226" s="360"/>
      <c r="E226" s="360"/>
      <c r="F226" s="360"/>
      <c r="G226" s="360"/>
      <c r="H226" s="360"/>
      <c r="I226" s="360"/>
      <c r="J226" s="360"/>
      <c r="K226" s="360"/>
      <c r="L226" s="360"/>
      <c r="M226" s="360"/>
      <c r="N226" s="360"/>
      <c r="O226" s="360"/>
      <c r="P226" s="360"/>
      <c r="Q226" s="360"/>
      <c r="R226" s="360"/>
      <c r="S226" s="360"/>
      <c r="T226" s="360"/>
      <c r="U226" s="360"/>
      <c r="V226" s="360"/>
      <c r="W226" s="360"/>
    </row>
    <row r="227" spans="1:23" x14ac:dyDescent="0.35">
      <c r="A227" s="657"/>
      <c r="B227" s="658"/>
      <c r="C227" s="360"/>
      <c r="D227" s="360"/>
      <c r="E227" s="360"/>
      <c r="F227" s="360"/>
      <c r="G227" s="360"/>
      <c r="H227" s="360"/>
      <c r="I227" s="360"/>
      <c r="J227" s="360"/>
      <c r="K227" s="360"/>
      <c r="L227" s="360"/>
      <c r="M227" s="360"/>
      <c r="N227" s="360"/>
      <c r="O227" s="360"/>
      <c r="P227" s="360"/>
      <c r="Q227" s="360"/>
      <c r="R227" s="360"/>
      <c r="S227" s="360"/>
      <c r="T227" s="360"/>
      <c r="U227" s="360"/>
      <c r="V227" s="360"/>
      <c r="W227" s="360"/>
    </row>
    <row r="228" spans="1:23" x14ac:dyDescent="0.35">
      <c r="A228" s="360"/>
      <c r="B228" s="369"/>
      <c r="C228" s="643"/>
      <c r="D228" s="643"/>
      <c r="E228" s="643"/>
      <c r="F228" s="643"/>
      <c r="G228" s="643"/>
      <c r="H228" s="643"/>
      <c r="I228" s="643"/>
      <c r="J228" s="643"/>
      <c r="K228" s="643"/>
      <c r="L228" s="643"/>
      <c r="M228" s="643"/>
      <c r="N228" s="643"/>
      <c r="O228" s="643"/>
      <c r="P228" s="643"/>
      <c r="Q228" s="643"/>
      <c r="R228" s="360"/>
      <c r="S228" s="360"/>
      <c r="T228" s="360"/>
      <c r="U228" s="360"/>
      <c r="V228" s="360"/>
      <c r="W228" s="360"/>
    </row>
    <row r="229" spans="1:23" x14ac:dyDescent="0.35">
      <c r="A229" s="360"/>
      <c r="B229" s="369"/>
      <c r="C229" s="643"/>
      <c r="D229" s="643"/>
      <c r="E229" s="643"/>
      <c r="F229" s="643"/>
      <c r="G229" s="643"/>
      <c r="H229" s="643"/>
      <c r="I229" s="643"/>
      <c r="J229" s="643"/>
      <c r="K229" s="643"/>
      <c r="L229" s="643"/>
      <c r="M229" s="643"/>
      <c r="N229" s="643"/>
      <c r="O229" s="643"/>
      <c r="P229" s="643"/>
      <c r="Q229" s="643"/>
      <c r="R229" s="360"/>
      <c r="S229" s="360"/>
      <c r="T229" s="360"/>
      <c r="U229" s="360"/>
      <c r="V229" s="360"/>
      <c r="W229" s="360"/>
    </row>
    <row r="230" spans="1:23" x14ac:dyDescent="0.35">
      <c r="A230" s="360"/>
      <c r="B230" s="369"/>
      <c r="C230" s="643"/>
      <c r="D230" s="643"/>
      <c r="E230" s="643"/>
      <c r="F230" s="643"/>
      <c r="G230" s="643"/>
      <c r="H230" s="643"/>
      <c r="I230" s="643"/>
      <c r="J230" s="643"/>
      <c r="K230" s="643"/>
      <c r="L230" s="643"/>
      <c r="M230" s="643"/>
      <c r="N230" s="643"/>
      <c r="O230" s="643"/>
      <c r="P230" s="643"/>
      <c r="Q230" s="643"/>
      <c r="R230" s="360"/>
      <c r="S230" s="360"/>
      <c r="T230" s="360"/>
      <c r="U230" s="360"/>
      <c r="V230" s="360"/>
      <c r="W230" s="360"/>
    </row>
    <row r="231" spans="1:23" x14ac:dyDescent="0.35">
      <c r="A231" s="360"/>
      <c r="B231" s="369"/>
      <c r="C231" s="643"/>
      <c r="D231" s="643"/>
      <c r="E231" s="643"/>
      <c r="F231" s="643"/>
      <c r="G231" s="643"/>
      <c r="H231" s="643"/>
      <c r="I231" s="643"/>
      <c r="J231" s="643"/>
      <c r="K231" s="643"/>
      <c r="L231" s="643"/>
      <c r="M231" s="643"/>
      <c r="N231" s="643"/>
      <c r="O231" s="643"/>
      <c r="P231" s="643"/>
      <c r="Q231" s="643"/>
      <c r="R231" s="360"/>
      <c r="S231" s="360"/>
      <c r="T231" s="360"/>
      <c r="U231" s="360"/>
      <c r="V231" s="360"/>
      <c r="W231" s="360"/>
    </row>
    <row r="232" spans="1:23" x14ac:dyDescent="0.35">
      <c r="A232" s="360"/>
      <c r="B232" s="369"/>
      <c r="C232" s="360"/>
      <c r="D232" s="360"/>
      <c r="E232" s="360"/>
      <c r="F232" s="360"/>
      <c r="G232" s="360"/>
      <c r="H232" s="360"/>
      <c r="I232" s="360"/>
      <c r="J232" s="360"/>
      <c r="K232" s="360"/>
      <c r="L232" s="360"/>
      <c r="M232" s="360"/>
      <c r="N232" s="360"/>
      <c r="O232" s="360"/>
      <c r="P232" s="360"/>
      <c r="Q232" s="360"/>
      <c r="R232" s="360"/>
      <c r="S232" s="360"/>
      <c r="T232" s="360"/>
      <c r="U232" s="360"/>
      <c r="V232" s="360"/>
      <c r="W232" s="360"/>
    </row>
    <row r="233" spans="1:23" x14ac:dyDescent="0.35">
      <c r="A233" s="657"/>
      <c r="B233" s="658"/>
      <c r="C233" s="360"/>
      <c r="D233" s="360"/>
      <c r="E233" s="360"/>
      <c r="F233" s="360"/>
      <c r="G233" s="360"/>
      <c r="H233" s="360"/>
      <c r="I233" s="360"/>
      <c r="J233" s="360"/>
      <c r="K233" s="360"/>
      <c r="L233" s="360"/>
      <c r="M233" s="360"/>
      <c r="N233" s="360"/>
      <c r="O233" s="360"/>
      <c r="P233" s="360"/>
      <c r="Q233" s="360"/>
      <c r="R233" s="360"/>
      <c r="S233" s="360"/>
      <c r="T233" s="360"/>
      <c r="U233" s="360"/>
      <c r="V233" s="360"/>
      <c r="W233" s="360"/>
    </row>
    <row r="234" spans="1:23" x14ac:dyDescent="0.35">
      <c r="A234" s="360"/>
      <c r="B234" s="251"/>
      <c r="C234" s="643"/>
      <c r="D234" s="643"/>
      <c r="E234" s="643"/>
      <c r="F234" s="643"/>
      <c r="G234" s="643"/>
      <c r="H234" s="643"/>
      <c r="I234" s="643"/>
      <c r="J234" s="643"/>
      <c r="K234" s="643"/>
      <c r="L234" s="643"/>
      <c r="M234" s="643"/>
      <c r="N234" s="643"/>
      <c r="O234" s="643"/>
      <c r="P234" s="643"/>
      <c r="Q234" s="643"/>
      <c r="R234" s="360"/>
      <c r="S234" s="360"/>
      <c r="T234" s="360"/>
      <c r="U234" s="360"/>
      <c r="V234" s="360"/>
      <c r="W234" s="360"/>
    </row>
    <row r="235" spans="1:23" x14ac:dyDescent="0.35">
      <c r="A235" s="360"/>
      <c r="B235" s="251"/>
      <c r="C235" s="643"/>
      <c r="D235" s="643"/>
      <c r="E235" s="643"/>
      <c r="F235" s="643"/>
      <c r="G235" s="643"/>
      <c r="H235" s="643"/>
      <c r="I235" s="643"/>
      <c r="J235" s="643"/>
      <c r="K235" s="643"/>
      <c r="L235" s="643"/>
      <c r="M235" s="643"/>
      <c r="N235" s="643"/>
      <c r="O235" s="643"/>
      <c r="P235" s="643"/>
      <c r="Q235" s="643"/>
      <c r="R235" s="360"/>
      <c r="S235" s="360"/>
      <c r="T235" s="360"/>
      <c r="U235" s="360"/>
      <c r="V235" s="360"/>
      <c r="W235" s="360"/>
    </row>
    <row r="236" spans="1:23" x14ac:dyDescent="0.35">
      <c r="A236" s="360"/>
      <c r="B236" s="251"/>
      <c r="C236" s="643"/>
      <c r="D236" s="643"/>
      <c r="E236" s="643"/>
      <c r="F236" s="643"/>
      <c r="G236" s="643"/>
      <c r="H236" s="643"/>
      <c r="I236" s="643"/>
      <c r="J236" s="643"/>
      <c r="K236" s="643"/>
      <c r="L236" s="643"/>
      <c r="M236" s="643"/>
      <c r="N236" s="643"/>
      <c r="O236" s="643"/>
      <c r="P236" s="643"/>
      <c r="Q236" s="643"/>
      <c r="R236" s="360"/>
      <c r="S236" s="360"/>
      <c r="T236" s="360"/>
      <c r="U236" s="360"/>
      <c r="V236" s="360"/>
      <c r="W236" s="360"/>
    </row>
    <row r="237" spans="1:23" x14ac:dyDescent="0.35">
      <c r="A237" s="360"/>
      <c r="B237" s="251"/>
      <c r="C237" s="643"/>
      <c r="D237" s="643"/>
      <c r="E237" s="643"/>
      <c r="F237" s="643"/>
      <c r="G237" s="643"/>
      <c r="H237" s="643"/>
      <c r="I237" s="643"/>
      <c r="J237" s="643"/>
      <c r="K237" s="643"/>
      <c r="L237" s="643"/>
      <c r="M237" s="643"/>
      <c r="N237" s="643"/>
      <c r="O237" s="643"/>
      <c r="P237" s="643"/>
      <c r="Q237" s="643"/>
      <c r="R237" s="360"/>
      <c r="S237" s="360"/>
      <c r="T237" s="360"/>
      <c r="U237" s="360"/>
      <c r="V237" s="360"/>
      <c r="W237" s="360"/>
    </row>
    <row r="238" spans="1:23" x14ac:dyDescent="0.35">
      <c r="A238" s="360"/>
      <c r="B238" s="369"/>
      <c r="C238" s="360"/>
      <c r="D238" s="360"/>
      <c r="E238" s="360"/>
      <c r="F238" s="360"/>
      <c r="G238" s="360"/>
      <c r="H238" s="360"/>
      <c r="I238" s="360"/>
      <c r="J238" s="360"/>
      <c r="K238" s="360"/>
      <c r="L238" s="360"/>
      <c r="M238" s="360"/>
      <c r="N238" s="360"/>
      <c r="O238" s="360"/>
      <c r="P238" s="360"/>
      <c r="Q238" s="360"/>
      <c r="R238" s="360"/>
      <c r="S238" s="360"/>
      <c r="T238" s="360"/>
      <c r="U238" s="360"/>
      <c r="V238" s="360"/>
      <c r="W238" s="360"/>
    </row>
    <row r="239" spans="1:23" x14ac:dyDescent="0.35">
      <c r="A239" s="657"/>
      <c r="B239" s="658"/>
      <c r="C239" s="360"/>
      <c r="D239" s="360"/>
      <c r="E239" s="360"/>
      <c r="F239" s="360"/>
      <c r="G239" s="360"/>
      <c r="H239" s="360"/>
      <c r="I239" s="360"/>
      <c r="J239" s="360"/>
      <c r="K239" s="360"/>
      <c r="L239" s="360"/>
      <c r="M239" s="360"/>
      <c r="N239" s="360"/>
      <c r="O239" s="360"/>
      <c r="P239" s="360"/>
      <c r="Q239" s="360"/>
      <c r="R239" s="360"/>
      <c r="S239" s="360"/>
      <c r="T239" s="360"/>
      <c r="U239" s="360"/>
      <c r="V239" s="360"/>
      <c r="W239" s="360"/>
    </row>
    <row r="240" spans="1:23" x14ac:dyDescent="0.35">
      <c r="A240" s="360"/>
      <c r="B240" s="645"/>
      <c r="C240" s="643"/>
      <c r="D240" s="643"/>
      <c r="E240" s="643"/>
      <c r="F240" s="643"/>
      <c r="G240" s="643"/>
      <c r="H240" s="643"/>
      <c r="I240" s="643"/>
      <c r="J240" s="643"/>
      <c r="K240" s="643"/>
      <c r="L240" s="643"/>
      <c r="M240" s="643"/>
      <c r="N240" s="643"/>
      <c r="O240" s="643"/>
      <c r="P240" s="643"/>
      <c r="Q240" s="643"/>
      <c r="R240" s="360"/>
      <c r="S240" s="360"/>
      <c r="T240" s="360"/>
      <c r="U240" s="360"/>
      <c r="V240" s="360"/>
      <c r="W240" s="360"/>
    </row>
    <row r="241" spans="1:23" x14ac:dyDescent="0.35">
      <c r="A241" s="360"/>
      <c r="B241" s="645"/>
      <c r="C241" s="643"/>
      <c r="D241" s="643"/>
      <c r="E241" s="643"/>
      <c r="F241" s="643"/>
      <c r="G241" s="643"/>
      <c r="H241" s="643"/>
      <c r="I241" s="643"/>
      <c r="J241" s="643"/>
      <c r="K241" s="643"/>
      <c r="L241" s="643"/>
      <c r="M241" s="643"/>
      <c r="N241" s="643"/>
      <c r="O241" s="643"/>
      <c r="P241" s="643"/>
      <c r="Q241" s="643"/>
      <c r="R241" s="360"/>
      <c r="S241" s="360"/>
      <c r="T241" s="360"/>
      <c r="U241" s="360"/>
      <c r="V241" s="360"/>
      <c r="W241" s="360"/>
    </row>
    <row r="242" spans="1:23" x14ac:dyDescent="0.35">
      <c r="A242" s="360"/>
      <c r="B242" s="645"/>
      <c r="C242" s="643"/>
      <c r="D242" s="643"/>
      <c r="E242" s="643"/>
      <c r="F242" s="643"/>
      <c r="G242" s="643"/>
      <c r="H242" s="643"/>
      <c r="I242" s="643"/>
      <c r="J242" s="643"/>
      <c r="K242" s="643"/>
      <c r="L242" s="643"/>
      <c r="M242" s="643"/>
      <c r="N242" s="643"/>
      <c r="O242" s="643"/>
      <c r="P242" s="643"/>
      <c r="Q242" s="643"/>
      <c r="R242" s="360"/>
      <c r="S242" s="360"/>
      <c r="T242" s="360"/>
      <c r="U242" s="360"/>
      <c r="V242" s="360"/>
      <c r="W242" s="360"/>
    </row>
    <row r="243" spans="1:23" x14ac:dyDescent="0.35">
      <c r="A243" s="360"/>
      <c r="B243" s="645"/>
      <c r="C243" s="643"/>
      <c r="D243" s="643"/>
      <c r="E243" s="643"/>
      <c r="F243" s="643"/>
      <c r="G243" s="643"/>
      <c r="H243" s="643"/>
      <c r="I243" s="643"/>
      <c r="J243" s="643"/>
      <c r="K243" s="643"/>
      <c r="L243" s="643"/>
      <c r="M243" s="643"/>
      <c r="N243" s="643"/>
      <c r="O243" s="643"/>
      <c r="P243" s="643"/>
      <c r="Q243" s="643"/>
      <c r="R243" s="360"/>
      <c r="S243" s="360"/>
      <c r="T243" s="360"/>
      <c r="U243" s="360"/>
      <c r="V243" s="360"/>
      <c r="W243" s="360"/>
    </row>
    <row r="244" spans="1:23" x14ac:dyDescent="0.35">
      <c r="A244" s="360"/>
      <c r="B244" s="369"/>
      <c r="C244" s="360"/>
      <c r="D244" s="360"/>
      <c r="E244" s="360"/>
      <c r="F244" s="360"/>
      <c r="G244" s="360"/>
      <c r="H244" s="360"/>
      <c r="I244" s="360"/>
      <c r="J244" s="360"/>
      <c r="K244" s="360"/>
      <c r="L244" s="360"/>
      <c r="M244" s="360"/>
      <c r="N244" s="360"/>
      <c r="O244" s="360"/>
      <c r="P244" s="360"/>
      <c r="Q244" s="360"/>
      <c r="R244" s="360"/>
      <c r="S244" s="360"/>
      <c r="T244" s="360"/>
      <c r="U244" s="360"/>
      <c r="V244" s="360"/>
      <c r="W244" s="360"/>
    </row>
    <row r="245" spans="1:23" x14ac:dyDescent="0.35">
      <c r="A245" s="657"/>
      <c r="B245" s="658"/>
      <c r="C245" s="360"/>
      <c r="D245" s="360"/>
      <c r="E245" s="360"/>
      <c r="F245" s="360"/>
      <c r="G245" s="360"/>
      <c r="H245" s="360"/>
      <c r="I245" s="360"/>
      <c r="J245" s="360"/>
      <c r="K245" s="360"/>
      <c r="L245" s="360"/>
      <c r="M245" s="360"/>
      <c r="N245" s="360"/>
      <c r="O245" s="360"/>
      <c r="P245" s="360"/>
      <c r="Q245" s="360"/>
      <c r="R245" s="360"/>
      <c r="S245" s="360"/>
      <c r="T245" s="360"/>
      <c r="U245" s="360"/>
      <c r="V245" s="360"/>
      <c r="W245" s="360"/>
    </row>
    <row r="246" spans="1:23" x14ac:dyDescent="0.35">
      <c r="A246" s="360"/>
      <c r="B246" s="369"/>
      <c r="C246" s="152"/>
      <c r="D246" s="152"/>
      <c r="E246" s="152"/>
      <c r="F246" s="152"/>
      <c r="G246" s="152"/>
      <c r="H246" s="152"/>
      <c r="I246" s="152"/>
      <c r="J246" s="152"/>
      <c r="K246" s="152"/>
      <c r="L246" s="152"/>
      <c r="M246" s="152"/>
      <c r="N246" s="152"/>
      <c r="O246" s="152"/>
      <c r="P246" s="152"/>
      <c r="Q246" s="152"/>
      <c r="R246" s="360"/>
      <c r="S246" s="360"/>
      <c r="T246" s="360"/>
      <c r="U246" s="360"/>
      <c r="V246" s="360"/>
      <c r="W246" s="360"/>
    </row>
    <row r="247" spans="1:23" x14ac:dyDescent="0.35">
      <c r="A247" s="360"/>
      <c r="B247" s="369"/>
      <c r="C247" s="152"/>
      <c r="D247" s="152"/>
      <c r="E247" s="152"/>
      <c r="F247" s="152"/>
      <c r="G247" s="152"/>
      <c r="H247" s="152"/>
      <c r="I247" s="152"/>
      <c r="J247" s="152"/>
      <c r="K247" s="152"/>
      <c r="L247" s="152"/>
      <c r="M247" s="152"/>
      <c r="N247" s="152"/>
      <c r="O247" s="152"/>
      <c r="P247" s="152"/>
      <c r="Q247" s="152"/>
      <c r="R247" s="360"/>
      <c r="S247" s="360"/>
      <c r="T247" s="360"/>
      <c r="U247" s="360"/>
      <c r="V247" s="360"/>
      <c r="W247" s="360"/>
    </row>
    <row r="248" spans="1:23" x14ac:dyDescent="0.35">
      <c r="A248" s="360"/>
      <c r="B248" s="369"/>
      <c r="C248" s="152"/>
      <c r="D248" s="152"/>
      <c r="E248" s="152"/>
      <c r="F248" s="152"/>
      <c r="G248" s="152"/>
      <c r="H248" s="152"/>
      <c r="I248" s="152"/>
      <c r="J248" s="152"/>
      <c r="K248" s="152"/>
      <c r="L248" s="152"/>
      <c r="M248" s="152"/>
      <c r="N248" s="152"/>
      <c r="O248" s="152"/>
      <c r="P248" s="152"/>
      <c r="Q248" s="152"/>
      <c r="R248" s="360"/>
      <c r="S248" s="360"/>
      <c r="T248" s="360"/>
      <c r="U248" s="360"/>
      <c r="V248" s="360"/>
      <c r="W248" s="360"/>
    </row>
    <row r="249" spans="1:23" x14ac:dyDescent="0.35">
      <c r="A249" s="360"/>
      <c r="B249" s="369"/>
      <c r="C249" s="152"/>
      <c r="D249" s="152"/>
      <c r="E249" s="152"/>
      <c r="F249" s="152"/>
      <c r="G249" s="152"/>
      <c r="H249" s="152"/>
      <c r="I249" s="152"/>
      <c r="J249" s="152"/>
      <c r="K249" s="152"/>
      <c r="L249" s="152"/>
      <c r="M249" s="152"/>
      <c r="N249" s="152"/>
      <c r="O249" s="152"/>
      <c r="P249" s="152"/>
      <c r="Q249" s="152"/>
      <c r="R249" s="360"/>
      <c r="S249" s="360"/>
      <c r="T249" s="360"/>
      <c r="U249" s="360"/>
      <c r="V249" s="360"/>
      <c r="W249" s="360"/>
    </row>
    <row r="250" spans="1:23" x14ac:dyDescent="0.35">
      <c r="A250" s="360"/>
      <c r="B250" s="369"/>
      <c r="C250" s="360"/>
      <c r="D250" s="360"/>
      <c r="E250" s="360"/>
      <c r="F250" s="360"/>
      <c r="G250" s="360"/>
      <c r="H250" s="360"/>
      <c r="I250" s="360"/>
      <c r="J250" s="360"/>
      <c r="K250" s="360"/>
      <c r="L250" s="360"/>
      <c r="M250" s="360"/>
      <c r="N250" s="360"/>
      <c r="O250" s="360"/>
      <c r="P250" s="360"/>
      <c r="Q250" s="360"/>
      <c r="R250" s="360"/>
      <c r="S250" s="360"/>
      <c r="T250" s="360"/>
      <c r="U250" s="360"/>
      <c r="V250" s="360"/>
      <c r="W250" s="360"/>
    </row>
    <row r="251" spans="1:23" x14ac:dyDescent="0.35">
      <c r="A251" s="657"/>
      <c r="B251" s="658"/>
      <c r="C251" s="360"/>
      <c r="D251" s="360"/>
      <c r="E251" s="360"/>
      <c r="F251" s="360"/>
      <c r="G251" s="360"/>
      <c r="H251" s="360"/>
      <c r="I251" s="360"/>
      <c r="J251" s="360"/>
      <c r="K251" s="360"/>
      <c r="L251" s="360"/>
      <c r="M251" s="360"/>
      <c r="N251" s="360"/>
      <c r="O251" s="360"/>
      <c r="P251" s="360"/>
      <c r="Q251" s="360"/>
      <c r="R251" s="360"/>
      <c r="S251" s="360"/>
      <c r="T251" s="360"/>
      <c r="U251" s="360"/>
      <c r="V251" s="360"/>
      <c r="W251" s="360"/>
    </row>
    <row r="252" spans="1:23" x14ac:dyDescent="0.35">
      <c r="A252" s="360"/>
      <c r="B252" s="645"/>
      <c r="C252" s="643"/>
      <c r="D252" s="643"/>
      <c r="E252" s="643"/>
      <c r="F252" s="643"/>
      <c r="G252" s="643"/>
      <c r="H252" s="643"/>
      <c r="I252" s="643"/>
      <c r="J252" s="643"/>
      <c r="K252" s="643"/>
      <c r="L252" s="643"/>
      <c r="M252" s="643"/>
      <c r="N252" s="643"/>
      <c r="O252" s="643"/>
      <c r="P252" s="643"/>
      <c r="Q252" s="643"/>
      <c r="R252" s="360"/>
      <c r="S252" s="360"/>
      <c r="T252" s="360"/>
      <c r="U252" s="360"/>
      <c r="V252" s="360"/>
      <c r="W252" s="360"/>
    </row>
    <row r="253" spans="1:23" x14ac:dyDescent="0.35">
      <c r="A253" s="360"/>
      <c r="B253" s="645"/>
      <c r="C253" s="643"/>
      <c r="D253" s="643"/>
      <c r="E253" s="643"/>
      <c r="F253" s="643"/>
      <c r="G253" s="643"/>
      <c r="H253" s="643"/>
      <c r="I253" s="643"/>
      <c r="J253" s="643"/>
      <c r="K253" s="643"/>
      <c r="L253" s="643"/>
      <c r="M253" s="643"/>
      <c r="N253" s="643"/>
      <c r="O253" s="643"/>
      <c r="P253" s="643"/>
      <c r="Q253" s="643"/>
      <c r="R253" s="360"/>
      <c r="S253" s="360"/>
      <c r="T253" s="360"/>
      <c r="U253" s="360"/>
      <c r="V253" s="360"/>
      <c r="W253" s="360"/>
    </row>
    <row r="254" spans="1:23" x14ac:dyDescent="0.35">
      <c r="A254" s="360"/>
      <c r="B254" s="645"/>
      <c r="C254" s="643"/>
      <c r="D254" s="643"/>
      <c r="E254" s="643"/>
      <c r="F254" s="643"/>
      <c r="G254" s="643"/>
      <c r="H254" s="643"/>
      <c r="I254" s="643"/>
      <c r="J254" s="643"/>
      <c r="K254" s="643"/>
      <c r="L254" s="643"/>
      <c r="M254" s="643"/>
      <c r="N254" s="643"/>
      <c r="O254" s="643"/>
      <c r="P254" s="643"/>
      <c r="Q254" s="643"/>
      <c r="R254" s="360"/>
      <c r="S254" s="360"/>
      <c r="T254" s="360"/>
      <c r="U254" s="360"/>
      <c r="V254" s="360"/>
      <c r="W254" s="360"/>
    </row>
    <row r="255" spans="1:23" x14ac:dyDescent="0.35">
      <c r="A255" s="360"/>
      <c r="B255" s="645"/>
      <c r="C255" s="643"/>
      <c r="D255" s="643"/>
      <c r="E255" s="643"/>
      <c r="F255" s="643"/>
      <c r="G255" s="643"/>
      <c r="H255" s="643"/>
      <c r="I255" s="643"/>
      <c r="J255" s="643"/>
      <c r="K255" s="643"/>
      <c r="L255" s="643"/>
      <c r="M255" s="643"/>
      <c r="N255" s="643"/>
      <c r="O255" s="643"/>
      <c r="P255" s="643"/>
      <c r="Q255" s="643"/>
      <c r="R255" s="360"/>
      <c r="S255" s="360"/>
      <c r="T255" s="360"/>
      <c r="U255" s="360"/>
      <c r="V255" s="360"/>
      <c r="W255" s="360"/>
    </row>
    <row r="256" spans="1:23" x14ac:dyDescent="0.35">
      <c r="A256" s="360"/>
      <c r="B256" s="369"/>
      <c r="C256" s="360"/>
      <c r="D256" s="360"/>
      <c r="E256" s="360"/>
      <c r="F256" s="360"/>
      <c r="G256" s="360"/>
      <c r="H256" s="360"/>
      <c r="I256" s="360"/>
      <c r="J256" s="360"/>
      <c r="K256" s="360"/>
      <c r="L256" s="360"/>
      <c r="M256" s="360"/>
      <c r="N256" s="360"/>
      <c r="O256" s="360"/>
      <c r="P256" s="360"/>
      <c r="Q256" s="360"/>
      <c r="R256" s="360"/>
      <c r="S256" s="360"/>
      <c r="T256" s="360"/>
      <c r="U256" s="360"/>
      <c r="V256" s="360"/>
      <c r="W256" s="360"/>
    </row>
    <row r="257" spans="1:23" x14ac:dyDescent="0.35">
      <c r="A257" s="657"/>
      <c r="B257" s="658"/>
      <c r="C257" s="360"/>
      <c r="D257" s="360"/>
      <c r="E257" s="360"/>
      <c r="F257" s="360"/>
      <c r="G257" s="360"/>
      <c r="H257" s="360"/>
      <c r="I257" s="360"/>
      <c r="J257" s="360"/>
      <c r="K257" s="360"/>
      <c r="L257" s="360"/>
      <c r="M257" s="360"/>
      <c r="N257" s="360"/>
      <c r="O257" s="360"/>
      <c r="P257" s="360"/>
      <c r="Q257" s="360"/>
      <c r="R257" s="360"/>
      <c r="S257" s="360"/>
      <c r="T257" s="360"/>
      <c r="U257" s="360"/>
      <c r="V257" s="360"/>
      <c r="W257" s="360"/>
    </row>
    <row r="258" spans="1:23" x14ac:dyDescent="0.35">
      <c r="A258" s="360"/>
      <c r="B258" s="645"/>
      <c r="C258" s="643"/>
      <c r="D258" s="643"/>
      <c r="E258" s="643"/>
      <c r="F258" s="643"/>
      <c r="G258" s="643"/>
      <c r="H258" s="643"/>
      <c r="I258" s="643"/>
      <c r="J258" s="643"/>
      <c r="K258" s="643"/>
      <c r="L258" s="643"/>
      <c r="M258" s="643"/>
      <c r="N258" s="643"/>
      <c r="O258" s="643"/>
      <c r="P258" s="643"/>
      <c r="Q258" s="643"/>
      <c r="R258" s="360"/>
      <c r="S258" s="360"/>
      <c r="T258" s="360"/>
      <c r="U258" s="360"/>
      <c r="V258" s="360"/>
      <c r="W258" s="360"/>
    </row>
    <row r="259" spans="1:23" x14ac:dyDescent="0.35">
      <c r="A259" s="360"/>
      <c r="B259" s="645"/>
      <c r="C259" s="643"/>
      <c r="D259" s="643"/>
      <c r="E259" s="643"/>
      <c r="F259" s="643"/>
      <c r="G259" s="643"/>
      <c r="H259" s="643"/>
      <c r="I259" s="643"/>
      <c r="J259" s="643"/>
      <c r="K259" s="643"/>
      <c r="L259" s="643"/>
      <c r="M259" s="643"/>
      <c r="N259" s="643"/>
      <c r="O259" s="643"/>
      <c r="P259" s="643"/>
      <c r="Q259" s="643"/>
      <c r="R259" s="360"/>
      <c r="S259" s="360"/>
      <c r="T259" s="360"/>
      <c r="U259" s="360"/>
      <c r="V259" s="360"/>
      <c r="W259" s="360"/>
    </row>
    <row r="260" spans="1:23" x14ac:dyDescent="0.35">
      <c r="A260" s="360"/>
      <c r="B260" s="645"/>
      <c r="C260" s="643"/>
      <c r="D260" s="643"/>
      <c r="E260" s="643"/>
      <c r="F260" s="643"/>
      <c r="G260" s="643"/>
      <c r="H260" s="643"/>
      <c r="I260" s="643"/>
      <c r="J260" s="643"/>
      <c r="K260" s="643"/>
      <c r="L260" s="643"/>
      <c r="M260" s="643"/>
      <c r="N260" s="643"/>
      <c r="O260" s="643"/>
      <c r="P260" s="643"/>
      <c r="Q260" s="643"/>
      <c r="R260" s="360"/>
      <c r="S260" s="360"/>
      <c r="T260" s="360"/>
      <c r="U260" s="360"/>
      <c r="V260" s="360"/>
      <c r="W260" s="360"/>
    </row>
    <row r="261" spans="1:23" x14ac:dyDescent="0.35">
      <c r="A261" s="360"/>
      <c r="B261" s="645"/>
      <c r="C261" s="643"/>
      <c r="D261" s="643"/>
      <c r="E261" s="643"/>
      <c r="F261" s="643"/>
      <c r="G261" s="643"/>
      <c r="H261" s="643"/>
      <c r="I261" s="643"/>
      <c r="J261" s="643"/>
      <c r="K261" s="643"/>
      <c r="L261" s="643"/>
      <c r="M261" s="643"/>
      <c r="N261" s="643"/>
      <c r="O261" s="643"/>
      <c r="P261" s="643"/>
      <c r="Q261" s="643"/>
      <c r="R261" s="360"/>
      <c r="S261" s="360"/>
      <c r="T261" s="360"/>
      <c r="U261" s="360"/>
      <c r="V261" s="360"/>
      <c r="W261" s="360"/>
    </row>
    <row r="262" spans="1:23" x14ac:dyDescent="0.35">
      <c r="A262" s="360"/>
      <c r="B262" s="369"/>
      <c r="C262" s="360"/>
      <c r="D262" s="360"/>
      <c r="E262" s="360"/>
      <c r="F262" s="360"/>
      <c r="G262" s="360"/>
      <c r="H262" s="360"/>
      <c r="I262" s="360"/>
      <c r="J262" s="360"/>
      <c r="K262" s="360"/>
      <c r="L262" s="360"/>
      <c r="M262" s="360"/>
      <c r="N262" s="360"/>
      <c r="O262" s="360"/>
      <c r="P262" s="360"/>
      <c r="Q262" s="360"/>
      <c r="R262" s="360"/>
      <c r="S262" s="360"/>
      <c r="T262" s="360"/>
      <c r="U262" s="360"/>
      <c r="V262" s="360"/>
      <c r="W262" s="360"/>
    </row>
    <row r="263" spans="1:23" x14ac:dyDescent="0.35">
      <c r="A263" s="657"/>
      <c r="B263" s="658"/>
      <c r="C263" s="360"/>
      <c r="D263" s="360"/>
      <c r="E263" s="360"/>
      <c r="F263" s="360"/>
      <c r="G263" s="360"/>
      <c r="H263" s="360"/>
      <c r="I263" s="360"/>
      <c r="J263" s="360"/>
      <c r="K263" s="360"/>
      <c r="L263" s="360"/>
      <c r="M263" s="360"/>
      <c r="N263" s="360"/>
      <c r="O263" s="360"/>
      <c r="P263" s="360"/>
      <c r="Q263" s="360"/>
      <c r="R263" s="360"/>
      <c r="S263" s="360"/>
      <c r="T263" s="360"/>
      <c r="U263" s="360"/>
      <c r="V263" s="360"/>
      <c r="W263" s="360"/>
    </row>
    <row r="264" spans="1:23" x14ac:dyDescent="0.35">
      <c r="A264" s="360"/>
      <c r="B264" s="251"/>
      <c r="C264" s="360"/>
      <c r="D264" s="360"/>
      <c r="E264" s="360"/>
      <c r="F264" s="360"/>
      <c r="G264" s="360"/>
      <c r="H264" s="360"/>
      <c r="I264" s="360"/>
      <c r="J264" s="360"/>
      <c r="K264" s="360"/>
      <c r="L264" s="360"/>
      <c r="M264" s="360"/>
      <c r="N264" s="360"/>
      <c r="O264" s="360"/>
      <c r="P264" s="360"/>
      <c r="Q264" s="360"/>
      <c r="R264" s="360"/>
      <c r="S264" s="360"/>
      <c r="T264" s="360"/>
      <c r="U264" s="360"/>
      <c r="V264" s="360"/>
      <c r="W264" s="360"/>
    </row>
    <row r="265" spans="1:23" x14ac:dyDescent="0.35">
      <c r="A265" s="360"/>
      <c r="B265" s="251"/>
      <c r="C265" s="360"/>
      <c r="D265" s="360"/>
      <c r="E265" s="360"/>
      <c r="F265" s="360"/>
      <c r="G265" s="360"/>
      <c r="H265" s="360"/>
      <c r="I265" s="360"/>
      <c r="J265" s="360"/>
      <c r="K265" s="360"/>
      <c r="L265" s="360"/>
      <c r="M265" s="360"/>
      <c r="N265" s="360"/>
      <c r="O265" s="360"/>
      <c r="P265" s="360"/>
      <c r="Q265" s="360"/>
      <c r="R265" s="360"/>
      <c r="S265" s="360"/>
      <c r="T265" s="360"/>
      <c r="U265" s="360"/>
      <c r="V265" s="360"/>
      <c r="W265" s="360"/>
    </row>
    <row r="266" spans="1:23" x14ac:dyDescent="0.35">
      <c r="A266" s="360"/>
      <c r="B266" s="251"/>
      <c r="C266" s="360"/>
      <c r="D266" s="360"/>
      <c r="E266" s="360"/>
      <c r="F266" s="360"/>
      <c r="G266" s="360"/>
      <c r="H266" s="360"/>
      <c r="I266" s="360"/>
      <c r="J266" s="360"/>
      <c r="K266" s="360"/>
      <c r="L266" s="360"/>
      <c r="M266" s="360"/>
      <c r="N266" s="360"/>
      <c r="O266" s="360"/>
      <c r="P266" s="360"/>
      <c r="Q266" s="360"/>
      <c r="R266" s="360"/>
      <c r="S266" s="360"/>
      <c r="T266" s="360"/>
      <c r="U266" s="360"/>
      <c r="V266" s="360"/>
      <c r="W266" s="360"/>
    </row>
    <row r="267" spans="1:23" x14ac:dyDescent="0.35">
      <c r="A267" s="360"/>
      <c r="B267" s="251"/>
      <c r="C267" s="360"/>
      <c r="D267" s="360"/>
      <c r="E267" s="360"/>
      <c r="F267" s="360"/>
      <c r="G267" s="360"/>
      <c r="H267" s="360"/>
      <c r="I267" s="360"/>
      <c r="J267" s="360"/>
      <c r="K267" s="360"/>
      <c r="L267" s="360"/>
      <c r="M267" s="360"/>
      <c r="N267" s="360"/>
      <c r="O267" s="360"/>
      <c r="P267" s="360"/>
      <c r="Q267" s="360"/>
      <c r="R267" s="360"/>
      <c r="S267" s="360"/>
      <c r="T267" s="360"/>
      <c r="U267" s="360"/>
      <c r="V267" s="360"/>
      <c r="W267" s="360"/>
    </row>
    <row r="268" spans="1:23" x14ac:dyDescent="0.35">
      <c r="A268" s="360"/>
      <c r="B268" s="369"/>
      <c r="C268" s="360"/>
      <c r="D268" s="360"/>
      <c r="E268" s="360"/>
      <c r="F268" s="360"/>
      <c r="G268" s="360"/>
      <c r="H268" s="360"/>
      <c r="I268" s="360"/>
      <c r="J268" s="360"/>
      <c r="K268" s="360"/>
      <c r="L268" s="360"/>
      <c r="M268" s="360"/>
      <c r="N268" s="360"/>
      <c r="O268" s="360"/>
      <c r="P268" s="360"/>
      <c r="Q268" s="360"/>
      <c r="R268" s="360"/>
      <c r="S268" s="360"/>
      <c r="T268" s="360"/>
      <c r="U268" s="360"/>
      <c r="V268" s="360"/>
      <c r="W268" s="360"/>
    </row>
    <row r="269" spans="1:23" x14ac:dyDescent="0.35">
      <c r="A269" s="657"/>
      <c r="B269" s="658"/>
      <c r="C269" s="360"/>
      <c r="D269" s="360"/>
      <c r="E269" s="360"/>
      <c r="F269" s="360"/>
      <c r="G269" s="360"/>
      <c r="H269" s="360"/>
      <c r="I269" s="360"/>
      <c r="J269" s="360"/>
      <c r="K269" s="360"/>
      <c r="L269" s="360"/>
      <c r="M269" s="360"/>
      <c r="N269" s="360"/>
      <c r="O269" s="360"/>
      <c r="P269" s="360"/>
      <c r="Q269" s="360"/>
      <c r="R269" s="360"/>
      <c r="S269" s="360"/>
      <c r="T269" s="360"/>
      <c r="U269" s="360"/>
      <c r="V269" s="360"/>
      <c r="W269" s="360"/>
    </row>
    <row r="270" spans="1:23" x14ac:dyDescent="0.35">
      <c r="A270" s="360"/>
      <c r="B270" s="645"/>
      <c r="C270" s="360"/>
      <c r="D270" s="360"/>
      <c r="E270" s="360"/>
      <c r="F270" s="360"/>
      <c r="G270" s="360"/>
      <c r="H270" s="360"/>
      <c r="I270" s="360"/>
      <c r="J270" s="360"/>
      <c r="K270" s="360"/>
      <c r="L270" s="360"/>
      <c r="M270" s="360"/>
      <c r="N270" s="360"/>
      <c r="O270" s="360"/>
      <c r="P270" s="360"/>
      <c r="Q270" s="360"/>
      <c r="R270" s="360"/>
      <c r="S270" s="360"/>
      <c r="T270" s="360"/>
      <c r="U270" s="360"/>
      <c r="V270" s="360"/>
      <c r="W270" s="360"/>
    </row>
    <row r="271" spans="1:23" x14ac:dyDescent="0.35">
      <c r="A271" s="360"/>
      <c r="B271" s="645"/>
      <c r="C271" s="360"/>
      <c r="D271" s="360"/>
      <c r="E271" s="360"/>
      <c r="F271" s="360"/>
      <c r="G271" s="360"/>
      <c r="H271" s="360"/>
      <c r="I271" s="360"/>
      <c r="J271" s="360"/>
      <c r="K271" s="360"/>
      <c r="L271" s="360"/>
      <c r="M271" s="360"/>
      <c r="N271" s="360"/>
      <c r="O271" s="360"/>
      <c r="P271" s="360"/>
      <c r="Q271" s="360"/>
      <c r="R271" s="360"/>
      <c r="S271" s="360"/>
      <c r="T271" s="360"/>
      <c r="U271" s="360"/>
      <c r="V271" s="360"/>
      <c r="W271" s="360"/>
    </row>
    <row r="272" spans="1:23" x14ac:dyDescent="0.35">
      <c r="A272" s="360"/>
      <c r="B272" s="645"/>
      <c r="C272" s="360"/>
      <c r="D272" s="360"/>
      <c r="E272" s="360"/>
      <c r="F272" s="360"/>
      <c r="G272" s="360"/>
      <c r="H272" s="360"/>
      <c r="I272" s="360"/>
      <c r="J272" s="360"/>
      <c r="K272" s="360"/>
      <c r="L272" s="360"/>
      <c r="M272" s="360"/>
      <c r="N272" s="360"/>
      <c r="O272" s="360"/>
      <c r="P272" s="360"/>
      <c r="Q272" s="360"/>
      <c r="R272" s="360"/>
      <c r="S272" s="360"/>
      <c r="T272" s="360"/>
      <c r="U272" s="360"/>
      <c r="V272" s="360"/>
      <c r="W272" s="360"/>
    </row>
    <row r="273" spans="1:23" x14ac:dyDescent="0.35">
      <c r="A273" s="360"/>
      <c r="B273" s="645"/>
      <c r="C273" s="360"/>
      <c r="D273" s="360"/>
      <c r="E273" s="360"/>
      <c r="F273" s="360"/>
      <c r="G273" s="360"/>
      <c r="H273" s="360"/>
      <c r="I273" s="360"/>
      <c r="J273" s="360"/>
      <c r="K273" s="360"/>
      <c r="L273" s="360"/>
      <c r="M273" s="360"/>
      <c r="N273" s="360"/>
      <c r="O273" s="360"/>
      <c r="P273" s="360"/>
      <c r="Q273" s="360"/>
      <c r="R273" s="360"/>
      <c r="S273" s="360"/>
      <c r="T273" s="360"/>
      <c r="U273" s="360"/>
      <c r="V273" s="360"/>
      <c r="W273" s="360"/>
    </row>
    <row r="274" spans="1:23" x14ac:dyDescent="0.35">
      <c r="A274" s="360"/>
      <c r="B274" s="645"/>
      <c r="C274" s="360"/>
      <c r="D274" s="360"/>
      <c r="E274" s="360"/>
      <c r="F274" s="360"/>
      <c r="G274" s="360"/>
      <c r="H274" s="360"/>
      <c r="I274" s="360"/>
      <c r="J274" s="360"/>
      <c r="K274" s="360"/>
      <c r="L274" s="360"/>
      <c r="M274" s="360"/>
      <c r="N274" s="360"/>
      <c r="O274" s="360"/>
      <c r="P274" s="360"/>
      <c r="Q274" s="360"/>
      <c r="R274" s="360"/>
      <c r="S274" s="360"/>
      <c r="T274" s="360"/>
      <c r="U274" s="360"/>
      <c r="V274" s="360"/>
      <c r="W274" s="360"/>
    </row>
    <row r="275" spans="1:23" x14ac:dyDescent="0.35">
      <c r="A275" s="657"/>
      <c r="B275" s="658"/>
      <c r="C275" s="360"/>
      <c r="D275" s="360"/>
      <c r="E275" s="360"/>
      <c r="F275" s="360"/>
      <c r="G275" s="360"/>
      <c r="H275" s="360"/>
      <c r="I275" s="360"/>
      <c r="J275" s="360"/>
      <c r="K275" s="360"/>
      <c r="L275" s="360"/>
      <c r="M275" s="360"/>
      <c r="N275" s="360"/>
      <c r="O275" s="360"/>
      <c r="P275" s="360"/>
      <c r="Q275" s="360"/>
      <c r="R275" s="360"/>
      <c r="S275" s="360"/>
      <c r="T275" s="360"/>
      <c r="U275" s="360"/>
      <c r="V275" s="360"/>
      <c r="W275" s="360"/>
    </row>
    <row r="276" spans="1:23" x14ac:dyDescent="0.35">
      <c r="A276" s="360"/>
      <c r="B276" s="251"/>
      <c r="C276" s="152"/>
      <c r="D276" s="152"/>
      <c r="E276" s="152"/>
      <c r="F276" s="152"/>
      <c r="G276" s="152"/>
      <c r="H276" s="152"/>
      <c r="I276" s="152"/>
      <c r="J276" s="152"/>
      <c r="K276" s="152"/>
      <c r="L276" s="152"/>
      <c r="M276" s="152"/>
      <c r="N276" s="152"/>
      <c r="O276" s="152"/>
      <c r="P276" s="152"/>
      <c r="Q276" s="152"/>
      <c r="R276" s="360"/>
      <c r="S276" s="360"/>
      <c r="T276" s="360"/>
      <c r="U276" s="360"/>
      <c r="V276" s="360"/>
      <c r="W276" s="360"/>
    </row>
    <row r="277" spans="1:23" x14ac:dyDescent="0.35">
      <c r="A277" s="360"/>
      <c r="B277" s="251"/>
      <c r="C277" s="152"/>
      <c r="D277" s="152"/>
      <c r="E277" s="152"/>
      <c r="F277" s="152"/>
      <c r="G277" s="152"/>
      <c r="H277" s="152"/>
      <c r="I277" s="152"/>
      <c r="J277" s="152"/>
      <c r="K277" s="152"/>
      <c r="L277" s="152"/>
      <c r="M277" s="152"/>
      <c r="N277" s="152"/>
      <c r="O277" s="152"/>
      <c r="P277" s="152"/>
      <c r="Q277" s="152"/>
      <c r="R277" s="360"/>
      <c r="S277" s="360"/>
      <c r="T277" s="360"/>
      <c r="U277" s="360"/>
      <c r="V277" s="360"/>
      <c r="W277" s="360"/>
    </row>
    <row r="278" spans="1:23" x14ac:dyDescent="0.35">
      <c r="A278" s="360"/>
      <c r="B278" s="251"/>
      <c r="C278" s="152"/>
      <c r="D278" s="152"/>
      <c r="E278" s="152"/>
      <c r="F278" s="152"/>
      <c r="G278" s="152"/>
      <c r="H278" s="152"/>
      <c r="I278" s="152"/>
      <c r="J278" s="152"/>
      <c r="K278" s="152"/>
      <c r="L278" s="152"/>
      <c r="M278" s="152"/>
      <c r="N278" s="152"/>
      <c r="O278" s="152"/>
      <c r="P278" s="152"/>
      <c r="Q278" s="152"/>
      <c r="R278" s="360"/>
      <c r="S278" s="360"/>
      <c r="T278" s="360"/>
      <c r="U278" s="360"/>
      <c r="V278" s="360"/>
      <c r="W278" s="360"/>
    </row>
    <row r="279" spans="1:23" x14ac:dyDescent="0.35">
      <c r="A279" s="360"/>
      <c r="B279" s="251"/>
      <c r="C279" s="152"/>
      <c r="D279" s="152"/>
      <c r="E279" s="152"/>
      <c r="F279" s="152"/>
      <c r="G279" s="152"/>
      <c r="H279" s="152"/>
      <c r="I279" s="152"/>
      <c r="J279" s="152"/>
      <c r="K279" s="152"/>
      <c r="L279" s="152"/>
      <c r="M279" s="152"/>
      <c r="N279" s="152"/>
      <c r="O279" s="152"/>
      <c r="P279" s="152"/>
      <c r="Q279" s="152"/>
      <c r="R279" s="360"/>
      <c r="S279" s="360"/>
      <c r="T279" s="360"/>
      <c r="U279" s="360"/>
      <c r="V279" s="360"/>
      <c r="W279" s="360"/>
    </row>
    <row r="280" spans="1:23" x14ac:dyDescent="0.35">
      <c r="A280" s="360"/>
      <c r="B280" s="369"/>
      <c r="C280" s="360"/>
      <c r="D280" s="360"/>
      <c r="E280" s="360"/>
      <c r="F280" s="360"/>
      <c r="G280" s="360"/>
      <c r="H280" s="360"/>
      <c r="I280" s="360"/>
      <c r="J280" s="360"/>
      <c r="K280" s="360"/>
      <c r="L280" s="360"/>
      <c r="M280" s="360"/>
      <c r="N280" s="360"/>
      <c r="O280" s="360"/>
      <c r="P280" s="360"/>
      <c r="Q280" s="360"/>
      <c r="R280" s="360"/>
      <c r="S280" s="360"/>
      <c r="T280" s="360"/>
      <c r="U280" s="360"/>
      <c r="V280" s="360"/>
      <c r="W280" s="360"/>
    </row>
    <row r="281" spans="1:23" x14ac:dyDescent="0.35">
      <c r="A281" s="657"/>
      <c r="B281" s="658"/>
      <c r="C281" s="360"/>
      <c r="D281" s="360"/>
      <c r="E281" s="360"/>
      <c r="F281" s="360"/>
      <c r="G281" s="360"/>
      <c r="H281" s="360"/>
      <c r="I281" s="360"/>
      <c r="J281" s="360"/>
      <c r="K281" s="360"/>
      <c r="L281" s="360"/>
      <c r="M281" s="360"/>
      <c r="N281" s="360"/>
      <c r="O281" s="360"/>
      <c r="P281" s="360"/>
      <c r="Q281" s="360"/>
      <c r="R281" s="360"/>
      <c r="S281" s="360"/>
      <c r="T281" s="360"/>
      <c r="U281" s="360"/>
      <c r="V281" s="360"/>
      <c r="W281" s="360"/>
    </row>
    <row r="282" spans="1:23" x14ac:dyDescent="0.35">
      <c r="A282" s="360"/>
      <c r="B282" s="645"/>
      <c r="C282" s="643"/>
      <c r="D282" s="643"/>
      <c r="E282" s="643"/>
      <c r="F282" s="643"/>
      <c r="G282" s="643"/>
      <c r="H282" s="643"/>
      <c r="I282" s="643"/>
      <c r="J282" s="643"/>
      <c r="K282" s="643"/>
      <c r="L282" s="643"/>
      <c r="M282" s="643"/>
      <c r="N282" s="643"/>
      <c r="O282" s="643"/>
      <c r="P282" s="643"/>
      <c r="Q282" s="643"/>
      <c r="R282" s="360"/>
      <c r="S282" s="360"/>
      <c r="T282" s="360"/>
      <c r="U282" s="360"/>
      <c r="V282" s="360"/>
      <c r="W282" s="360"/>
    </row>
    <row r="283" spans="1:23" x14ac:dyDescent="0.35">
      <c r="A283" s="360"/>
      <c r="B283" s="645"/>
      <c r="C283" s="643"/>
      <c r="D283" s="643"/>
      <c r="E283" s="643"/>
      <c r="F283" s="643"/>
      <c r="G283" s="643"/>
      <c r="H283" s="643"/>
      <c r="I283" s="643"/>
      <c r="J283" s="643"/>
      <c r="K283" s="643"/>
      <c r="L283" s="643"/>
      <c r="M283" s="643"/>
      <c r="N283" s="643"/>
      <c r="O283" s="643"/>
      <c r="P283" s="643"/>
      <c r="Q283" s="643"/>
      <c r="R283" s="360"/>
      <c r="S283" s="360"/>
      <c r="T283" s="360"/>
      <c r="U283" s="360"/>
      <c r="V283" s="360"/>
      <c r="W283" s="360"/>
    </row>
    <row r="284" spans="1:23" x14ac:dyDescent="0.35">
      <c r="A284" s="360"/>
      <c r="B284" s="645"/>
      <c r="C284" s="643"/>
      <c r="D284" s="643"/>
      <c r="E284" s="643"/>
      <c r="F284" s="643"/>
      <c r="G284" s="643"/>
      <c r="H284" s="643"/>
      <c r="I284" s="643"/>
      <c r="J284" s="643"/>
      <c r="K284" s="643"/>
      <c r="L284" s="643"/>
      <c r="M284" s="643"/>
      <c r="N284" s="643"/>
      <c r="O284" s="643"/>
      <c r="P284" s="643"/>
      <c r="Q284" s="643"/>
      <c r="R284" s="360"/>
      <c r="S284" s="360"/>
      <c r="T284" s="360"/>
      <c r="U284" s="360"/>
      <c r="V284" s="360"/>
      <c r="W284" s="360"/>
    </row>
    <row r="285" spans="1:23" x14ac:dyDescent="0.35">
      <c r="A285" s="360"/>
      <c r="B285" s="645"/>
      <c r="C285" s="360"/>
      <c r="D285" s="360"/>
      <c r="E285" s="360"/>
      <c r="F285" s="360"/>
      <c r="G285" s="360"/>
      <c r="H285" s="360"/>
      <c r="I285" s="360"/>
      <c r="J285" s="360"/>
      <c r="K285" s="360"/>
      <c r="L285" s="360"/>
      <c r="M285" s="360"/>
      <c r="N285" s="360"/>
      <c r="O285" s="360"/>
      <c r="P285" s="360"/>
      <c r="Q285" s="360"/>
      <c r="R285" s="360"/>
      <c r="S285" s="360"/>
      <c r="T285" s="360"/>
      <c r="U285" s="360"/>
      <c r="V285" s="360"/>
      <c r="W285" s="360"/>
    </row>
    <row r="286" spans="1:23" x14ac:dyDescent="0.35">
      <c r="A286" s="360"/>
      <c r="B286" s="369"/>
      <c r="C286" s="360"/>
      <c r="D286" s="360"/>
      <c r="E286" s="360"/>
      <c r="F286" s="360"/>
      <c r="G286" s="360"/>
      <c r="H286" s="360"/>
      <c r="I286" s="360"/>
      <c r="J286" s="360"/>
      <c r="K286" s="360"/>
      <c r="L286" s="360"/>
      <c r="M286" s="360"/>
      <c r="N286" s="360"/>
      <c r="O286" s="360"/>
      <c r="P286" s="360"/>
      <c r="Q286" s="360"/>
      <c r="R286" s="360"/>
      <c r="S286" s="360"/>
      <c r="T286" s="360"/>
      <c r="U286" s="360"/>
      <c r="V286" s="360"/>
      <c r="W286" s="360"/>
    </row>
    <row r="287" spans="1:23" x14ac:dyDescent="0.35">
      <c r="A287" s="657"/>
      <c r="B287" s="658"/>
      <c r="C287" s="643"/>
      <c r="D287" s="360"/>
      <c r="E287" s="360"/>
      <c r="F287" s="360"/>
      <c r="G287" s="360"/>
      <c r="H287" s="360"/>
      <c r="I287" s="360"/>
      <c r="J287" s="360"/>
      <c r="K287" s="360"/>
      <c r="L287" s="360"/>
      <c r="M287" s="360"/>
      <c r="N287" s="360"/>
      <c r="O287" s="360"/>
      <c r="P287" s="360"/>
      <c r="Q287" s="360"/>
      <c r="R287" s="360"/>
      <c r="S287" s="360"/>
      <c r="T287" s="360"/>
      <c r="U287" s="360"/>
      <c r="V287" s="360"/>
      <c r="W287" s="360"/>
    </row>
    <row r="288" spans="1:23" x14ac:dyDescent="0.35">
      <c r="A288" s="360"/>
      <c r="B288" s="369"/>
      <c r="C288" s="643"/>
      <c r="D288" s="360"/>
      <c r="E288" s="643"/>
      <c r="F288" s="360"/>
      <c r="G288" s="643"/>
      <c r="H288" s="360"/>
      <c r="I288" s="643"/>
      <c r="J288" s="360"/>
      <c r="K288" s="360"/>
      <c r="L288" s="360"/>
      <c r="M288" s="360"/>
      <c r="N288" s="643"/>
      <c r="O288" s="643"/>
      <c r="P288" s="360"/>
      <c r="Q288" s="360"/>
      <c r="R288" s="360"/>
      <c r="S288" s="360"/>
      <c r="T288" s="360"/>
      <c r="U288" s="360"/>
      <c r="V288" s="360"/>
      <c r="W288" s="360"/>
    </row>
    <row r="289" spans="1:23" x14ac:dyDescent="0.35">
      <c r="A289" s="360"/>
      <c r="B289" s="369"/>
      <c r="C289" s="643"/>
      <c r="D289" s="360"/>
      <c r="E289" s="643"/>
      <c r="F289" s="360"/>
      <c r="G289" s="643"/>
      <c r="H289" s="360"/>
      <c r="I289" s="643"/>
      <c r="J289" s="360"/>
      <c r="K289" s="360"/>
      <c r="L289" s="360"/>
      <c r="M289" s="360"/>
      <c r="N289" s="360"/>
      <c r="O289" s="643"/>
      <c r="P289" s="643"/>
      <c r="Q289" s="360"/>
      <c r="R289" s="360"/>
      <c r="S289" s="360"/>
      <c r="T289" s="360"/>
      <c r="U289" s="360"/>
      <c r="V289" s="360"/>
      <c r="W289" s="360"/>
    </row>
    <row r="290" spans="1:23" x14ac:dyDescent="0.35">
      <c r="A290" s="360"/>
      <c r="B290" s="369"/>
      <c r="C290" s="643"/>
      <c r="D290" s="360"/>
      <c r="E290" s="643"/>
      <c r="F290" s="360"/>
      <c r="G290" s="643"/>
      <c r="H290" s="360"/>
      <c r="I290" s="643"/>
      <c r="J290" s="360"/>
      <c r="K290" s="360"/>
      <c r="L290" s="360"/>
      <c r="M290" s="360"/>
      <c r="N290" s="360"/>
      <c r="O290" s="643"/>
      <c r="P290" s="360"/>
      <c r="Q290" s="360"/>
      <c r="R290" s="360"/>
      <c r="S290" s="360"/>
      <c r="T290" s="360"/>
      <c r="U290" s="360"/>
      <c r="V290" s="360"/>
      <c r="W290" s="360"/>
    </row>
    <row r="291" spans="1:23" x14ac:dyDescent="0.35">
      <c r="A291" s="360"/>
      <c r="B291" s="369"/>
      <c r="C291" s="643"/>
      <c r="D291" s="360"/>
      <c r="E291" s="643"/>
      <c r="F291" s="360"/>
      <c r="G291" s="643"/>
      <c r="H291" s="360"/>
      <c r="I291" s="643"/>
      <c r="J291" s="360"/>
      <c r="K291" s="360"/>
      <c r="L291" s="360"/>
      <c r="M291" s="360"/>
      <c r="N291" s="643"/>
      <c r="O291" s="643"/>
      <c r="P291" s="643"/>
      <c r="Q291" s="360"/>
      <c r="R291" s="360"/>
      <c r="S291" s="360"/>
      <c r="T291" s="360"/>
      <c r="U291" s="360"/>
      <c r="V291" s="360"/>
      <c r="W291" s="360"/>
    </row>
    <row r="292" spans="1:23" x14ac:dyDescent="0.35">
      <c r="A292" s="360"/>
      <c r="B292" s="369"/>
      <c r="C292" s="360"/>
      <c r="D292" s="360"/>
      <c r="E292" s="360"/>
      <c r="F292" s="360"/>
      <c r="G292" s="360"/>
      <c r="H292" s="360"/>
      <c r="I292" s="360"/>
      <c r="J292" s="360"/>
      <c r="K292" s="360"/>
      <c r="L292" s="360"/>
      <c r="M292" s="360"/>
      <c r="N292" s="360"/>
      <c r="O292" s="360"/>
      <c r="P292" s="360"/>
      <c r="Q292" s="360"/>
      <c r="R292" s="360"/>
      <c r="S292" s="360"/>
      <c r="T292" s="360"/>
      <c r="U292" s="360"/>
      <c r="V292" s="360"/>
      <c r="W292" s="360"/>
    </row>
    <row r="293" spans="1:23" x14ac:dyDescent="0.35">
      <c r="A293" s="657"/>
      <c r="B293" s="658"/>
      <c r="C293" s="360"/>
      <c r="D293" s="360"/>
      <c r="E293" s="360"/>
      <c r="F293" s="360"/>
      <c r="G293" s="360"/>
      <c r="H293" s="360"/>
      <c r="I293" s="360"/>
      <c r="J293" s="360"/>
      <c r="K293" s="360"/>
      <c r="L293" s="360"/>
      <c r="M293" s="360"/>
      <c r="N293" s="360"/>
      <c r="O293" s="360"/>
      <c r="P293" s="360"/>
      <c r="Q293" s="360"/>
      <c r="R293" s="360"/>
      <c r="S293" s="360"/>
      <c r="T293" s="360"/>
      <c r="U293" s="360"/>
      <c r="V293" s="360"/>
      <c r="W293" s="360"/>
    </row>
    <row r="294" spans="1:23" x14ac:dyDescent="0.35">
      <c r="A294" s="360"/>
      <c r="B294" s="369"/>
      <c r="C294" s="643"/>
      <c r="D294" s="643"/>
      <c r="E294" s="643"/>
      <c r="F294" s="643"/>
      <c r="G294" s="643"/>
      <c r="H294" s="643"/>
      <c r="I294" s="643"/>
      <c r="J294" s="643"/>
      <c r="K294" s="643"/>
      <c r="L294" s="643"/>
      <c r="M294" s="643"/>
      <c r="N294" s="643"/>
      <c r="O294" s="643"/>
      <c r="P294" s="643"/>
      <c r="Q294" s="643"/>
      <c r="R294" s="360"/>
      <c r="S294" s="360"/>
      <c r="T294" s="360"/>
      <c r="U294" s="360"/>
      <c r="V294" s="360"/>
      <c r="W294" s="360"/>
    </row>
    <row r="295" spans="1:23" x14ac:dyDescent="0.35">
      <c r="A295" s="360"/>
      <c r="B295" s="369"/>
      <c r="C295" s="643"/>
      <c r="D295" s="643"/>
      <c r="E295" s="643"/>
      <c r="F295" s="643"/>
      <c r="G295" s="643"/>
      <c r="H295" s="643"/>
      <c r="I295" s="643"/>
      <c r="J295" s="643"/>
      <c r="K295" s="643"/>
      <c r="L295" s="643"/>
      <c r="M295" s="643"/>
      <c r="N295" s="643"/>
      <c r="O295" s="643"/>
      <c r="P295" s="643"/>
      <c r="Q295" s="643"/>
      <c r="R295" s="360"/>
      <c r="S295" s="360"/>
      <c r="T295" s="360"/>
      <c r="U295" s="360"/>
      <c r="V295" s="360"/>
      <c r="W295" s="360"/>
    </row>
    <row r="296" spans="1:23" x14ac:dyDescent="0.35">
      <c r="A296" s="360"/>
      <c r="B296" s="369"/>
      <c r="C296" s="643"/>
      <c r="D296" s="643"/>
      <c r="E296" s="643"/>
      <c r="F296" s="643"/>
      <c r="G296" s="643"/>
      <c r="H296" s="643"/>
      <c r="I296" s="643"/>
      <c r="J296" s="643"/>
      <c r="K296" s="643"/>
      <c r="L296" s="643"/>
      <c r="M296" s="643"/>
      <c r="N296" s="643"/>
      <c r="O296" s="643"/>
      <c r="P296" s="643"/>
      <c r="Q296" s="643"/>
      <c r="R296" s="360"/>
      <c r="S296" s="360"/>
      <c r="T296" s="360"/>
      <c r="U296" s="360"/>
      <c r="V296" s="360"/>
      <c r="W296" s="360"/>
    </row>
    <row r="297" spans="1:23" x14ac:dyDescent="0.35">
      <c r="A297" s="360"/>
      <c r="B297" s="369"/>
      <c r="C297" s="643"/>
      <c r="D297" s="643"/>
      <c r="E297" s="643"/>
      <c r="F297" s="643"/>
      <c r="G297" s="643"/>
      <c r="H297" s="643"/>
      <c r="I297" s="643"/>
      <c r="J297" s="643"/>
      <c r="K297" s="643"/>
      <c r="L297" s="643"/>
      <c r="M297" s="643"/>
      <c r="N297" s="643"/>
      <c r="O297" s="643"/>
      <c r="P297" s="643"/>
      <c r="Q297" s="643"/>
      <c r="R297" s="360"/>
      <c r="S297" s="360"/>
      <c r="T297" s="360"/>
      <c r="U297" s="360"/>
      <c r="V297" s="360"/>
      <c r="W297" s="360"/>
    </row>
    <row r="298" spans="1:23" x14ac:dyDescent="0.35">
      <c r="A298" s="360"/>
      <c r="B298" s="369"/>
      <c r="C298" s="360"/>
      <c r="D298" s="360"/>
      <c r="E298" s="360"/>
      <c r="F298" s="360"/>
      <c r="G298" s="360"/>
      <c r="H298" s="360"/>
      <c r="I298" s="360"/>
      <c r="J298" s="360"/>
      <c r="K298" s="360"/>
      <c r="L298" s="360"/>
      <c r="M298" s="360"/>
      <c r="N298" s="360"/>
      <c r="O298" s="360"/>
      <c r="P298" s="360"/>
      <c r="Q298" s="360"/>
      <c r="R298" s="360"/>
      <c r="S298" s="360"/>
      <c r="T298" s="360"/>
      <c r="U298" s="360"/>
      <c r="V298" s="360"/>
      <c r="W298" s="360"/>
    </row>
    <row r="299" spans="1:23" x14ac:dyDescent="0.35">
      <c r="A299" s="657"/>
      <c r="B299" s="658"/>
      <c r="C299" s="360"/>
      <c r="D299" s="360"/>
      <c r="E299" s="360"/>
      <c r="F299" s="360"/>
      <c r="G299" s="360"/>
      <c r="H299" s="360"/>
      <c r="I299" s="360"/>
      <c r="J299" s="360"/>
      <c r="K299" s="360"/>
      <c r="L299" s="360"/>
      <c r="M299" s="360"/>
      <c r="N299" s="360"/>
      <c r="O299" s="360"/>
      <c r="P299" s="360"/>
      <c r="Q299" s="360"/>
      <c r="R299" s="360"/>
      <c r="S299" s="360"/>
      <c r="T299" s="360"/>
      <c r="U299" s="360"/>
      <c r="V299" s="360"/>
      <c r="W299" s="360"/>
    </row>
    <row r="300" spans="1:23" x14ac:dyDescent="0.35">
      <c r="A300" s="360"/>
      <c r="B300" s="645"/>
      <c r="C300" s="360"/>
      <c r="D300" s="360"/>
      <c r="E300" s="360"/>
      <c r="F300" s="360"/>
      <c r="G300" s="360"/>
      <c r="H300" s="360"/>
      <c r="I300" s="360"/>
      <c r="J300" s="360"/>
      <c r="K300" s="360"/>
      <c r="L300" s="643"/>
      <c r="M300" s="360"/>
      <c r="N300" s="360"/>
      <c r="O300" s="360"/>
      <c r="P300" s="360"/>
      <c r="Q300" s="360"/>
      <c r="R300" s="360"/>
      <c r="S300" s="360"/>
      <c r="T300" s="360"/>
      <c r="U300" s="360"/>
      <c r="V300" s="360"/>
      <c r="W300" s="360"/>
    </row>
    <row r="301" spans="1:23" x14ac:dyDescent="0.35">
      <c r="A301" s="360"/>
      <c r="B301" s="645"/>
      <c r="C301" s="360"/>
      <c r="D301" s="360"/>
      <c r="E301" s="360"/>
      <c r="F301" s="360"/>
      <c r="G301" s="360"/>
      <c r="H301" s="360"/>
      <c r="I301" s="643"/>
      <c r="J301" s="360"/>
      <c r="K301" s="360"/>
      <c r="L301" s="360"/>
      <c r="M301" s="360"/>
      <c r="N301" s="360"/>
      <c r="O301" s="360"/>
      <c r="P301" s="360"/>
      <c r="Q301" s="360"/>
      <c r="R301" s="360"/>
      <c r="S301" s="360"/>
      <c r="T301" s="360"/>
      <c r="U301" s="360"/>
      <c r="V301" s="360"/>
      <c r="W301" s="360"/>
    </row>
    <row r="302" spans="1:23" x14ac:dyDescent="0.35">
      <c r="A302" s="360"/>
      <c r="B302" s="645"/>
      <c r="C302" s="360"/>
      <c r="D302" s="360"/>
      <c r="E302" s="360"/>
      <c r="F302" s="360"/>
      <c r="G302" s="360"/>
      <c r="H302" s="360"/>
      <c r="I302" s="643"/>
      <c r="J302" s="360"/>
      <c r="K302" s="360"/>
      <c r="L302" s="360"/>
      <c r="M302" s="360"/>
      <c r="N302" s="360"/>
      <c r="O302" s="360"/>
      <c r="P302" s="360"/>
      <c r="Q302" s="360"/>
      <c r="R302" s="360"/>
      <c r="S302" s="360"/>
      <c r="T302" s="360"/>
      <c r="U302" s="360"/>
      <c r="V302" s="360"/>
      <c r="W302" s="360"/>
    </row>
    <row r="303" spans="1:23" x14ac:dyDescent="0.35">
      <c r="A303" s="360"/>
      <c r="B303" s="645"/>
      <c r="C303" s="360"/>
      <c r="D303" s="360"/>
      <c r="E303" s="360"/>
      <c r="F303" s="360"/>
      <c r="G303" s="360"/>
      <c r="H303" s="360"/>
      <c r="I303" s="360"/>
      <c r="J303" s="360"/>
      <c r="K303" s="360"/>
      <c r="L303" s="360"/>
      <c r="M303" s="360"/>
      <c r="N303" s="643"/>
      <c r="O303" s="360"/>
      <c r="P303" s="360"/>
      <c r="Q303" s="360"/>
      <c r="R303" s="360"/>
      <c r="S303" s="360"/>
      <c r="T303" s="360"/>
      <c r="U303" s="360"/>
      <c r="V303" s="360"/>
      <c r="W303" s="360"/>
    </row>
    <row r="304" spans="1:23" x14ac:dyDescent="0.35">
      <c r="A304" s="360"/>
      <c r="B304" s="369"/>
      <c r="C304" s="360"/>
      <c r="D304" s="360"/>
      <c r="E304" s="360"/>
      <c r="F304" s="360"/>
      <c r="G304" s="360"/>
      <c r="H304" s="360"/>
      <c r="I304" s="360"/>
      <c r="J304" s="360"/>
      <c r="K304" s="360"/>
      <c r="L304" s="360"/>
      <c r="M304" s="360"/>
      <c r="N304" s="360"/>
      <c r="O304" s="360"/>
      <c r="P304" s="360"/>
      <c r="Q304" s="360"/>
      <c r="R304" s="360"/>
      <c r="S304" s="360"/>
      <c r="T304" s="360"/>
      <c r="U304" s="360"/>
      <c r="V304" s="360"/>
      <c r="W304" s="360"/>
    </row>
    <row r="305" spans="1:23" x14ac:dyDescent="0.35">
      <c r="A305" s="657"/>
      <c r="B305" s="658"/>
      <c r="C305" s="360"/>
      <c r="D305" s="360"/>
      <c r="E305" s="360"/>
      <c r="F305" s="360"/>
      <c r="G305" s="360"/>
      <c r="H305" s="360"/>
      <c r="I305" s="360"/>
      <c r="J305" s="360"/>
      <c r="K305" s="360"/>
      <c r="L305" s="360"/>
      <c r="M305" s="360"/>
      <c r="N305" s="360"/>
      <c r="O305" s="360"/>
      <c r="P305" s="360"/>
      <c r="Q305" s="360"/>
      <c r="R305" s="360"/>
      <c r="S305" s="360"/>
      <c r="T305" s="360"/>
      <c r="U305" s="360"/>
      <c r="V305" s="360"/>
      <c r="W305" s="360"/>
    </row>
    <row r="306" spans="1:23" x14ac:dyDescent="0.35">
      <c r="A306" s="360"/>
      <c r="B306" s="645"/>
      <c r="C306" s="360"/>
      <c r="D306" s="360"/>
      <c r="E306" s="360"/>
      <c r="F306" s="360"/>
      <c r="G306" s="360"/>
      <c r="H306" s="360"/>
      <c r="I306" s="360"/>
      <c r="J306" s="643"/>
      <c r="K306" s="643"/>
      <c r="L306" s="643"/>
      <c r="M306" s="643"/>
      <c r="N306" s="661"/>
      <c r="O306" s="360"/>
      <c r="P306" s="360"/>
      <c r="Q306" s="643"/>
      <c r="R306" s="360"/>
      <c r="S306" s="360"/>
      <c r="T306" s="360"/>
      <c r="U306" s="360"/>
      <c r="V306" s="360"/>
      <c r="W306" s="360"/>
    </row>
    <row r="307" spans="1:23" x14ac:dyDescent="0.35">
      <c r="A307" s="360"/>
      <c r="B307" s="645"/>
      <c r="C307" s="360"/>
      <c r="D307" s="360"/>
      <c r="E307" s="643"/>
      <c r="F307" s="643"/>
      <c r="G307" s="360"/>
      <c r="H307" s="360"/>
      <c r="I307" s="360"/>
      <c r="J307" s="360"/>
      <c r="K307" s="360"/>
      <c r="L307" s="661"/>
      <c r="M307" s="643"/>
      <c r="N307" s="661"/>
      <c r="O307" s="360"/>
      <c r="P307" s="360"/>
      <c r="Q307" s="643"/>
      <c r="R307" s="360"/>
      <c r="S307" s="360"/>
      <c r="T307" s="360"/>
      <c r="U307" s="360"/>
      <c r="V307" s="360"/>
      <c r="W307" s="360"/>
    </row>
    <row r="308" spans="1:23" x14ac:dyDescent="0.35">
      <c r="A308" s="360"/>
      <c r="B308" s="645"/>
      <c r="C308" s="360"/>
      <c r="D308" s="360"/>
      <c r="E308" s="360"/>
      <c r="F308" s="360"/>
      <c r="G308" s="360"/>
      <c r="H308" s="360"/>
      <c r="I308" s="360"/>
      <c r="J308" s="360"/>
      <c r="K308" s="643"/>
      <c r="L308" s="643"/>
      <c r="M308" s="643"/>
      <c r="N308" s="643"/>
      <c r="O308" s="360"/>
      <c r="P308" s="360"/>
      <c r="Q308" s="643"/>
      <c r="R308" s="360"/>
      <c r="S308" s="360"/>
      <c r="T308" s="360"/>
      <c r="U308" s="360"/>
      <c r="V308" s="360"/>
      <c r="W308" s="360"/>
    </row>
    <row r="309" spans="1:23" x14ac:dyDescent="0.35">
      <c r="A309" s="360"/>
      <c r="B309" s="645"/>
      <c r="C309" s="360"/>
      <c r="D309" s="360"/>
      <c r="E309" s="360"/>
      <c r="F309" s="360"/>
      <c r="G309" s="360"/>
      <c r="H309" s="360"/>
      <c r="I309" s="360"/>
      <c r="J309" s="360"/>
      <c r="K309" s="360"/>
      <c r="L309" s="360"/>
      <c r="M309" s="360"/>
      <c r="N309" s="360"/>
      <c r="O309" s="360"/>
      <c r="P309" s="360"/>
      <c r="Q309" s="360"/>
      <c r="R309" s="360"/>
      <c r="S309" s="360"/>
      <c r="T309" s="360"/>
      <c r="U309" s="360"/>
      <c r="V309" s="360"/>
      <c r="W309" s="360"/>
    </row>
    <row r="310" spans="1:23" x14ac:dyDescent="0.35">
      <c r="A310" s="360"/>
      <c r="B310" s="369"/>
      <c r="C310" s="360"/>
      <c r="D310" s="360"/>
      <c r="E310" s="360"/>
      <c r="F310" s="360"/>
      <c r="G310" s="360"/>
      <c r="H310" s="360"/>
      <c r="I310" s="360"/>
      <c r="J310" s="360"/>
      <c r="K310" s="360"/>
      <c r="L310" s="360"/>
      <c r="M310" s="360"/>
      <c r="N310" s="360"/>
      <c r="O310" s="360"/>
      <c r="P310" s="360"/>
      <c r="Q310" s="360"/>
      <c r="R310" s="360"/>
      <c r="S310" s="360"/>
      <c r="T310" s="360"/>
      <c r="U310" s="360"/>
      <c r="V310" s="360"/>
      <c r="W310" s="360"/>
    </row>
    <row r="311" spans="1:23" x14ac:dyDescent="0.35">
      <c r="A311" s="657"/>
      <c r="B311" s="658"/>
      <c r="C311" s="360"/>
      <c r="D311" s="360"/>
      <c r="E311" s="360"/>
      <c r="F311" s="360"/>
      <c r="G311" s="360"/>
      <c r="H311" s="360"/>
      <c r="I311" s="360"/>
      <c r="J311" s="360"/>
      <c r="K311" s="360"/>
      <c r="L311" s="360"/>
      <c r="M311" s="360"/>
      <c r="N311" s="360"/>
      <c r="O311" s="360"/>
      <c r="P311" s="360"/>
      <c r="Q311" s="360"/>
      <c r="R311" s="360"/>
      <c r="S311" s="360"/>
      <c r="T311" s="360"/>
      <c r="U311" s="360"/>
      <c r="V311" s="360"/>
      <c r="W311" s="360"/>
    </row>
    <row r="312" spans="1:23" x14ac:dyDescent="0.35">
      <c r="A312" s="360"/>
      <c r="B312" s="251"/>
      <c r="C312" s="360"/>
      <c r="D312" s="360"/>
      <c r="E312" s="360"/>
      <c r="F312" s="360"/>
      <c r="G312" s="360"/>
      <c r="H312" s="360"/>
      <c r="I312" s="360"/>
      <c r="J312" s="360"/>
      <c r="K312" s="360"/>
      <c r="L312" s="360"/>
      <c r="M312" s="360"/>
      <c r="N312" s="360"/>
      <c r="O312" s="360"/>
      <c r="P312" s="360"/>
      <c r="Q312" s="360"/>
      <c r="R312" s="360"/>
      <c r="S312" s="360"/>
      <c r="T312" s="360"/>
      <c r="U312" s="360"/>
      <c r="V312" s="360"/>
      <c r="W312" s="360"/>
    </row>
    <row r="313" spans="1:23" x14ac:dyDescent="0.35">
      <c r="A313" s="360"/>
      <c r="B313" s="251"/>
      <c r="C313" s="360"/>
      <c r="D313" s="360"/>
      <c r="E313" s="360"/>
      <c r="F313" s="360"/>
      <c r="G313" s="360"/>
      <c r="H313" s="360"/>
      <c r="I313" s="360"/>
      <c r="J313" s="360"/>
      <c r="K313" s="360"/>
      <c r="L313" s="360"/>
      <c r="M313" s="360"/>
      <c r="N313" s="360"/>
      <c r="O313" s="360"/>
      <c r="P313" s="360"/>
      <c r="Q313" s="360"/>
      <c r="R313" s="360"/>
      <c r="S313" s="360"/>
      <c r="T313" s="360"/>
      <c r="U313" s="360"/>
      <c r="V313" s="360"/>
      <c r="W313" s="360"/>
    </row>
    <row r="314" spans="1:23" x14ac:dyDescent="0.35">
      <c r="A314" s="360"/>
      <c r="B314" s="251"/>
      <c r="C314" s="360"/>
      <c r="D314" s="360"/>
      <c r="E314" s="360"/>
      <c r="F314" s="360"/>
      <c r="G314" s="360"/>
      <c r="H314" s="360"/>
      <c r="I314" s="360"/>
      <c r="J314" s="360"/>
      <c r="K314" s="360"/>
      <c r="L314" s="360"/>
      <c r="M314" s="360"/>
      <c r="N314" s="360"/>
      <c r="O314" s="360"/>
      <c r="P314" s="360"/>
      <c r="Q314" s="360"/>
      <c r="R314" s="360"/>
      <c r="S314" s="360"/>
      <c r="T314" s="360"/>
      <c r="U314" s="360"/>
      <c r="V314" s="360"/>
      <c r="W314" s="360"/>
    </row>
    <row r="315" spans="1:23" x14ac:dyDescent="0.35">
      <c r="A315" s="360"/>
      <c r="B315" s="251"/>
      <c r="C315" s="360"/>
      <c r="D315" s="360"/>
      <c r="E315" s="360"/>
      <c r="F315" s="360"/>
      <c r="G315" s="360"/>
      <c r="H315" s="360"/>
      <c r="I315" s="360"/>
      <c r="J315" s="360"/>
      <c r="K315" s="360"/>
      <c r="L315" s="360"/>
      <c r="M315" s="360"/>
      <c r="N315" s="360"/>
      <c r="O315" s="360"/>
      <c r="P315" s="360"/>
      <c r="Q315" s="360"/>
      <c r="R315" s="360"/>
      <c r="S315" s="360"/>
      <c r="T315" s="360"/>
      <c r="U315" s="360"/>
      <c r="V315" s="360"/>
      <c r="W315" s="360"/>
    </row>
    <row r="316" spans="1:23" x14ac:dyDescent="0.35">
      <c r="A316" s="360"/>
      <c r="B316" s="369"/>
      <c r="C316" s="360"/>
      <c r="D316" s="360"/>
      <c r="E316" s="360"/>
      <c r="F316" s="360"/>
      <c r="G316" s="360"/>
      <c r="H316" s="360"/>
      <c r="I316" s="360"/>
      <c r="J316" s="360"/>
      <c r="K316" s="360"/>
      <c r="L316" s="360"/>
      <c r="M316" s="360"/>
      <c r="N316" s="360"/>
      <c r="O316" s="360"/>
      <c r="P316" s="360"/>
      <c r="Q316" s="360"/>
      <c r="R316" s="360"/>
      <c r="S316" s="360"/>
      <c r="T316" s="360"/>
      <c r="U316" s="360"/>
      <c r="V316" s="360"/>
      <c r="W316" s="360"/>
    </row>
    <row r="317" spans="1:23" x14ac:dyDescent="0.35">
      <c r="A317" s="657"/>
      <c r="B317" s="658"/>
      <c r="C317" s="360"/>
      <c r="D317" s="360"/>
      <c r="E317" s="360"/>
      <c r="F317" s="360"/>
      <c r="G317" s="360"/>
      <c r="H317" s="360"/>
      <c r="I317" s="360"/>
      <c r="J317" s="360"/>
      <c r="K317" s="360"/>
      <c r="L317" s="360"/>
      <c r="M317" s="360"/>
      <c r="N317" s="360"/>
      <c r="O317" s="360"/>
      <c r="P317" s="360"/>
      <c r="Q317" s="360"/>
      <c r="R317" s="360"/>
      <c r="S317" s="360"/>
      <c r="T317" s="360"/>
      <c r="U317" s="360"/>
      <c r="V317" s="360"/>
      <c r="W317" s="360"/>
    </row>
    <row r="318" spans="1:23" x14ac:dyDescent="0.35">
      <c r="A318" s="360"/>
      <c r="B318" s="369"/>
      <c r="C318" s="360"/>
      <c r="D318" s="360"/>
      <c r="E318" s="360"/>
      <c r="F318" s="360"/>
      <c r="G318" s="360"/>
      <c r="H318" s="360"/>
      <c r="I318" s="360"/>
      <c r="J318" s="360"/>
      <c r="K318" s="360"/>
      <c r="L318" s="360"/>
      <c r="M318" s="360"/>
      <c r="N318" s="360"/>
      <c r="O318" s="360"/>
      <c r="P318" s="360"/>
      <c r="Q318" s="360"/>
      <c r="R318" s="360"/>
      <c r="S318" s="360"/>
      <c r="T318" s="360"/>
      <c r="U318" s="360"/>
      <c r="V318" s="360"/>
      <c r="W318" s="360"/>
    </row>
    <row r="319" spans="1:23" x14ac:dyDescent="0.35">
      <c r="A319" s="360"/>
      <c r="B319" s="369"/>
      <c r="C319" s="360"/>
      <c r="D319" s="360"/>
      <c r="E319" s="360"/>
      <c r="F319" s="360"/>
      <c r="G319" s="360"/>
      <c r="H319" s="360"/>
      <c r="I319" s="360"/>
      <c r="J319" s="360"/>
      <c r="K319" s="360"/>
      <c r="L319" s="360"/>
      <c r="M319" s="360"/>
      <c r="N319" s="360"/>
      <c r="O319" s="360"/>
      <c r="P319" s="360"/>
      <c r="Q319" s="360"/>
      <c r="R319" s="360"/>
      <c r="S319" s="360"/>
      <c r="T319" s="360"/>
      <c r="U319" s="360"/>
      <c r="V319" s="360"/>
      <c r="W319" s="360"/>
    </row>
    <row r="320" spans="1:23" x14ac:dyDescent="0.35">
      <c r="A320" s="360"/>
      <c r="B320" s="369"/>
      <c r="C320" s="360"/>
      <c r="D320" s="360"/>
      <c r="E320" s="360"/>
      <c r="F320" s="360"/>
      <c r="G320" s="360"/>
      <c r="H320" s="360"/>
      <c r="I320" s="360"/>
      <c r="J320" s="360"/>
      <c r="K320" s="360"/>
      <c r="L320" s="360"/>
      <c r="M320" s="360"/>
      <c r="N320" s="360"/>
      <c r="O320" s="360"/>
      <c r="P320" s="360"/>
      <c r="Q320" s="360"/>
      <c r="R320" s="360"/>
      <c r="S320" s="360"/>
      <c r="T320" s="360"/>
      <c r="U320" s="360"/>
      <c r="V320" s="360"/>
      <c r="W320" s="360"/>
    </row>
    <row r="321" spans="1:23" x14ac:dyDescent="0.35">
      <c r="A321" s="360"/>
      <c r="B321" s="369"/>
      <c r="C321" s="360"/>
      <c r="D321" s="360"/>
      <c r="E321" s="360"/>
      <c r="F321" s="360"/>
      <c r="G321" s="360"/>
      <c r="H321" s="360"/>
      <c r="I321" s="360"/>
      <c r="J321" s="360"/>
      <c r="K321" s="360"/>
      <c r="L321" s="360"/>
      <c r="M321" s="360"/>
      <c r="N321" s="360"/>
      <c r="O321" s="360"/>
      <c r="P321" s="360"/>
      <c r="Q321" s="360"/>
      <c r="R321" s="360"/>
      <c r="S321" s="360"/>
      <c r="T321" s="360"/>
      <c r="U321" s="360"/>
      <c r="V321" s="360"/>
      <c r="W321" s="360"/>
    </row>
    <row r="322" spans="1:23" x14ac:dyDescent="0.35">
      <c r="A322" s="360"/>
      <c r="B322" s="369"/>
      <c r="C322" s="360"/>
      <c r="D322" s="360"/>
      <c r="E322" s="360"/>
      <c r="F322" s="360"/>
      <c r="G322" s="360"/>
      <c r="H322" s="360"/>
      <c r="I322" s="360"/>
      <c r="J322" s="360"/>
      <c r="K322" s="360"/>
      <c r="L322" s="360"/>
      <c r="M322" s="360"/>
      <c r="N322" s="360"/>
      <c r="O322" s="360"/>
      <c r="P322" s="360"/>
      <c r="Q322" s="360"/>
      <c r="R322" s="360"/>
      <c r="S322" s="360"/>
      <c r="T322" s="360"/>
      <c r="U322" s="360"/>
      <c r="V322" s="360"/>
      <c r="W322" s="360"/>
    </row>
    <row r="323" spans="1:23" x14ac:dyDescent="0.35">
      <c r="A323" s="657"/>
      <c r="B323" s="658"/>
      <c r="C323" s="360"/>
      <c r="D323" s="360"/>
      <c r="E323" s="360"/>
      <c r="F323" s="360"/>
      <c r="G323" s="360"/>
      <c r="H323" s="360"/>
      <c r="I323" s="360"/>
      <c r="J323" s="360"/>
      <c r="K323" s="360"/>
      <c r="L323" s="360"/>
      <c r="M323" s="360"/>
      <c r="N323" s="360"/>
      <c r="O323" s="360"/>
      <c r="P323" s="360"/>
      <c r="Q323" s="360"/>
      <c r="R323" s="360"/>
      <c r="S323" s="360"/>
      <c r="T323" s="360"/>
      <c r="U323" s="360"/>
      <c r="V323" s="360"/>
      <c r="W323" s="360"/>
    </row>
    <row r="324" spans="1:23" x14ac:dyDescent="0.35">
      <c r="A324" s="360"/>
      <c r="B324" s="251"/>
      <c r="C324" s="643"/>
      <c r="D324" s="360"/>
      <c r="E324" s="643"/>
      <c r="F324" s="643"/>
      <c r="G324" s="360"/>
      <c r="H324" s="360"/>
      <c r="I324" s="360"/>
      <c r="J324" s="360"/>
      <c r="K324" s="360"/>
      <c r="L324" s="360"/>
      <c r="M324" s="360"/>
      <c r="N324" s="360"/>
      <c r="O324" s="643"/>
      <c r="P324" s="643"/>
      <c r="Q324" s="360"/>
      <c r="R324" s="360"/>
      <c r="S324" s="360"/>
      <c r="T324" s="360"/>
      <c r="U324" s="360"/>
      <c r="V324" s="360"/>
      <c r="W324" s="360"/>
    </row>
    <row r="325" spans="1:23" x14ac:dyDescent="0.35">
      <c r="A325" s="360"/>
      <c r="B325" s="251"/>
      <c r="C325" s="643"/>
      <c r="D325" s="360"/>
      <c r="E325" s="360"/>
      <c r="F325" s="643"/>
      <c r="G325" s="643"/>
      <c r="H325" s="360"/>
      <c r="I325" s="360"/>
      <c r="J325" s="360"/>
      <c r="K325" s="643"/>
      <c r="L325" s="360"/>
      <c r="M325" s="360"/>
      <c r="N325" s="360"/>
      <c r="O325" s="643"/>
      <c r="P325" s="643"/>
      <c r="Q325" s="360"/>
      <c r="R325" s="360"/>
      <c r="S325" s="360"/>
      <c r="T325" s="360"/>
      <c r="U325" s="360"/>
      <c r="V325" s="360"/>
      <c r="W325" s="360"/>
    </row>
    <row r="326" spans="1:23" x14ac:dyDescent="0.35">
      <c r="A326" s="360"/>
      <c r="B326" s="251"/>
      <c r="C326" s="643"/>
      <c r="D326" s="643"/>
      <c r="E326" s="643"/>
      <c r="F326" s="360"/>
      <c r="G326" s="360"/>
      <c r="H326" s="360"/>
      <c r="I326" s="360"/>
      <c r="J326" s="360"/>
      <c r="K326" s="360"/>
      <c r="L326" s="360"/>
      <c r="M326" s="360"/>
      <c r="N326" s="360"/>
      <c r="O326" s="643"/>
      <c r="P326" s="643"/>
      <c r="Q326" s="360"/>
      <c r="R326" s="360"/>
      <c r="S326" s="360"/>
      <c r="T326" s="360"/>
      <c r="U326" s="360"/>
      <c r="V326" s="360"/>
      <c r="W326" s="360"/>
    </row>
    <row r="327" spans="1:23" x14ac:dyDescent="0.35">
      <c r="A327" s="360"/>
      <c r="B327" s="251"/>
      <c r="C327" s="643"/>
      <c r="D327" s="643"/>
      <c r="E327" s="643"/>
      <c r="F327" s="360"/>
      <c r="G327" s="643"/>
      <c r="H327" s="360"/>
      <c r="I327" s="360"/>
      <c r="J327" s="360"/>
      <c r="K327" s="643"/>
      <c r="L327" s="360"/>
      <c r="M327" s="360"/>
      <c r="N327" s="360"/>
      <c r="O327" s="643"/>
      <c r="P327" s="643"/>
      <c r="Q327" s="360"/>
      <c r="R327" s="360"/>
      <c r="S327" s="360"/>
      <c r="T327" s="360"/>
      <c r="U327" s="360"/>
      <c r="V327" s="360"/>
      <c r="W327" s="360"/>
    </row>
    <row r="328" spans="1:23" x14ac:dyDescent="0.35">
      <c r="A328" s="360"/>
      <c r="B328" s="369"/>
      <c r="C328" s="360"/>
      <c r="D328" s="360"/>
      <c r="E328" s="360"/>
      <c r="F328" s="360"/>
      <c r="G328" s="360"/>
      <c r="H328" s="360"/>
      <c r="I328" s="360"/>
      <c r="J328" s="360"/>
      <c r="K328" s="360"/>
      <c r="L328" s="360"/>
      <c r="M328" s="360"/>
      <c r="N328" s="360"/>
      <c r="O328" s="360"/>
      <c r="P328" s="360"/>
      <c r="Q328" s="360"/>
      <c r="R328" s="360"/>
      <c r="S328" s="360"/>
      <c r="T328" s="360"/>
      <c r="U328" s="360"/>
      <c r="V328" s="360"/>
      <c r="W328" s="360"/>
    </row>
    <row r="329" spans="1:23" x14ac:dyDescent="0.35">
      <c r="A329" s="657"/>
      <c r="B329" s="645"/>
      <c r="C329" s="643"/>
      <c r="D329" s="643"/>
      <c r="E329" s="643"/>
      <c r="F329" s="643"/>
      <c r="G329" s="643"/>
      <c r="H329" s="643"/>
      <c r="I329" s="643"/>
      <c r="J329" s="643"/>
      <c r="K329" s="643"/>
      <c r="L329" s="643"/>
      <c r="M329" s="643"/>
      <c r="N329" s="643"/>
      <c r="O329" s="643"/>
      <c r="P329" s="643"/>
      <c r="Q329" s="643"/>
      <c r="R329" s="360"/>
      <c r="S329" s="360"/>
      <c r="T329" s="360"/>
      <c r="U329" s="360"/>
      <c r="V329" s="360"/>
      <c r="W329" s="360"/>
    </row>
    <row r="330" spans="1:23" x14ac:dyDescent="0.35">
      <c r="A330" s="360"/>
      <c r="B330" s="369"/>
      <c r="C330" s="643"/>
      <c r="D330" s="643"/>
      <c r="E330" s="643"/>
      <c r="F330" s="643"/>
      <c r="G330" s="643"/>
      <c r="H330" s="643"/>
      <c r="I330" s="643"/>
      <c r="J330" s="643"/>
      <c r="K330" s="643"/>
      <c r="L330" s="643"/>
      <c r="M330" s="643"/>
      <c r="N330" s="643"/>
      <c r="O330" s="643"/>
      <c r="P330" s="643"/>
      <c r="Q330" s="643"/>
      <c r="R330" s="360"/>
      <c r="S330" s="360"/>
      <c r="T330" s="360"/>
      <c r="U330" s="360"/>
      <c r="V330" s="360"/>
      <c r="W330" s="360"/>
    </row>
    <row r="331" spans="1:23" x14ac:dyDescent="0.35">
      <c r="A331" s="360"/>
      <c r="B331" s="369"/>
      <c r="C331" s="643"/>
      <c r="D331" s="643"/>
      <c r="E331" s="643"/>
      <c r="F331" s="643"/>
      <c r="G331" s="643"/>
      <c r="H331" s="643"/>
      <c r="I331" s="643"/>
      <c r="J331" s="643"/>
      <c r="K331" s="643"/>
      <c r="L331" s="643"/>
      <c r="M331" s="643"/>
      <c r="N331" s="643"/>
      <c r="O331" s="643"/>
      <c r="P331" s="643"/>
      <c r="Q331" s="643"/>
      <c r="R331" s="360"/>
      <c r="S331" s="360"/>
      <c r="T331" s="360"/>
      <c r="U331" s="360"/>
      <c r="V331" s="360"/>
      <c r="W331" s="360"/>
    </row>
    <row r="332" spans="1:23" x14ac:dyDescent="0.35">
      <c r="A332" s="360"/>
      <c r="B332" s="369"/>
      <c r="C332" s="643"/>
      <c r="D332" s="643"/>
      <c r="E332" s="643"/>
      <c r="F332" s="643"/>
      <c r="G332" s="643"/>
      <c r="H332" s="643"/>
      <c r="I332" s="643"/>
      <c r="J332" s="643"/>
      <c r="K332" s="643"/>
      <c r="L332" s="643"/>
      <c r="M332" s="643"/>
      <c r="N332" s="643"/>
      <c r="O332" s="643"/>
      <c r="P332" s="643"/>
      <c r="Q332" s="643"/>
      <c r="R332" s="360"/>
      <c r="S332" s="360"/>
      <c r="T332" s="360"/>
      <c r="U332" s="360"/>
      <c r="V332" s="360"/>
      <c r="W332" s="360"/>
    </row>
    <row r="333" spans="1:23" x14ac:dyDescent="0.35">
      <c r="A333" s="360"/>
      <c r="B333" s="369"/>
      <c r="C333" s="643"/>
      <c r="D333" s="643"/>
      <c r="E333" s="643"/>
      <c r="F333" s="643"/>
      <c r="G333" s="643"/>
      <c r="H333" s="643"/>
      <c r="I333" s="643"/>
      <c r="J333" s="643"/>
      <c r="K333" s="643"/>
      <c r="L333" s="643"/>
      <c r="M333" s="643"/>
      <c r="N333" s="643"/>
      <c r="O333" s="643"/>
      <c r="P333" s="643"/>
      <c r="Q333" s="643"/>
      <c r="R333" s="360"/>
      <c r="S333" s="360"/>
      <c r="T333" s="360"/>
      <c r="U333" s="360"/>
      <c r="V333" s="360"/>
      <c r="W333" s="360"/>
    </row>
    <row r="334" spans="1:23" x14ac:dyDescent="0.35">
      <c r="A334" s="360"/>
      <c r="B334" s="369"/>
      <c r="C334" s="643"/>
      <c r="D334" s="643"/>
      <c r="E334" s="643"/>
      <c r="F334" s="643"/>
      <c r="G334" s="643"/>
      <c r="H334" s="643"/>
      <c r="I334" s="643"/>
      <c r="J334" s="643"/>
      <c r="K334" s="643"/>
      <c r="L334" s="643"/>
      <c r="M334" s="643"/>
      <c r="N334" s="643"/>
      <c r="O334" s="643"/>
      <c r="P334" s="643"/>
      <c r="Q334" s="643"/>
      <c r="R334" s="360"/>
      <c r="S334" s="360"/>
      <c r="T334" s="360"/>
      <c r="U334" s="360"/>
      <c r="V334" s="360"/>
      <c r="W334" s="360"/>
    </row>
    <row r="335" spans="1:23" x14ac:dyDescent="0.35">
      <c r="A335" s="657"/>
      <c r="B335" s="658"/>
      <c r="C335" s="643"/>
      <c r="D335" s="643"/>
      <c r="E335" s="643"/>
      <c r="F335" s="643"/>
      <c r="G335" s="643"/>
      <c r="H335" s="643"/>
      <c r="I335" s="643"/>
      <c r="J335" s="643"/>
      <c r="K335" s="643"/>
      <c r="L335" s="643"/>
      <c r="M335" s="643"/>
      <c r="N335" s="643"/>
      <c r="O335" s="643"/>
      <c r="P335" s="643"/>
      <c r="Q335" s="643"/>
      <c r="R335" s="360"/>
      <c r="S335" s="360"/>
      <c r="T335" s="360"/>
      <c r="U335" s="360"/>
      <c r="V335" s="360"/>
      <c r="W335" s="360"/>
    </row>
    <row r="336" spans="1:23" x14ac:dyDescent="0.35">
      <c r="A336" s="360"/>
      <c r="B336" s="369"/>
      <c r="C336" s="643"/>
      <c r="D336" s="643"/>
      <c r="E336" s="643"/>
      <c r="F336" s="643"/>
      <c r="G336" s="643"/>
      <c r="H336" s="643"/>
      <c r="I336" s="643"/>
      <c r="J336" s="643"/>
      <c r="K336" s="643"/>
      <c r="L336" s="643"/>
      <c r="M336" s="643"/>
      <c r="N336" s="643"/>
      <c r="O336" s="643"/>
      <c r="P336" s="643"/>
      <c r="Q336" s="643"/>
      <c r="R336" s="360"/>
      <c r="S336" s="360"/>
      <c r="T336" s="360"/>
      <c r="U336" s="360"/>
      <c r="V336" s="360"/>
      <c r="W336" s="360"/>
    </row>
    <row r="337" spans="1:23" x14ac:dyDescent="0.35">
      <c r="A337" s="360"/>
      <c r="B337" s="369"/>
      <c r="C337" s="643"/>
      <c r="D337" s="643"/>
      <c r="E337" s="643"/>
      <c r="F337" s="643"/>
      <c r="G337" s="643"/>
      <c r="H337" s="643"/>
      <c r="I337" s="643"/>
      <c r="J337" s="643"/>
      <c r="K337" s="643"/>
      <c r="L337" s="643"/>
      <c r="M337" s="643"/>
      <c r="N337" s="643"/>
      <c r="O337" s="643"/>
      <c r="P337" s="643"/>
      <c r="Q337" s="643"/>
      <c r="R337" s="360"/>
      <c r="S337" s="360"/>
      <c r="T337" s="360"/>
      <c r="U337" s="360"/>
      <c r="V337" s="360"/>
      <c r="W337" s="360"/>
    </row>
    <row r="338" spans="1:23" x14ac:dyDescent="0.35">
      <c r="A338" s="360"/>
      <c r="B338" s="369"/>
      <c r="C338" s="643"/>
      <c r="D338" s="643"/>
      <c r="E338" s="643"/>
      <c r="F338" s="643"/>
      <c r="G338" s="643"/>
      <c r="H338" s="643"/>
      <c r="I338" s="643"/>
      <c r="J338" s="643"/>
      <c r="K338" s="643"/>
      <c r="L338" s="643"/>
      <c r="M338" s="643"/>
      <c r="N338" s="643"/>
      <c r="O338" s="643"/>
      <c r="P338" s="643"/>
      <c r="Q338" s="643"/>
      <c r="R338" s="360"/>
      <c r="S338" s="360"/>
      <c r="T338" s="360"/>
      <c r="U338" s="360"/>
      <c r="V338" s="360"/>
      <c r="W338" s="360"/>
    </row>
    <row r="339" spans="1:23" x14ac:dyDescent="0.35">
      <c r="A339" s="360"/>
      <c r="B339" s="369"/>
      <c r="C339" s="643"/>
      <c r="D339" s="643"/>
      <c r="E339" s="643"/>
      <c r="F339" s="643"/>
      <c r="G339" s="643"/>
      <c r="H339" s="643"/>
      <c r="I339" s="643"/>
      <c r="J339" s="643"/>
      <c r="K339" s="643"/>
      <c r="L339" s="643"/>
      <c r="M339" s="643"/>
      <c r="N339" s="643"/>
      <c r="O339" s="643"/>
      <c r="P339" s="643"/>
      <c r="Q339" s="643"/>
      <c r="R339" s="360"/>
      <c r="S339" s="360"/>
      <c r="T339" s="360"/>
      <c r="U339" s="360"/>
      <c r="V339" s="360"/>
      <c r="W339" s="360"/>
    </row>
    <row r="340" spans="1:23" x14ac:dyDescent="0.35">
      <c r="A340" s="360"/>
      <c r="B340" s="369"/>
      <c r="C340" s="643"/>
      <c r="D340" s="643"/>
      <c r="E340" s="643"/>
      <c r="F340" s="643"/>
      <c r="G340" s="643"/>
      <c r="H340" s="643"/>
      <c r="I340" s="643"/>
      <c r="J340" s="643"/>
      <c r="K340" s="643"/>
      <c r="L340" s="643"/>
      <c r="M340" s="643"/>
      <c r="N340" s="643"/>
      <c r="O340" s="643"/>
      <c r="P340" s="643"/>
      <c r="Q340" s="643"/>
      <c r="R340" s="360"/>
      <c r="S340" s="360"/>
      <c r="T340" s="360"/>
      <c r="U340" s="360"/>
      <c r="V340" s="360"/>
      <c r="W340" s="360"/>
    </row>
    <row r="341" spans="1:23" x14ac:dyDescent="0.35">
      <c r="A341" s="657"/>
      <c r="B341" s="658"/>
      <c r="C341" s="643"/>
      <c r="D341" s="643"/>
      <c r="E341" s="643"/>
      <c r="F341" s="643"/>
      <c r="G341" s="643"/>
      <c r="H341" s="643"/>
      <c r="I341" s="643"/>
      <c r="J341" s="643"/>
      <c r="K341" s="643"/>
      <c r="L341" s="643"/>
      <c r="M341" s="643"/>
      <c r="N341" s="643"/>
      <c r="O341" s="643"/>
      <c r="P341" s="643"/>
      <c r="Q341" s="643"/>
      <c r="R341" s="360"/>
      <c r="S341" s="360"/>
      <c r="T341" s="360"/>
      <c r="U341" s="360"/>
      <c r="V341" s="360"/>
      <c r="W341" s="360"/>
    </row>
    <row r="342" spans="1:23" x14ac:dyDescent="0.35">
      <c r="A342" s="360"/>
      <c r="B342" s="251"/>
      <c r="C342" s="643"/>
      <c r="D342" s="643"/>
      <c r="E342" s="643"/>
      <c r="F342" s="643"/>
      <c r="G342" s="643"/>
      <c r="H342" s="643"/>
      <c r="I342" s="643"/>
      <c r="J342" s="643"/>
      <c r="K342" s="643"/>
      <c r="L342" s="643"/>
      <c r="M342" s="643"/>
      <c r="N342" s="643"/>
      <c r="O342" s="643"/>
      <c r="P342" s="643"/>
      <c r="Q342" s="643"/>
      <c r="R342" s="360"/>
      <c r="S342" s="360"/>
      <c r="T342" s="360"/>
      <c r="U342" s="360"/>
      <c r="V342" s="360"/>
      <c r="W342" s="360"/>
    </row>
    <row r="343" spans="1:23" x14ac:dyDescent="0.35">
      <c r="A343" s="360"/>
      <c r="B343" s="251"/>
      <c r="C343" s="643"/>
      <c r="D343" s="643"/>
      <c r="E343" s="643"/>
      <c r="F343" s="643"/>
      <c r="G343" s="643"/>
      <c r="H343" s="643"/>
      <c r="I343" s="643"/>
      <c r="J343" s="643"/>
      <c r="K343" s="643"/>
      <c r="L343" s="643"/>
      <c r="M343" s="643"/>
      <c r="N343" s="643"/>
      <c r="O343" s="643"/>
      <c r="P343" s="643"/>
      <c r="Q343" s="643"/>
      <c r="R343" s="360"/>
      <c r="S343" s="360"/>
      <c r="T343" s="360"/>
      <c r="U343" s="360"/>
      <c r="V343" s="360"/>
      <c r="W343" s="360"/>
    </row>
    <row r="344" spans="1:23" x14ac:dyDescent="0.35">
      <c r="A344" s="360"/>
      <c r="B344" s="251"/>
      <c r="C344" s="643"/>
      <c r="D344" s="643"/>
      <c r="E344" s="643"/>
      <c r="F344" s="643"/>
      <c r="G344" s="643"/>
      <c r="H344" s="643"/>
      <c r="I344" s="643"/>
      <c r="J344" s="643"/>
      <c r="K344" s="643"/>
      <c r="L344" s="643"/>
      <c r="M344" s="643"/>
      <c r="N344" s="643"/>
      <c r="O344" s="643"/>
      <c r="P344" s="643"/>
      <c r="Q344" s="643"/>
      <c r="R344" s="360"/>
      <c r="S344" s="360"/>
      <c r="T344" s="360"/>
      <c r="U344" s="360"/>
      <c r="V344" s="360"/>
      <c r="W344" s="360"/>
    </row>
    <row r="345" spans="1:23" x14ac:dyDescent="0.35">
      <c r="A345" s="360"/>
      <c r="B345" s="251"/>
      <c r="C345" s="643"/>
      <c r="D345" s="643"/>
      <c r="E345" s="643"/>
      <c r="F345" s="643"/>
      <c r="G345" s="643"/>
      <c r="H345" s="643"/>
      <c r="I345" s="643"/>
      <c r="J345" s="643"/>
      <c r="K345" s="643"/>
      <c r="L345" s="643"/>
      <c r="M345" s="643"/>
      <c r="N345" s="643"/>
      <c r="O345" s="643"/>
      <c r="P345" s="643"/>
      <c r="Q345" s="643"/>
      <c r="R345" s="360"/>
      <c r="S345" s="360"/>
      <c r="T345" s="360"/>
      <c r="U345" s="360"/>
      <c r="V345" s="360"/>
      <c r="W345" s="360"/>
    </row>
    <row r="346" spans="1:23" x14ac:dyDescent="0.35">
      <c r="A346" s="360"/>
      <c r="B346" s="369"/>
      <c r="C346" s="643"/>
      <c r="D346" s="643"/>
      <c r="E346" s="643"/>
      <c r="F346" s="643"/>
      <c r="G346" s="643"/>
      <c r="H346" s="643"/>
      <c r="I346" s="643"/>
      <c r="J346" s="643"/>
      <c r="K346" s="643"/>
      <c r="L346" s="643"/>
      <c r="M346" s="643"/>
      <c r="N346" s="643"/>
      <c r="O346" s="643"/>
      <c r="P346" s="643"/>
      <c r="Q346" s="643"/>
      <c r="R346" s="360"/>
      <c r="S346" s="360"/>
      <c r="T346" s="360"/>
      <c r="U346" s="360"/>
      <c r="V346" s="360"/>
      <c r="W346" s="360"/>
    </row>
    <row r="347" spans="1:23" x14ac:dyDescent="0.35">
      <c r="A347" s="657"/>
      <c r="B347" s="658"/>
      <c r="C347" s="643"/>
      <c r="D347" s="643"/>
      <c r="E347" s="643"/>
      <c r="F347" s="643"/>
      <c r="G347" s="643"/>
      <c r="H347" s="643"/>
      <c r="I347" s="643"/>
      <c r="J347" s="643"/>
      <c r="K347" s="643"/>
      <c r="L347" s="643"/>
      <c r="M347" s="643"/>
      <c r="N347" s="643"/>
      <c r="O347" s="643"/>
      <c r="P347" s="643"/>
      <c r="Q347" s="643"/>
      <c r="R347" s="360"/>
      <c r="S347" s="360"/>
      <c r="T347" s="360"/>
      <c r="U347" s="360"/>
      <c r="V347" s="360"/>
      <c r="W347" s="360"/>
    </row>
    <row r="348" spans="1:23" x14ac:dyDescent="0.35">
      <c r="A348" s="360"/>
      <c r="B348" s="645"/>
      <c r="C348" s="643"/>
      <c r="D348" s="643"/>
      <c r="E348" s="643"/>
      <c r="F348" s="643"/>
      <c r="G348" s="643"/>
      <c r="H348" s="643"/>
      <c r="I348" s="643"/>
      <c r="J348" s="643"/>
      <c r="K348" s="643"/>
      <c r="L348" s="643"/>
      <c r="M348" s="643"/>
      <c r="N348" s="643"/>
      <c r="O348" s="643"/>
      <c r="P348" s="643"/>
      <c r="Q348" s="643"/>
      <c r="R348" s="360"/>
      <c r="S348" s="360"/>
      <c r="T348" s="360"/>
      <c r="U348" s="360"/>
      <c r="V348" s="360"/>
      <c r="W348" s="360"/>
    </row>
    <row r="349" spans="1:23" x14ac:dyDescent="0.35">
      <c r="A349" s="360"/>
      <c r="B349" s="645"/>
      <c r="C349" s="643"/>
      <c r="D349" s="643"/>
      <c r="E349" s="643"/>
      <c r="F349" s="643"/>
      <c r="G349" s="643"/>
      <c r="H349" s="643"/>
      <c r="I349" s="643"/>
      <c r="J349" s="643"/>
      <c r="K349" s="643"/>
      <c r="L349" s="643"/>
      <c r="M349" s="643"/>
      <c r="N349" s="643"/>
      <c r="O349" s="643"/>
      <c r="P349" s="643"/>
      <c r="Q349" s="643"/>
      <c r="R349" s="360"/>
      <c r="S349" s="360"/>
      <c r="T349" s="360"/>
      <c r="U349" s="360"/>
      <c r="V349" s="360"/>
      <c r="W349" s="360"/>
    </row>
    <row r="350" spans="1:23" x14ac:dyDescent="0.35">
      <c r="A350" s="360"/>
      <c r="B350" s="645"/>
      <c r="C350" s="643"/>
      <c r="D350" s="643"/>
      <c r="E350" s="643"/>
      <c r="F350" s="643"/>
      <c r="G350" s="643"/>
      <c r="H350" s="643"/>
      <c r="I350" s="643"/>
      <c r="J350" s="643"/>
      <c r="K350" s="643"/>
      <c r="L350" s="643"/>
      <c r="M350" s="643"/>
      <c r="N350" s="643"/>
      <c r="O350" s="643"/>
      <c r="P350" s="643"/>
      <c r="Q350" s="643"/>
      <c r="R350" s="360"/>
      <c r="S350" s="360"/>
      <c r="T350" s="360"/>
      <c r="U350" s="360"/>
      <c r="V350" s="360"/>
      <c r="W350" s="360"/>
    </row>
    <row r="351" spans="1:23" x14ac:dyDescent="0.35">
      <c r="A351" s="360"/>
      <c r="B351" s="369"/>
      <c r="C351" s="643"/>
      <c r="D351" s="643"/>
      <c r="E351" s="643"/>
      <c r="F351" s="643"/>
      <c r="G351" s="643"/>
      <c r="H351" s="643"/>
      <c r="I351" s="643"/>
      <c r="J351" s="643"/>
      <c r="K351" s="643"/>
      <c r="L351" s="643"/>
      <c r="M351" s="643"/>
      <c r="N351" s="643"/>
      <c r="O351" s="643"/>
      <c r="P351" s="643"/>
      <c r="Q351" s="643"/>
      <c r="R351" s="360"/>
      <c r="S351" s="360"/>
      <c r="T351" s="360"/>
      <c r="U351" s="360"/>
      <c r="V351" s="360"/>
      <c r="W351" s="360"/>
    </row>
    <row r="352" spans="1:23" x14ac:dyDescent="0.35">
      <c r="A352" s="360"/>
      <c r="B352" s="369"/>
      <c r="C352" s="643"/>
      <c r="D352" s="643"/>
      <c r="E352" s="643"/>
      <c r="F352" s="643"/>
      <c r="G352" s="643"/>
      <c r="H352" s="643"/>
      <c r="I352" s="643"/>
      <c r="J352" s="643"/>
      <c r="K352" s="643"/>
      <c r="L352" s="643"/>
      <c r="M352" s="643"/>
      <c r="N352" s="643"/>
      <c r="O352" s="643"/>
      <c r="P352" s="643"/>
      <c r="Q352" s="643"/>
      <c r="R352" s="360"/>
      <c r="S352" s="360"/>
      <c r="T352" s="360"/>
      <c r="U352" s="360"/>
      <c r="V352" s="360"/>
      <c r="W352" s="360"/>
    </row>
    <row r="353" spans="1:23" x14ac:dyDescent="0.35">
      <c r="A353" s="657"/>
      <c r="B353" s="658"/>
      <c r="C353" s="643"/>
      <c r="D353" s="643"/>
      <c r="E353" s="643"/>
      <c r="F353" s="643"/>
      <c r="G353" s="643"/>
      <c r="H353" s="643"/>
      <c r="I353" s="643"/>
      <c r="J353" s="643"/>
      <c r="K353" s="643"/>
      <c r="L353" s="643"/>
      <c r="M353" s="643"/>
      <c r="N353" s="643"/>
      <c r="O353" s="643"/>
      <c r="P353" s="643"/>
      <c r="Q353" s="643"/>
      <c r="R353" s="360"/>
      <c r="S353" s="360"/>
      <c r="T353" s="360"/>
      <c r="U353" s="360"/>
      <c r="V353" s="360"/>
      <c r="W353" s="360"/>
    </row>
    <row r="354" spans="1:23" x14ac:dyDescent="0.35">
      <c r="A354" s="360"/>
      <c r="B354" s="369"/>
      <c r="C354" s="643"/>
      <c r="D354" s="643"/>
      <c r="E354" s="643"/>
      <c r="F354" s="643"/>
      <c r="G354" s="643"/>
      <c r="H354" s="643"/>
      <c r="I354" s="643"/>
      <c r="J354" s="643"/>
      <c r="K354" s="643"/>
      <c r="L354" s="643"/>
      <c r="M354" s="643"/>
      <c r="N354" s="643"/>
      <c r="O354" s="643"/>
      <c r="P354" s="643"/>
      <c r="Q354" s="643"/>
      <c r="R354" s="360"/>
      <c r="S354" s="360"/>
      <c r="T354" s="360"/>
      <c r="U354" s="360"/>
      <c r="V354" s="360"/>
      <c r="W354" s="360"/>
    </row>
    <row r="355" spans="1:23" x14ac:dyDescent="0.35">
      <c r="A355" s="360"/>
      <c r="B355" s="369"/>
      <c r="C355" s="643"/>
      <c r="D355" s="643"/>
      <c r="E355" s="643"/>
      <c r="F355" s="643"/>
      <c r="G355" s="643"/>
      <c r="H355" s="643"/>
      <c r="I355" s="643"/>
      <c r="J355" s="643"/>
      <c r="K355" s="643"/>
      <c r="L355" s="643"/>
      <c r="M355" s="643"/>
      <c r="N355" s="643"/>
      <c r="O355" s="643"/>
      <c r="P355" s="643"/>
      <c r="Q355" s="643"/>
      <c r="R355" s="360"/>
      <c r="S355" s="360"/>
      <c r="T355" s="360"/>
      <c r="U355" s="360"/>
      <c r="V355" s="360"/>
      <c r="W355" s="360"/>
    </row>
    <row r="356" spans="1:23" x14ac:dyDescent="0.35">
      <c r="A356" s="360"/>
      <c r="B356" s="369"/>
      <c r="C356" s="643"/>
      <c r="D356" s="643"/>
      <c r="E356" s="643"/>
      <c r="F356" s="643"/>
      <c r="G356" s="643"/>
      <c r="H356" s="643"/>
      <c r="I356" s="643"/>
      <c r="J356" s="643"/>
      <c r="K356" s="643"/>
      <c r="L356" s="643"/>
      <c r="M356" s="643"/>
      <c r="N356" s="643"/>
      <c r="O356" s="643"/>
      <c r="P356" s="643"/>
      <c r="Q356" s="643"/>
      <c r="R356" s="360"/>
      <c r="S356" s="360"/>
      <c r="T356" s="360"/>
      <c r="U356" s="360"/>
      <c r="V356" s="360"/>
      <c r="W356" s="360"/>
    </row>
    <row r="357" spans="1:23" x14ac:dyDescent="0.35">
      <c r="A357" s="360"/>
      <c r="B357" s="369"/>
      <c r="C357" s="643"/>
      <c r="D357" s="643"/>
      <c r="E357" s="643"/>
      <c r="F357" s="643"/>
      <c r="G357" s="643"/>
      <c r="H357" s="643"/>
      <c r="I357" s="643"/>
      <c r="J357" s="643"/>
      <c r="K357" s="643"/>
      <c r="L357" s="643"/>
      <c r="M357" s="643"/>
      <c r="N357" s="643"/>
      <c r="O357" s="643"/>
      <c r="P357" s="643"/>
      <c r="Q357" s="643"/>
      <c r="R357" s="360"/>
      <c r="S357" s="360"/>
      <c r="T357" s="360"/>
      <c r="U357" s="360"/>
      <c r="V357" s="360"/>
      <c r="W357" s="360"/>
    </row>
    <row r="358" spans="1:23" x14ac:dyDescent="0.35">
      <c r="A358" s="360"/>
      <c r="B358" s="369"/>
      <c r="C358" s="643"/>
      <c r="D358" s="643"/>
      <c r="E358" s="643"/>
      <c r="F358" s="643"/>
      <c r="G358" s="643"/>
      <c r="H358" s="643"/>
      <c r="I358" s="643"/>
      <c r="J358" s="643"/>
      <c r="K358" s="643"/>
      <c r="L358" s="643"/>
      <c r="M358" s="643"/>
      <c r="N358" s="643"/>
      <c r="O358" s="643"/>
      <c r="P358" s="643"/>
      <c r="Q358" s="643"/>
      <c r="R358" s="360"/>
      <c r="S358" s="360"/>
      <c r="T358" s="360"/>
      <c r="U358" s="360"/>
      <c r="V358" s="360"/>
      <c r="W358" s="360"/>
    </row>
    <row r="359" spans="1:23" x14ac:dyDescent="0.35">
      <c r="A359" s="657"/>
      <c r="B359" s="658"/>
      <c r="C359" s="643"/>
      <c r="D359" s="643"/>
      <c r="E359" s="643"/>
      <c r="F359" s="643"/>
      <c r="G359" s="643"/>
      <c r="H359" s="643"/>
      <c r="I359" s="643"/>
      <c r="J359" s="643"/>
      <c r="K359" s="643"/>
      <c r="L359" s="643"/>
      <c r="M359" s="643"/>
      <c r="N359" s="643"/>
      <c r="O359" s="643"/>
      <c r="P359" s="643"/>
      <c r="Q359" s="643"/>
      <c r="R359" s="360"/>
      <c r="S359" s="360"/>
      <c r="T359" s="360"/>
      <c r="U359" s="360"/>
      <c r="V359" s="360"/>
      <c r="W359" s="360"/>
    </row>
    <row r="360" spans="1:23" x14ac:dyDescent="0.35">
      <c r="A360" s="360"/>
      <c r="B360" s="662"/>
      <c r="C360" s="643"/>
      <c r="D360" s="643"/>
      <c r="E360" s="643"/>
      <c r="F360" s="643"/>
      <c r="G360" s="643"/>
      <c r="H360" s="643"/>
      <c r="I360" s="643"/>
      <c r="J360" s="643"/>
      <c r="K360" s="643"/>
      <c r="L360" s="643"/>
      <c r="M360" s="643"/>
      <c r="N360" s="643"/>
      <c r="O360" s="643"/>
      <c r="P360" s="643"/>
      <c r="Q360" s="643"/>
      <c r="R360" s="360"/>
      <c r="S360" s="360"/>
      <c r="T360" s="360"/>
      <c r="U360" s="360"/>
      <c r="V360" s="360"/>
      <c r="W360" s="360"/>
    </row>
    <row r="361" spans="1:23" x14ac:dyDescent="0.35">
      <c r="A361" s="360"/>
      <c r="B361" s="662"/>
      <c r="C361" s="643"/>
      <c r="D361" s="643"/>
      <c r="E361" s="643"/>
      <c r="F361" s="643"/>
      <c r="G361" s="643"/>
      <c r="H361" s="643"/>
      <c r="I361" s="643"/>
      <c r="J361" s="643"/>
      <c r="K361" s="643"/>
      <c r="L361" s="643"/>
      <c r="M361" s="643"/>
      <c r="N361" s="643"/>
      <c r="O361" s="643"/>
      <c r="P361" s="643"/>
      <c r="Q361" s="643"/>
      <c r="R361" s="360"/>
      <c r="S361" s="360"/>
      <c r="T361" s="360"/>
      <c r="U361" s="360"/>
      <c r="V361" s="360"/>
      <c r="W361" s="360"/>
    </row>
    <row r="362" spans="1:23" x14ac:dyDescent="0.35">
      <c r="A362" s="360"/>
      <c r="B362" s="662"/>
      <c r="C362" s="643"/>
      <c r="D362" s="643"/>
      <c r="E362" s="643"/>
      <c r="F362" s="643"/>
      <c r="G362" s="643"/>
      <c r="H362" s="643"/>
      <c r="I362" s="643"/>
      <c r="J362" s="643"/>
      <c r="K362" s="643"/>
      <c r="L362" s="643"/>
      <c r="M362" s="643"/>
      <c r="N362" s="643"/>
      <c r="O362" s="643"/>
      <c r="P362" s="643"/>
      <c r="Q362" s="643"/>
      <c r="R362" s="360"/>
      <c r="S362" s="360"/>
      <c r="T362" s="360"/>
      <c r="U362" s="360"/>
      <c r="V362" s="360"/>
      <c r="W362" s="360"/>
    </row>
    <row r="363" spans="1:23" x14ac:dyDescent="0.35">
      <c r="A363" s="360"/>
      <c r="B363" s="662"/>
      <c r="C363" s="643"/>
      <c r="D363" s="643"/>
      <c r="E363" s="643"/>
      <c r="F363" s="643"/>
      <c r="G363" s="643"/>
      <c r="H363" s="643"/>
      <c r="I363" s="643"/>
      <c r="J363" s="643"/>
      <c r="K363" s="643"/>
      <c r="L363" s="643"/>
      <c r="M363" s="643"/>
      <c r="N363" s="643"/>
      <c r="O363" s="643"/>
      <c r="P363" s="643"/>
      <c r="Q363" s="643"/>
      <c r="R363" s="360"/>
      <c r="S363" s="360"/>
      <c r="T363" s="360"/>
      <c r="U363" s="360"/>
      <c r="V363" s="360"/>
      <c r="W363" s="360"/>
    </row>
    <row r="364" spans="1:23" x14ac:dyDescent="0.35">
      <c r="A364" s="360"/>
      <c r="B364" s="369"/>
      <c r="C364" s="643"/>
      <c r="D364" s="643"/>
      <c r="E364" s="643"/>
      <c r="F364" s="643"/>
      <c r="G364" s="643"/>
      <c r="H364" s="643"/>
      <c r="I364" s="643"/>
      <c r="J364" s="643"/>
      <c r="K364" s="643"/>
      <c r="L364" s="643"/>
      <c r="M364" s="643"/>
      <c r="N364" s="643"/>
      <c r="O364" s="643"/>
      <c r="P364" s="643"/>
      <c r="Q364" s="643"/>
      <c r="R364" s="360"/>
      <c r="S364" s="360"/>
      <c r="T364" s="360"/>
      <c r="U364" s="360"/>
      <c r="V364" s="360"/>
      <c r="W364" s="360"/>
    </row>
    <row r="365" spans="1:23" x14ac:dyDescent="0.35">
      <c r="A365" s="657"/>
      <c r="B365" s="658"/>
      <c r="C365" s="643"/>
      <c r="D365" s="643"/>
      <c r="E365" s="643"/>
      <c r="F365" s="643"/>
      <c r="G365" s="643"/>
      <c r="H365" s="643"/>
      <c r="I365" s="643"/>
      <c r="J365" s="643"/>
      <c r="K365" s="643"/>
      <c r="L365" s="643"/>
      <c r="M365" s="643"/>
      <c r="N365" s="643"/>
      <c r="O365" s="643"/>
      <c r="P365" s="643"/>
      <c r="Q365" s="643"/>
      <c r="R365" s="360"/>
      <c r="S365" s="360"/>
      <c r="T365" s="360"/>
      <c r="U365" s="360"/>
      <c r="V365" s="360"/>
      <c r="W365" s="360"/>
    </row>
    <row r="366" spans="1:23" x14ac:dyDescent="0.35">
      <c r="A366" s="360"/>
      <c r="B366" s="662"/>
      <c r="C366" s="643"/>
      <c r="D366" s="643"/>
      <c r="E366" s="643"/>
      <c r="F366" s="643"/>
      <c r="G366" s="643"/>
      <c r="H366" s="643"/>
      <c r="I366" s="643"/>
      <c r="J366" s="643"/>
      <c r="K366" s="643"/>
      <c r="L366" s="643"/>
      <c r="M366" s="643"/>
      <c r="N366" s="643"/>
      <c r="O366" s="643"/>
      <c r="P366" s="643"/>
      <c r="Q366" s="643"/>
      <c r="R366" s="360"/>
      <c r="S366" s="360"/>
      <c r="T366" s="360"/>
      <c r="U366" s="360"/>
      <c r="V366" s="360"/>
      <c r="W366" s="360"/>
    </row>
    <row r="367" spans="1:23" x14ac:dyDescent="0.35">
      <c r="A367" s="360"/>
      <c r="B367" s="662"/>
      <c r="C367" s="643"/>
      <c r="D367" s="643"/>
      <c r="E367" s="643"/>
      <c r="F367" s="643"/>
      <c r="G367" s="643"/>
      <c r="H367" s="643"/>
      <c r="I367" s="643"/>
      <c r="J367" s="643"/>
      <c r="K367" s="643"/>
      <c r="L367" s="643"/>
      <c r="M367" s="643"/>
      <c r="N367" s="643"/>
      <c r="O367" s="643"/>
      <c r="P367" s="643"/>
      <c r="Q367" s="643"/>
      <c r="R367" s="360"/>
      <c r="S367" s="360"/>
      <c r="T367" s="360"/>
      <c r="U367" s="360"/>
      <c r="V367" s="360"/>
      <c r="W367" s="360"/>
    </row>
    <row r="368" spans="1:23" x14ac:dyDescent="0.35">
      <c r="A368" s="360"/>
      <c r="B368" s="662"/>
      <c r="C368" s="643"/>
      <c r="D368" s="643"/>
      <c r="E368" s="643"/>
      <c r="F368" s="643"/>
      <c r="G368" s="643"/>
      <c r="H368" s="643"/>
      <c r="I368" s="643"/>
      <c r="J368" s="643"/>
      <c r="K368" s="643"/>
      <c r="L368" s="643"/>
      <c r="M368" s="643"/>
      <c r="N368" s="643"/>
      <c r="O368" s="643"/>
      <c r="P368" s="643"/>
      <c r="Q368" s="643"/>
      <c r="R368" s="360"/>
      <c r="S368" s="360"/>
      <c r="T368" s="360"/>
      <c r="U368" s="360"/>
      <c r="V368" s="360"/>
      <c r="W368" s="360"/>
    </row>
    <row r="369" spans="1:23" x14ac:dyDescent="0.35">
      <c r="A369" s="360"/>
      <c r="B369" s="662"/>
      <c r="C369" s="643"/>
      <c r="D369" s="643"/>
      <c r="E369" s="643"/>
      <c r="F369" s="643"/>
      <c r="G369" s="643"/>
      <c r="H369" s="643"/>
      <c r="I369" s="643"/>
      <c r="J369" s="643"/>
      <c r="K369" s="643"/>
      <c r="L369" s="643"/>
      <c r="M369" s="643"/>
      <c r="N369" s="643"/>
      <c r="O369" s="643"/>
      <c r="P369" s="643"/>
      <c r="Q369" s="643"/>
      <c r="R369" s="360"/>
      <c r="S369" s="360"/>
      <c r="T369" s="360"/>
      <c r="U369" s="360"/>
      <c r="V369" s="360"/>
      <c r="W369" s="360"/>
    </row>
    <row r="370" spans="1:23" x14ac:dyDescent="0.35">
      <c r="A370" s="360"/>
      <c r="B370" s="369"/>
      <c r="C370" s="643"/>
      <c r="D370" s="643"/>
      <c r="E370" s="643"/>
      <c r="F370" s="643"/>
      <c r="G370" s="643"/>
      <c r="H370" s="643"/>
      <c r="I370" s="643"/>
      <c r="J370" s="643"/>
      <c r="K370" s="643"/>
      <c r="L370" s="643"/>
      <c r="M370" s="643"/>
      <c r="N370" s="643"/>
      <c r="O370" s="643"/>
      <c r="P370" s="643"/>
      <c r="Q370" s="643"/>
      <c r="R370" s="360"/>
      <c r="S370" s="360"/>
      <c r="T370" s="360"/>
      <c r="U370" s="360"/>
      <c r="V370" s="360"/>
      <c r="W370" s="360"/>
    </row>
    <row r="371" spans="1:23" x14ac:dyDescent="0.35">
      <c r="A371" s="657"/>
      <c r="B371" s="658"/>
      <c r="C371" s="643"/>
      <c r="D371" s="643"/>
      <c r="E371" s="643"/>
      <c r="F371" s="643"/>
      <c r="G371" s="643"/>
      <c r="H371" s="643"/>
      <c r="I371" s="643"/>
      <c r="J371" s="643"/>
      <c r="K371" s="643"/>
      <c r="L371" s="643"/>
      <c r="M371" s="643"/>
      <c r="N371" s="643"/>
      <c r="O371" s="643"/>
      <c r="P371" s="643"/>
      <c r="Q371" s="643"/>
      <c r="R371" s="360"/>
      <c r="S371" s="360"/>
      <c r="T371" s="360"/>
      <c r="U371" s="360"/>
      <c r="V371" s="360"/>
      <c r="W371" s="360"/>
    </row>
    <row r="372" spans="1:23" x14ac:dyDescent="0.35">
      <c r="A372" s="360"/>
      <c r="B372" s="369"/>
      <c r="C372" s="643"/>
      <c r="D372" s="643"/>
      <c r="E372" s="643"/>
      <c r="F372" s="643"/>
      <c r="G372" s="643"/>
      <c r="H372" s="643"/>
      <c r="I372" s="643"/>
      <c r="J372" s="643"/>
      <c r="K372" s="643"/>
      <c r="L372" s="643"/>
      <c r="M372" s="643"/>
      <c r="N372" s="643"/>
      <c r="O372" s="643"/>
      <c r="P372" s="643"/>
      <c r="Q372" s="643"/>
      <c r="R372" s="360"/>
      <c r="S372" s="360"/>
      <c r="T372" s="360"/>
      <c r="U372" s="360"/>
      <c r="V372" s="360"/>
      <c r="W372" s="360"/>
    </row>
    <row r="373" spans="1:23" x14ac:dyDescent="0.35">
      <c r="A373" s="360"/>
      <c r="B373" s="369"/>
      <c r="C373" s="643"/>
      <c r="D373" s="643"/>
      <c r="E373" s="643"/>
      <c r="F373" s="643"/>
      <c r="G373" s="643"/>
      <c r="H373" s="643"/>
      <c r="I373" s="643"/>
      <c r="J373" s="643"/>
      <c r="K373" s="643"/>
      <c r="L373" s="643"/>
      <c r="M373" s="643"/>
      <c r="N373" s="643"/>
      <c r="O373" s="643"/>
      <c r="P373" s="643"/>
      <c r="Q373" s="643"/>
      <c r="R373" s="360"/>
      <c r="S373" s="360"/>
      <c r="T373" s="360"/>
      <c r="U373" s="360"/>
      <c r="V373" s="360"/>
      <c r="W373" s="360"/>
    </row>
    <row r="374" spans="1:23" x14ac:dyDescent="0.35">
      <c r="A374" s="360"/>
      <c r="B374" s="369"/>
      <c r="C374" s="643"/>
      <c r="D374" s="643"/>
      <c r="E374" s="643"/>
      <c r="F374" s="643"/>
      <c r="G374" s="643"/>
      <c r="H374" s="643"/>
      <c r="I374" s="643"/>
      <c r="J374" s="643"/>
      <c r="K374" s="643"/>
      <c r="L374" s="643"/>
      <c r="M374" s="643"/>
      <c r="N374" s="643"/>
      <c r="O374" s="643"/>
      <c r="P374" s="643"/>
      <c r="Q374" s="643"/>
      <c r="R374" s="360"/>
      <c r="S374" s="360"/>
      <c r="T374" s="360"/>
      <c r="U374" s="360"/>
      <c r="V374" s="360"/>
      <c r="W374" s="360"/>
    </row>
    <row r="375" spans="1:23" x14ac:dyDescent="0.35">
      <c r="A375" s="360"/>
      <c r="B375" s="369"/>
      <c r="C375" s="643"/>
      <c r="D375" s="643"/>
      <c r="E375" s="643"/>
      <c r="F375" s="643"/>
      <c r="G375" s="643"/>
      <c r="H375" s="643"/>
      <c r="I375" s="643"/>
      <c r="J375" s="643"/>
      <c r="K375" s="643"/>
      <c r="L375" s="643"/>
      <c r="M375" s="643"/>
      <c r="N375" s="643"/>
      <c r="O375" s="643"/>
      <c r="P375" s="643"/>
      <c r="Q375" s="643"/>
      <c r="R375" s="360"/>
      <c r="S375" s="360"/>
      <c r="T375" s="360"/>
      <c r="U375" s="360"/>
      <c r="V375" s="360"/>
      <c r="W375" s="360"/>
    </row>
    <row r="376" spans="1:23" x14ac:dyDescent="0.35">
      <c r="A376" s="360"/>
      <c r="B376" s="369"/>
      <c r="C376" s="643"/>
      <c r="D376" s="643"/>
      <c r="E376" s="643"/>
      <c r="F376" s="643"/>
      <c r="G376" s="643"/>
      <c r="H376" s="643"/>
      <c r="I376" s="643"/>
      <c r="J376" s="643"/>
      <c r="K376" s="643"/>
      <c r="L376" s="643"/>
      <c r="M376" s="643"/>
      <c r="N376" s="643"/>
      <c r="O376" s="643"/>
      <c r="P376" s="643"/>
      <c r="Q376" s="643"/>
      <c r="R376" s="360"/>
      <c r="S376" s="360"/>
      <c r="T376" s="360"/>
      <c r="U376" s="360"/>
      <c r="V376" s="360"/>
      <c r="W376" s="360"/>
    </row>
    <row r="377" spans="1:23" x14ac:dyDescent="0.35">
      <c r="A377" s="657"/>
      <c r="B377" s="658"/>
      <c r="C377" s="643"/>
      <c r="D377" s="643"/>
      <c r="E377" s="643"/>
      <c r="F377" s="643"/>
      <c r="G377" s="643"/>
      <c r="H377" s="643"/>
      <c r="I377" s="643"/>
      <c r="J377" s="643"/>
      <c r="K377" s="643"/>
      <c r="L377" s="643"/>
      <c r="M377" s="643"/>
      <c r="N377" s="643"/>
      <c r="O377" s="643"/>
      <c r="P377" s="643"/>
      <c r="Q377" s="643"/>
      <c r="R377" s="360"/>
      <c r="S377" s="360"/>
      <c r="T377" s="360"/>
      <c r="U377" s="360"/>
      <c r="V377" s="360"/>
      <c r="W377" s="360"/>
    </row>
    <row r="378" spans="1:23" x14ac:dyDescent="0.35">
      <c r="A378" s="360"/>
      <c r="B378" s="369"/>
      <c r="C378" s="643"/>
      <c r="D378" s="643"/>
      <c r="E378" s="643"/>
      <c r="F378" s="643"/>
      <c r="G378" s="643"/>
      <c r="H378" s="643"/>
      <c r="I378" s="643"/>
      <c r="J378" s="643"/>
      <c r="K378" s="643"/>
      <c r="L378" s="643"/>
      <c r="M378" s="643"/>
      <c r="N378" s="643"/>
      <c r="O378" s="643"/>
      <c r="P378" s="643"/>
      <c r="Q378" s="643"/>
      <c r="R378" s="360"/>
      <c r="S378" s="360"/>
      <c r="T378" s="360"/>
      <c r="U378" s="360"/>
      <c r="V378" s="360"/>
      <c r="W378" s="360"/>
    </row>
    <row r="379" spans="1:23" x14ac:dyDescent="0.35">
      <c r="A379" s="360"/>
      <c r="B379" s="369"/>
      <c r="C379" s="643"/>
      <c r="D379" s="643"/>
      <c r="E379" s="643"/>
      <c r="F379" s="643"/>
      <c r="G379" s="643"/>
      <c r="H379" s="643"/>
      <c r="I379" s="643"/>
      <c r="J379" s="643"/>
      <c r="K379" s="643"/>
      <c r="L379" s="643"/>
      <c r="M379" s="643"/>
      <c r="N379" s="643"/>
      <c r="O379" s="643"/>
      <c r="P379" s="643"/>
      <c r="Q379" s="643"/>
      <c r="R379" s="360"/>
      <c r="S379" s="360"/>
      <c r="T379" s="360"/>
      <c r="U379" s="360"/>
      <c r="V379" s="360"/>
      <c r="W379" s="360"/>
    </row>
    <row r="380" spans="1:23" x14ac:dyDescent="0.35">
      <c r="A380" s="360"/>
      <c r="B380" s="369"/>
      <c r="C380" s="643"/>
      <c r="D380" s="643"/>
      <c r="E380" s="643"/>
      <c r="F380" s="643"/>
      <c r="G380" s="643"/>
      <c r="H380" s="643"/>
      <c r="I380" s="643"/>
      <c r="J380" s="643"/>
      <c r="K380" s="643"/>
      <c r="L380" s="643"/>
      <c r="M380" s="643"/>
      <c r="N380" s="643"/>
      <c r="O380" s="643"/>
      <c r="P380" s="643"/>
      <c r="Q380" s="643"/>
      <c r="R380" s="360"/>
      <c r="S380" s="360"/>
      <c r="T380" s="360"/>
      <c r="U380" s="360"/>
      <c r="V380" s="360"/>
      <c r="W380" s="360"/>
    </row>
    <row r="381" spans="1:23" x14ac:dyDescent="0.35">
      <c r="A381" s="360"/>
      <c r="B381" s="369"/>
      <c r="C381" s="643"/>
      <c r="D381" s="643"/>
      <c r="E381" s="643"/>
      <c r="F381" s="643"/>
      <c r="G381" s="643"/>
      <c r="H381" s="643"/>
      <c r="I381" s="643"/>
      <c r="J381" s="643"/>
      <c r="K381" s="643"/>
      <c r="L381" s="643"/>
      <c r="M381" s="643"/>
      <c r="N381" s="643"/>
      <c r="O381" s="643"/>
      <c r="P381" s="643"/>
      <c r="Q381" s="643"/>
      <c r="R381" s="360"/>
      <c r="S381" s="360"/>
      <c r="T381" s="360"/>
      <c r="U381" s="360"/>
      <c r="V381" s="360"/>
      <c r="W381" s="360"/>
    </row>
    <row r="382" spans="1:23" x14ac:dyDescent="0.35">
      <c r="A382" s="360"/>
      <c r="B382" s="369"/>
      <c r="C382" s="643"/>
      <c r="D382" s="643"/>
      <c r="E382" s="643"/>
      <c r="F382" s="643"/>
      <c r="G382" s="643"/>
      <c r="H382" s="643"/>
      <c r="I382" s="643"/>
      <c r="J382" s="643"/>
      <c r="K382" s="643"/>
      <c r="L382" s="643"/>
      <c r="M382" s="643"/>
      <c r="N382" s="643"/>
      <c r="O382" s="643"/>
      <c r="P382" s="643"/>
      <c r="Q382" s="643"/>
      <c r="R382" s="360"/>
      <c r="S382" s="360"/>
      <c r="T382" s="360"/>
      <c r="U382" s="360"/>
      <c r="V382" s="360"/>
      <c r="W382" s="360"/>
    </row>
    <row r="383" spans="1:23" x14ac:dyDescent="0.35">
      <c r="A383" s="657"/>
      <c r="B383" s="660"/>
      <c r="C383" s="643"/>
      <c r="D383" s="643"/>
      <c r="E383" s="643"/>
      <c r="F383" s="643"/>
      <c r="G383" s="643"/>
      <c r="H383" s="643"/>
      <c r="I383" s="643"/>
      <c r="J383" s="643"/>
      <c r="K383" s="643"/>
      <c r="L383" s="643"/>
      <c r="M383" s="643"/>
      <c r="N383" s="643"/>
      <c r="O383" s="643"/>
      <c r="P383" s="643"/>
      <c r="Q383" s="643"/>
      <c r="R383" s="360"/>
      <c r="S383" s="360"/>
      <c r="T383" s="360"/>
      <c r="U383" s="360"/>
      <c r="V383" s="360"/>
      <c r="W383" s="360"/>
    </row>
    <row r="384" spans="1:23" x14ac:dyDescent="0.35">
      <c r="A384" s="643"/>
      <c r="B384" s="645"/>
      <c r="C384" s="643"/>
      <c r="D384" s="643"/>
      <c r="E384" s="643"/>
      <c r="F384" s="643"/>
      <c r="G384" s="643"/>
      <c r="H384" s="643"/>
      <c r="I384" s="643"/>
      <c r="J384" s="643"/>
      <c r="K384" s="643"/>
      <c r="L384" s="643"/>
      <c r="M384" s="643"/>
      <c r="N384" s="643"/>
      <c r="O384" s="643"/>
      <c r="P384" s="643"/>
      <c r="Q384" s="643"/>
      <c r="R384" s="360"/>
      <c r="S384" s="360"/>
      <c r="T384" s="360"/>
      <c r="U384" s="360"/>
      <c r="V384" s="360"/>
      <c r="W384" s="360"/>
    </row>
    <row r="385" spans="1:23" x14ac:dyDescent="0.35">
      <c r="A385" s="643"/>
      <c r="B385" s="645"/>
      <c r="C385" s="643"/>
      <c r="D385" s="643"/>
      <c r="E385" s="643"/>
      <c r="F385" s="643"/>
      <c r="G385" s="643"/>
      <c r="H385" s="643"/>
      <c r="I385" s="643"/>
      <c r="J385" s="643"/>
      <c r="K385" s="643"/>
      <c r="L385" s="643"/>
      <c r="M385" s="643"/>
      <c r="N385" s="643"/>
      <c r="O385" s="643"/>
      <c r="P385" s="643"/>
      <c r="Q385" s="643"/>
      <c r="R385" s="360"/>
      <c r="S385" s="360"/>
      <c r="T385" s="360"/>
      <c r="U385" s="360"/>
      <c r="V385" s="360"/>
      <c r="W385" s="360"/>
    </row>
    <row r="386" spans="1:23" x14ac:dyDescent="0.35">
      <c r="A386" s="643"/>
      <c r="B386" s="645"/>
      <c r="C386" s="643"/>
      <c r="D386" s="643"/>
      <c r="E386" s="643"/>
      <c r="F386" s="643"/>
      <c r="G386" s="643"/>
      <c r="H386" s="643"/>
      <c r="I386" s="643"/>
      <c r="J386" s="643"/>
      <c r="K386" s="643"/>
      <c r="L386" s="643"/>
      <c r="M386" s="643"/>
      <c r="N386" s="643"/>
      <c r="O386" s="643"/>
      <c r="P386" s="643"/>
      <c r="Q386" s="643"/>
      <c r="R386" s="360"/>
      <c r="S386" s="360"/>
      <c r="T386" s="360"/>
      <c r="U386" s="360"/>
      <c r="V386" s="360"/>
      <c r="W386" s="360"/>
    </row>
    <row r="387" spans="1:23" x14ac:dyDescent="0.35">
      <c r="A387" s="643"/>
      <c r="B387" s="645"/>
      <c r="C387" s="643"/>
      <c r="D387" s="643"/>
      <c r="E387" s="643"/>
      <c r="F387" s="643"/>
      <c r="G387" s="643"/>
      <c r="H387" s="643"/>
      <c r="I387" s="643"/>
      <c r="J387" s="643"/>
      <c r="K387" s="643"/>
      <c r="L387" s="643"/>
      <c r="M387" s="643"/>
      <c r="N387" s="643"/>
      <c r="O387" s="643"/>
      <c r="P387" s="643"/>
      <c r="Q387" s="643"/>
      <c r="R387" s="360"/>
      <c r="S387" s="360"/>
      <c r="T387" s="360"/>
      <c r="U387" s="360"/>
      <c r="V387" s="360"/>
      <c r="W387" s="360"/>
    </row>
    <row r="388" spans="1:23" x14ac:dyDescent="0.35">
      <c r="A388" s="643"/>
      <c r="B388" s="645"/>
      <c r="C388" s="643"/>
      <c r="D388" s="643"/>
      <c r="E388" s="643"/>
      <c r="F388" s="643"/>
      <c r="G388" s="643"/>
      <c r="H388" s="643"/>
      <c r="I388" s="643"/>
      <c r="J388" s="643"/>
      <c r="K388" s="643"/>
      <c r="L388" s="643"/>
      <c r="M388" s="643"/>
      <c r="N388" s="643"/>
      <c r="O388" s="643"/>
      <c r="P388" s="643"/>
      <c r="Q388" s="643"/>
      <c r="R388" s="360"/>
      <c r="S388" s="360"/>
      <c r="T388" s="360"/>
      <c r="U388" s="360"/>
      <c r="V388" s="360"/>
      <c r="W388" s="360"/>
    </row>
    <row r="389" spans="1:23" x14ac:dyDescent="0.35">
      <c r="A389" s="643"/>
      <c r="B389" s="645"/>
      <c r="C389" s="643"/>
      <c r="D389" s="643"/>
      <c r="E389" s="643"/>
      <c r="F389" s="643"/>
      <c r="G389" s="643"/>
      <c r="H389" s="643"/>
      <c r="I389" s="643"/>
      <c r="J389" s="643"/>
      <c r="K389" s="643"/>
      <c r="L389" s="643"/>
      <c r="M389" s="643"/>
      <c r="N389" s="643"/>
      <c r="O389" s="643"/>
      <c r="P389" s="643"/>
      <c r="Q389" s="643"/>
      <c r="R389" s="360"/>
      <c r="S389" s="360"/>
      <c r="T389" s="360"/>
      <c r="U389" s="360"/>
      <c r="V389" s="360"/>
      <c r="W389" s="360"/>
    </row>
    <row r="390" spans="1:23" x14ac:dyDescent="0.35">
      <c r="A390" s="643"/>
      <c r="B390" s="645"/>
      <c r="C390" s="643"/>
      <c r="D390" s="643"/>
      <c r="E390" s="643"/>
      <c r="F390" s="643"/>
      <c r="G390" s="643"/>
      <c r="H390" s="643"/>
      <c r="I390" s="643"/>
      <c r="J390" s="643"/>
      <c r="K390" s="643"/>
      <c r="L390" s="643"/>
      <c r="M390" s="643"/>
      <c r="N390" s="643"/>
      <c r="O390" s="643"/>
      <c r="P390" s="643"/>
      <c r="Q390" s="643"/>
      <c r="R390" s="360"/>
      <c r="S390" s="360"/>
      <c r="T390" s="360"/>
      <c r="U390" s="360"/>
      <c r="V390" s="360"/>
      <c r="W390" s="360"/>
    </row>
    <row r="391" spans="1:23" x14ac:dyDescent="0.35">
      <c r="A391" s="657"/>
      <c r="B391" s="645"/>
      <c r="C391" s="643"/>
      <c r="D391" s="643"/>
      <c r="E391" s="643"/>
      <c r="F391" s="643"/>
      <c r="G391" s="643"/>
      <c r="H391" s="643"/>
      <c r="I391" s="643"/>
      <c r="J391" s="643"/>
      <c r="K391" s="643"/>
      <c r="L391" s="643"/>
      <c r="M391" s="643"/>
      <c r="N391" s="643"/>
      <c r="O391" s="643"/>
      <c r="P391" s="643"/>
      <c r="Q391" s="643"/>
      <c r="R391" s="360"/>
      <c r="S391" s="360"/>
      <c r="T391" s="360"/>
      <c r="U391" s="360"/>
      <c r="V391" s="360"/>
      <c r="W391" s="360"/>
    </row>
    <row r="392" spans="1:23" x14ac:dyDescent="0.35">
      <c r="A392" s="643"/>
      <c r="B392" s="645"/>
      <c r="C392" s="643"/>
      <c r="D392" s="643"/>
      <c r="E392" s="643"/>
      <c r="F392" s="643"/>
      <c r="G392" s="643"/>
      <c r="H392" s="643"/>
      <c r="I392" s="643"/>
      <c r="J392" s="643"/>
      <c r="K392" s="643"/>
      <c r="L392" s="643"/>
      <c r="M392" s="643"/>
      <c r="N392" s="643"/>
      <c r="O392" s="643"/>
      <c r="P392" s="643"/>
      <c r="Q392" s="643"/>
      <c r="R392" s="360"/>
      <c r="S392" s="360"/>
      <c r="T392" s="360"/>
      <c r="U392" s="360"/>
      <c r="V392" s="360"/>
      <c r="W392" s="360"/>
    </row>
    <row r="393" spans="1:23" x14ac:dyDescent="0.35">
      <c r="A393" s="643"/>
      <c r="B393" s="645"/>
      <c r="C393" s="643"/>
      <c r="D393" s="643"/>
      <c r="E393" s="643"/>
      <c r="F393" s="643"/>
      <c r="G393" s="643"/>
      <c r="H393" s="643"/>
      <c r="I393" s="643"/>
      <c r="J393" s="643"/>
      <c r="K393" s="643"/>
      <c r="L393" s="643"/>
      <c r="M393" s="643"/>
      <c r="N393" s="643"/>
      <c r="O393" s="643"/>
      <c r="P393" s="643"/>
      <c r="Q393" s="643"/>
      <c r="R393" s="360"/>
      <c r="S393" s="360"/>
      <c r="T393" s="360"/>
      <c r="U393" s="360"/>
      <c r="V393" s="360"/>
      <c r="W393" s="360"/>
    </row>
    <row r="394" spans="1:23" x14ac:dyDescent="0.35">
      <c r="A394" s="643"/>
      <c r="B394" s="645"/>
      <c r="C394" s="643"/>
      <c r="D394" s="643"/>
      <c r="E394" s="643"/>
      <c r="F394" s="643"/>
      <c r="G394" s="643"/>
      <c r="H394" s="643"/>
      <c r="I394" s="643"/>
      <c r="J394" s="643"/>
      <c r="K394" s="643"/>
      <c r="L394" s="643"/>
      <c r="M394" s="643"/>
      <c r="N394" s="643"/>
      <c r="O394" s="643"/>
      <c r="P394" s="643"/>
      <c r="Q394" s="643"/>
      <c r="R394" s="360"/>
      <c r="S394" s="360"/>
      <c r="T394" s="360"/>
      <c r="U394" s="360"/>
      <c r="V394" s="360"/>
      <c r="W394" s="360"/>
    </row>
    <row r="395" spans="1:23" x14ac:dyDescent="0.35">
      <c r="A395" s="643"/>
      <c r="B395" s="645"/>
      <c r="C395" s="643"/>
      <c r="D395" s="643"/>
      <c r="E395" s="643"/>
      <c r="F395" s="643"/>
      <c r="G395" s="643"/>
      <c r="H395" s="643"/>
      <c r="I395" s="643"/>
      <c r="J395" s="643"/>
      <c r="K395" s="643"/>
      <c r="L395" s="643"/>
      <c r="M395" s="643"/>
      <c r="N395" s="643"/>
      <c r="O395" s="643"/>
      <c r="P395" s="643"/>
      <c r="Q395" s="643"/>
      <c r="R395" s="360"/>
      <c r="S395" s="360"/>
      <c r="T395" s="360"/>
      <c r="U395" s="360"/>
      <c r="V395" s="360"/>
      <c r="W395" s="360"/>
    </row>
    <row r="396" spans="1:23" x14ac:dyDescent="0.35">
      <c r="A396" s="643"/>
      <c r="B396" s="645"/>
      <c r="C396" s="643"/>
      <c r="D396" s="643"/>
      <c r="E396" s="643"/>
      <c r="F396" s="643"/>
      <c r="G396" s="643"/>
      <c r="H396" s="643"/>
      <c r="I396" s="643"/>
      <c r="J396" s="643"/>
      <c r="K396" s="643"/>
      <c r="L396" s="643"/>
      <c r="M396" s="643"/>
      <c r="N396" s="643"/>
      <c r="O396" s="643"/>
      <c r="P396" s="643"/>
      <c r="Q396" s="643"/>
      <c r="R396" s="360"/>
      <c r="S396" s="360"/>
      <c r="T396" s="360"/>
      <c r="U396" s="360"/>
      <c r="V396" s="360"/>
      <c r="W396" s="360"/>
    </row>
    <row r="397" spans="1:23" x14ac:dyDescent="0.35">
      <c r="A397" s="657"/>
      <c r="B397" s="645"/>
      <c r="C397" s="643"/>
      <c r="D397" s="643"/>
      <c r="E397" s="643"/>
      <c r="F397" s="643"/>
      <c r="G397" s="643"/>
      <c r="H397" s="643"/>
      <c r="I397" s="643"/>
      <c r="J397" s="643"/>
      <c r="K397" s="643"/>
      <c r="L397" s="643"/>
      <c r="M397" s="643"/>
      <c r="N397" s="643"/>
      <c r="O397" s="643"/>
      <c r="P397" s="643"/>
      <c r="Q397" s="643"/>
      <c r="R397" s="360"/>
      <c r="S397" s="360"/>
      <c r="T397" s="360"/>
      <c r="U397" s="360"/>
      <c r="V397" s="360"/>
      <c r="W397" s="360"/>
    </row>
    <row r="398" spans="1:23" x14ac:dyDescent="0.35">
      <c r="A398" s="643"/>
      <c r="B398" s="645"/>
      <c r="C398" s="643"/>
      <c r="D398" s="643"/>
      <c r="E398" s="643"/>
      <c r="F398" s="643"/>
      <c r="G398" s="643"/>
      <c r="H398" s="643"/>
      <c r="I398" s="643"/>
      <c r="J398" s="643"/>
      <c r="K398" s="643"/>
      <c r="L398" s="643"/>
      <c r="M398" s="643"/>
      <c r="N398" s="643"/>
      <c r="O398" s="643"/>
      <c r="P398" s="643"/>
      <c r="Q398" s="643"/>
      <c r="R398" s="360"/>
      <c r="S398" s="360"/>
      <c r="T398" s="360"/>
      <c r="U398" s="360"/>
      <c r="V398" s="360"/>
      <c r="W398" s="360"/>
    </row>
    <row r="399" spans="1:23" x14ac:dyDescent="0.35">
      <c r="A399" s="643"/>
      <c r="B399" s="645"/>
      <c r="C399" s="643"/>
      <c r="D399" s="643"/>
      <c r="E399" s="643"/>
      <c r="F399" s="643"/>
      <c r="G399" s="643"/>
      <c r="H399" s="643"/>
      <c r="I399" s="643"/>
      <c r="J399" s="643"/>
      <c r="K399" s="643"/>
      <c r="L399" s="643"/>
      <c r="M399" s="643"/>
      <c r="N399" s="643"/>
      <c r="O399" s="643"/>
      <c r="P399" s="643"/>
      <c r="Q399" s="643"/>
      <c r="R399" s="360"/>
      <c r="S399" s="360"/>
      <c r="T399" s="360"/>
      <c r="U399" s="360"/>
      <c r="V399" s="360"/>
      <c r="W399" s="360"/>
    </row>
    <row r="400" spans="1:23" x14ac:dyDescent="0.35">
      <c r="A400" s="643"/>
      <c r="B400" s="645"/>
      <c r="C400" s="643"/>
      <c r="D400" s="643"/>
      <c r="E400" s="643"/>
      <c r="F400" s="643"/>
      <c r="G400" s="643"/>
      <c r="H400" s="643"/>
      <c r="I400" s="643"/>
      <c r="J400" s="643"/>
      <c r="K400" s="643"/>
      <c r="L400" s="643"/>
      <c r="M400" s="643"/>
      <c r="N400" s="643"/>
      <c r="O400" s="643"/>
      <c r="P400" s="643"/>
      <c r="Q400" s="643"/>
      <c r="R400" s="360"/>
      <c r="S400" s="360"/>
      <c r="T400" s="360"/>
      <c r="U400" s="360"/>
      <c r="V400" s="360"/>
      <c r="W400" s="360"/>
    </row>
    <row r="401" spans="1:23" x14ac:dyDescent="0.35">
      <c r="A401" s="643"/>
      <c r="B401" s="645"/>
      <c r="C401" s="643"/>
      <c r="D401" s="643"/>
      <c r="E401" s="643"/>
      <c r="F401" s="643"/>
      <c r="G401" s="643"/>
      <c r="H401" s="643"/>
      <c r="I401" s="643"/>
      <c r="J401" s="643"/>
      <c r="K401" s="643"/>
      <c r="L401" s="643"/>
      <c r="M401" s="643"/>
      <c r="N401" s="643"/>
      <c r="O401" s="643"/>
      <c r="P401" s="643"/>
      <c r="Q401" s="643"/>
      <c r="R401" s="360"/>
      <c r="S401" s="360"/>
      <c r="T401" s="360"/>
      <c r="U401" s="360"/>
      <c r="V401" s="360"/>
      <c r="W401" s="360"/>
    </row>
    <row r="402" spans="1:23" x14ac:dyDescent="0.35">
      <c r="A402" s="643"/>
      <c r="B402" s="645"/>
      <c r="C402" s="643"/>
      <c r="D402" s="643"/>
      <c r="E402" s="643"/>
      <c r="F402" s="643"/>
      <c r="G402" s="643"/>
      <c r="H402" s="643"/>
      <c r="I402" s="643"/>
      <c r="J402" s="643"/>
      <c r="K402" s="643"/>
      <c r="L402" s="643"/>
      <c r="M402" s="643"/>
      <c r="N402" s="643"/>
      <c r="O402" s="643"/>
      <c r="P402" s="643"/>
      <c r="Q402" s="643"/>
      <c r="R402" s="360"/>
      <c r="S402" s="360"/>
      <c r="T402" s="360"/>
      <c r="U402" s="360"/>
      <c r="V402" s="360"/>
      <c r="W402" s="360"/>
    </row>
    <row r="403" spans="1:23" x14ac:dyDescent="0.35">
      <c r="A403" s="657"/>
      <c r="B403" s="645"/>
      <c r="C403" s="643"/>
      <c r="D403" s="643"/>
      <c r="E403" s="643"/>
      <c r="F403" s="643"/>
      <c r="G403" s="643"/>
      <c r="H403" s="643"/>
      <c r="I403" s="643"/>
      <c r="J403" s="643"/>
      <c r="K403" s="643"/>
      <c r="L403" s="643"/>
      <c r="M403" s="643"/>
      <c r="N403" s="643"/>
      <c r="O403" s="643"/>
      <c r="P403" s="643"/>
      <c r="Q403" s="643"/>
      <c r="R403" s="360"/>
      <c r="S403" s="360"/>
      <c r="T403" s="360"/>
      <c r="U403" s="360"/>
      <c r="V403" s="360"/>
      <c r="W403" s="360"/>
    </row>
    <row r="404" spans="1:23" x14ac:dyDescent="0.35">
      <c r="A404" s="643"/>
      <c r="B404" s="645"/>
      <c r="C404" s="643"/>
      <c r="D404" s="643"/>
      <c r="E404" s="643"/>
      <c r="F404" s="643"/>
      <c r="G404" s="643"/>
      <c r="H404" s="643"/>
      <c r="I404" s="643"/>
      <c r="J404" s="643"/>
      <c r="K404" s="643"/>
      <c r="L404" s="643"/>
      <c r="M404" s="643"/>
      <c r="N404" s="643"/>
      <c r="O404" s="643"/>
      <c r="P404" s="643"/>
      <c r="Q404" s="643"/>
      <c r="R404" s="360"/>
      <c r="S404" s="360"/>
      <c r="T404" s="360"/>
      <c r="U404" s="360"/>
      <c r="V404" s="360"/>
      <c r="W404" s="360"/>
    </row>
    <row r="405" spans="1:23" x14ac:dyDescent="0.35">
      <c r="A405" s="643"/>
      <c r="B405" s="645"/>
      <c r="C405" s="643"/>
      <c r="D405" s="643"/>
      <c r="E405" s="643"/>
      <c r="F405" s="643"/>
      <c r="G405" s="643"/>
      <c r="H405" s="643"/>
      <c r="I405" s="643"/>
      <c r="J405" s="643"/>
      <c r="K405" s="643"/>
      <c r="L405" s="643"/>
      <c r="M405" s="643"/>
      <c r="N405" s="643"/>
      <c r="O405" s="643"/>
      <c r="P405" s="643"/>
      <c r="Q405" s="643"/>
      <c r="R405" s="360"/>
      <c r="S405" s="360"/>
      <c r="T405" s="360"/>
      <c r="U405" s="360"/>
      <c r="V405" s="360"/>
      <c r="W405" s="360"/>
    </row>
    <row r="406" spans="1:23" x14ac:dyDescent="0.35">
      <c r="A406" s="643"/>
      <c r="B406" s="645"/>
      <c r="C406" s="643"/>
      <c r="D406" s="643"/>
      <c r="E406" s="643"/>
      <c r="F406" s="643"/>
      <c r="G406" s="643"/>
      <c r="H406" s="643"/>
      <c r="I406" s="643"/>
      <c r="J406" s="643"/>
      <c r="K406" s="643"/>
      <c r="L406" s="643"/>
      <c r="M406" s="643"/>
      <c r="N406" s="643"/>
      <c r="O406" s="643"/>
      <c r="P406" s="643"/>
      <c r="Q406" s="643"/>
      <c r="R406" s="360"/>
      <c r="S406" s="360"/>
      <c r="T406" s="360"/>
      <c r="U406" s="360"/>
      <c r="V406" s="360"/>
      <c r="W406" s="360"/>
    </row>
    <row r="407" spans="1:23" x14ac:dyDescent="0.35">
      <c r="A407" s="643"/>
      <c r="B407" s="645"/>
      <c r="C407" s="643"/>
      <c r="D407" s="643"/>
      <c r="E407" s="643"/>
      <c r="F407" s="643"/>
      <c r="G407" s="643"/>
      <c r="H407" s="643"/>
      <c r="I407" s="643"/>
      <c r="J407" s="643"/>
      <c r="K407" s="643"/>
      <c r="L407" s="643"/>
      <c r="M407" s="643"/>
      <c r="N407" s="643"/>
      <c r="O407" s="643"/>
      <c r="P407" s="643"/>
      <c r="Q407" s="643"/>
      <c r="R407" s="360"/>
      <c r="S407" s="360"/>
      <c r="T407" s="360"/>
      <c r="U407" s="360"/>
      <c r="V407" s="360"/>
      <c r="W407" s="360"/>
    </row>
    <row r="408" spans="1:23" x14ac:dyDescent="0.35">
      <c r="A408" s="643"/>
      <c r="B408" s="645"/>
      <c r="C408" s="643"/>
      <c r="D408" s="643"/>
      <c r="E408" s="643"/>
      <c r="F408" s="643"/>
      <c r="G408" s="643"/>
      <c r="H408" s="643"/>
      <c r="I408" s="643"/>
      <c r="J408" s="643"/>
      <c r="K408" s="643"/>
      <c r="L408" s="643"/>
      <c r="M408" s="643"/>
      <c r="N408" s="643"/>
      <c r="O408" s="643"/>
      <c r="P408" s="643"/>
      <c r="Q408" s="643"/>
      <c r="R408" s="360"/>
      <c r="S408" s="360"/>
      <c r="T408" s="360"/>
      <c r="U408" s="360"/>
      <c r="V408" s="360"/>
      <c r="W408" s="360"/>
    </row>
    <row r="409" spans="1:23" x14ac:dyDescent="0.35">
      <c r="A409" s="657"/>
      <c r="B409" s="645"/>
      <c r="C409" s="643"/>
      <c r="D409" s="643"/>
      <c r="E409" s="643"/>
      <c r="F409" s="643"/>
      <c r="G409" s="643"/>
      <c r="H409" s="643"/>
      <c r="I409" s="643"/>
      <c r="J409" s="643"/>
      <c r="K409" s="643"/>
      <c r="L409" s="643"/>
      <c r="M409" s="643"/>
      <c r="N409" s="643"/>
      <c r="O409" s="643"/>
      <c r="P409" s="643"/>
      <c r="Q409" s="643"/>
      <c r="R409" s="360"/>
      <c r="S409" s="360"/>
      <c r="T409" s="360"/>
      <c r="U409" s="360"/>
      <c r="V409" s="360"/>
      <c r="W409" s="360"/>
    </row>
    <row r="410" spans="1:23" x14ac:dyDescent="0.35">
      <c r="A410" s="643"/>
      <c r="B410" s="645"/>
      <c r="C410" s="643"/>
      <c r="D410" s="643"/>
      <c r="E410" s="643"/>
      <c r="F410" s="643"/>
      <c r="G410" s="643"/>
      <c r="H410" s="643"/>
      <c r="I410" s="643"/>
      <c r="J410" s="643"/>
      <c r="K410" s="643"/>
      <c r="L410" s="643"/>
      <c r="M410" s="643"/>
      <c r="N410" s="643"/>
      <c r="O410" s="643"/>
      <c r="P410" s="643"/>
      <c r="Q410" s="643"/>
      <c r="R410" s="360"/>
      <c r="S410" s="360"/>
      <c r="T410" s="360"/>
      <c r="U410" s="360"/>
      <c r="V410" s="360"/>
      <c r="W410" s="360"/>
    </row>
    <row r="411" spans="1:23" x14ac:dyDescent="0.35">
      <c r="A411" s="643"/>
      <c r="B411" s="645"/>
      <c r="C411" s="643"/>
      <c r="D411" s="643"/>
      <c r="E411" s="643"/>
      <c r="F411" s="643"/>
      <c r="G411" s="643"/>
      <c r="H411" s="643"/>
      <c r="I411" s="643"/>
      <c r="J411" s="643"/>
      <c r="K411" s="643"/>
      <c r="L411" s="643"/>
      <c r="M411" s="643"/>
      <c r="N411" s="643"/>
      <c r="O411" s="643"/>
      <c r="P411" s="643"/>
      <c r="Q411" s="643"/>
      <c r="R411" s="360"/>
      <c r="S411" s="360"/>
      <c r="T411" s="360"/>
      <c r="U411" s="360"/>
      <c r="V411" s="360"/>
      <c r="W411" s="360"/>
    </row>
    <row r="412" spans="1:23" x14ac:dyDescent="0.35">
      <c r="A412" s="643"/>
      <c r="B412" s="645"/>
      <c r="C412" s="643"/>
      <c r="D412" s="643"/>
      <c r="E412" s="643"/>
      <c r="F412" s="643"/>
      <c r="G412" s="643"/>
      <c r="H412" s="643"/>
      <c r="I412" s="643"/>
      <c r="J412" s="643"/>
      <c r="K412" s="643"/>
      <c r="L412" s="643"/>
      <c r="M412" s="643"/>
      <c r="N412" s="643"/>
      <c r="O412" s="643"/>
      <c r="P412" s="643"/>
      <c r="Q412" s="643"/>
      <c r="R412" s="360"/>
      <c r="S412" s="360"/>
      <c r="T412" s="360"/>
      <c r="U412" s="360"/>
      <c r="V412" s="360"/>
      <c r="W412" s="360"/>
    </row>
    <row r="413" spans="1:23" x14ac:dyDescent="0.35">
      <c r="A413" s="643"/>
      <c r="B413" s="645"/>
      <c r="C413" s="643"/>
      <c r="D413" s="643"/>
      <c r="E413" s="643"/>
      <c r="F413" s="643"/>
      <c r="G413" s="643"/>
      <c r="H413" s="643"/>
      <c r="I413" s="643"/>
      <c r="J413" s="643"/>
      <c r="K413" s="643"/>
      <c r="L413" s="643"/>
      <c r="M413" s="643"/>
      <c r="N413" s="643"/>
      <c r="O413" s="643"/>
      <c r="P413" s="643"/>
      <c r="Q413" s="643"/>
      <c r="R413" s="360"/>
      <c r="S413" s="360"/>
      <c r="T413" s="360"/>
      <c r="U413" s="360"/>
      <c r="V413" s="360"/>
      <c r="W413" s="360"/>
    </row>
    <row r="414" spans="1:23" x14ac:dyDescent="0.35">
      <c r="A414" s="360"/>
      <c r="B414" s="369"/>
      <c r="C414" s="360"/>
      <c r="D414" s="360"/>
      <c r="E414" s="360"/>
      <c r="F414" s="360"/>
      <c r="G414" s="360"/>
      <c r="H414" s="360"/>
      <c r="I414" s="360"/>
      <c r="J414" s="360"/>
      <c r="K414" s="360"/>
      <c r="L414" s="360"/>
      <c r="M414" s="360"/>
      <c r="N414" s="360"/>
      <c r="O414" s="360"/>
      <c r="P414" s="360"/>
      <c r="Q414" s="360"/>
      <c r="R414" s="360"/>
      <c r="S414" s="360"/>
      <c r="T414" s="360"/>
      <c r="U414" s="360"/>
      <c r="V414" s="360"/>
      <c r="W414" s="360"/>
    </row>
    <row r="415" spans="1:23" x14ac:dyDescent="0.35">
      <c r="A415" s="360"/>
      <c r="B415" s="369"/>
      <c r="C415" s="360"/>
      <c r="D415" s="360"/>
      <c r="E415" s="360"/>
      <c r="F415" s="360"/>
      <c r="G415" s="360"/>
      <c r="H415" s="360"/>
      <c r="I415" s="360"/>
      <c r="J415" s="360"/>
      <c r="K415" s="360"/>
      <c r="L415" s="360"/>
      <c r="M415" s="360"/>
      <c r="N415" s="360"/>
      <c r="O415" s="360"/>
      <c r="P415" s="360"/>
      <c r="Q415" s="360"/>
      <c r="R415" s="360"/>
      <c r="S415" s="360"/>
      <c r="T415" s="360"/>
      <c r="U415" s="360"/>
      <c r="V415" s="360"/>
      <c r="W415" s="360"/>
    </row>
    <row r="416" spans="1:23" x14ac:dyDescent="0.35">
      <c r="A416" s="360"/>
      <c r="B416" s="369"/>
      <c r="C416" s="360"/>
      <c r="D416" s="360"/>
      <c r="E416" s="360"/>
      <c r="F416" s="360"/>
      <c r="G416" s="360"/>
      <c r="H416" s="360"/>
      <c r="I416" s="360"/>
      <c r="J416" s="360"/>
      <c r="K416" s="360"/>
      <c r="L416" s="360"/>
      <c r="M416" s="360"/>
      <c r="N416" s="360"/>
      <c r="O416" s="360"/>
      <c r="P416" s="360"/>
      <c r="Q416" s="360"/>
      <c r="R416" s="360"/>
      <c r="S416" s="360"/>
      <c r="T416" s="360"/>
      <c r="U416" s="360"/>
      <c r="V416" s="360"/>
      <c r="W416" s="360"/>
    </row>
    <row r="417" spans="1:23" x14ac:dyDescent="0.35">
      <c r="A417" s="360"/>
      <c r="B417" s="369"/>
      <c r="C417" s="360"/>
      <c r="D417" s="360"/>
      <c r="E417" s="360"/>
      <c r="F417" s="360"/>
      <c r="G417" s="360"/>
      <c r="H417" s="360"/>
      <c r="I417" s="360"/>
      <c r="J417" s="360"/>
      <c r="K417" s="360"/>
      <c r="L417" s="360"/>
      <c r="M417" s="360"/>
      <c r="N417" s="360"/>
      <c r="O417" s="360"/>
      <c r="P417" s="360"/>
      <c r="Q417" s="360"/>
      <c r="R417" s="360"/>
      <c r="S417" s="360"/>
      <c r="T417" s="360"/>
      <c r="U417" s="360"/>
      <c r="V417" s="360"/>
      <c r="W417" s="360"/>
    </row>
    <row r="418" spans="1:23" x14ac:dyDescent="0.35">
      <c r="A418" s="360"/>
      <c r="B418" s="369"/>
      <c r="C418" s="360"/>
      <c r="D418" s="360"/>
      <c r="E418" s="360"/>
      <c r="F418" s="360"/>
      <c r="G418" s="360"/>
      <c r="H418" s="360"/>
      <c r="I418" s="360"/>
      <c r="J418" s="360"/>
      <c r="K418" s="360"/>
      <c r="L418" s="360"/>
      <c r="M418" s="360"/>
      <c r="N418" s="360"/>
      <c r="O418" s="360"/>
      <c r="P418" s="360"/>
      <c r="Q418" s="360"/>
      <c r="R418" s="360"/>
      <c r="S418" s="360"/>
      <c r="T418" s="360"/>
      <c r="U418" s="360"/>
      <c r="V418" s="360"/>
      <c r="W418" s="360"/>
    </row>
    <row r="419" spans="1:23" x14ac:dyDescent="0.35">
      <c r="A419" s="360"/>
      <c r="B419" s="369"/>
      <c r="C419" s="360"/>
      <c r="D419" s="360"/>
      <c r="E419" s="360"/>
      <c r="F419" s="360"/>
      <c r="G419" s="360"/>
      <c r="H419" s="360"/>
      <c r="I419" s="360"/>
      <c r="J419" s="360"/>
      <c r="K419" s="360"/>
      <c r="L419" s="360"/>
      <c r="M419" s="360"/>
      <c r="N419" s="360"/>
      <c r="O419" s="360"/>
      <c r="P419" s="360"/>
      <c r="Q419" s="360"/>
      <c r="R419" s="360"/>
      <c r="S419" s="360"/>
      <c r="T419" s="360"/>
      <c r="U419" s="360"/>
      <c r="V419" s="360"/>
      <c r="W419" s="360"/>
    </row>
  </sheetData>
  <mergeCells count="1">
    <mergeCell ref="A1:Q1"/>
  </mergeCells>
  <conditionalFormatting sqref="C2:N2">
    <cfRule type="containsText" dxfId="422" priority="1" operator="containsText" text="l">
      <formula>NOT(ISERROR(SEARCH(("l"),(C2))))</formula>
    </cfRule>
  </conditionalFormatting>
  <conditionalFormatting sqref="C2:N2">
    <cfRule type="containsText" dxfId="421" priority="2" operator="containsText" text="m">
      <formula>NOT(ISERROR(SEARCH(("m"),(C2))))</formula>
    </cfRule>
  </conditionalFormatting>
  <conditionalFormatting sqref="C2:N2">
    <cfRule type="containsText" dxfId="420" priority="3" operator="containsText" text="s">
      <formula>NOT(ISERROR(SEARCH(("s"),(C2))))</formula>
    </cfRule>
  </conditionalFormatting>
  <conditionalFormatting sqref="C3:C44 C46:C52 D46:D51 E46:E49 P46:Q51 F48:G51 H48:O49 O51 C59:C107 D59:D106 J59:J61 N59:O61 P59:Q106 E60:E106 F60:I61 K60:M61 C114:C115 D114:E114 P114:Q114 C122:C125 D122:E122 G122 O122:Q122 C132:C133 D132:E132 N132 P132:Q132 C135:C137 E135:E137 N135:N137 P135:Q137 D136:D137 F136:M137 O136:O137 H139:J141 P139:Q141 C142:C143 C145:C151 D145:D150 E145:E149 F145:F150 G145:M149 N145:P150 Q145:Q149 C153:C161 E153:E158 F153:G155 N153:N155 O153:Q158 D154:D158 H154:M155 D160:Q160 C165:C167 D165:Q166 C172:Q172 C178:Q179 C309:C313 D309:Q312">
    <cfRule type="containsText" dxfId="419" priority="4" operator="containsText" text="s">
      <formula>NOT(ISERROR(SEARCH(("s"),(C3))))</formula>
    </cfRule>
  </conditionalFormatting>
  <conditionalFormatting sqref="C3:C44 C46:C52 D46:D51 E46:E49 P46:Q51 F48:G51 H48:O49 O51 C59:C107 D59:D106 J59:J61 N59:O61 P59:Q106 E60:E106 F60:I61 K60:M61 C114:C115 D114:E114 P114:Q114 C122:C125 D122:E122 G122 O122:Q122 C132:C133 D132:E132 N132 P132:Q132 C135:C137 E135:E137 N135:N137 P135:Q137 D136:D137 F136:M137 O136:O137 H139:J141 P139:Q141 C142:C143 C145:C151 D145:D150 E145:E149 F145:F150 G145:M149 N145:P150 Q145:Q149 C153:C161 E153:E158 F153:G155 N153:N155 O153:Q158 D154:D158 H154:M155 D160:Q160 C165:C167 D165:Q166 C172:Q172 C178:Q179 C309:C313 D309:Q312">
    <cfRule type="containsText" dxfId="418" priority="5" operator="containsText" text="m">
      <formula>NOT(ISERROR(SEARCH(("m"),(C3))))</formula>
    </cfRule>
  </conditionalFormatting>
  <conditionalFormatting sqref="C3:C44 C46:C52 D46:D51 E46:E49 P46:Q51 F48:G51 H48:O49 O51 C59:C107 D59:D106 J59:J61 N59:O61 P59:Q106 E60:E106 F60:I61 K60:M61 C114:C115 D114:E114 P114:Q114 C122:C125 D122:E122 G122 O122:Q122 C132:C133 D132:E132 N132 P132:Q132 C135:C137 E135:E137 N135:N137 P135:Q137 D136:D137 F136:M137 O136:O137 H139:J141 P139:Q141 C142:C143 C145:C151 D145:D150 E145:E149 F145:F150 G145:M149 N145:P150 Q145:Q149 C153:C161 E153:E158 F153:G155 N153:N155 O153:Q158 D154:D158 H154:M155 D160:Q160 C165:C167 D165:Q166 C172:Q172 C178:Q179 C309:C313 D309:Q312">
    <cfRule type="containsText" dxfId="417" priority="6" operator="containsText" text="l">
      <formula>NOT(ISERROR(SEARCH(("l"),(C3))))</formula>
    </cfRule>
  </conditionalFormatting>
  <conditionalFormatting sqref="C46:D51 E46:E49 P46:Q51 F48:G51 H48:O49 O51">
    <cfRule type="containsText" dxfId="416" priority="7" operator="containsText" text="S">
      <formula>NOT(ISERROR(SEARCH(("S"),(C46))))</formula>
    </cfRule>
  </conditionalFormatting>
  <conditionalFormatting sqref="C46:D51 E46:E49 P46:Q51 F48:G51 H48:O49 O51 C59:C107 D59:D106 J59:J61 N59:O61 P59:Q106 E60:E106 F60:I61 K60:M61 C114:C115 D114:E114 P114:Q114 C122:C125 D122:E122 G122 O122:Q122 C132:C133 D132:E132 N132 P132:Q132 C135:C137 E135:E137 N135:N137 P135:Q137 D136:D137 F136:M137 O136:O137 H139:J141 P139:Q141 C142:C143 C145:C151 D145:D150 Q145:Q149 C153:C159 E153:E158 G153:G155 O153:P158 C161 C167 C172 E172 G172 O172:P172 P178">
    <cfRule type="cellIs" dxfId="415" priority="8" operator="equal">
      <formula>"S"</formula>
    </cfRule>
  </conditionalFormatting>
  <conditionalFormatting sqref="C46:D51 E46:E49 P46:Q51 F48:G51 H48:O49 O51 C59:C107 D59:D106 J59:J61 N59:O61 P59:Q106 E60:E106 F60:I61 K60:M61 C114:C115 D114:E114 P114:Q114 C122:C125 D122:E122 G122 O122:Q122 C132:C133 D132:E132 N132 P132:Q132 C135:C137 E135:E137 N135:N137 P135:Q137 D136:D137 F136:M137 O136:O137 H139:J141 P139:Q141 C142:C143 C145:C151 D145:D150 Q145:Q149 C153:C159 E153:E158 G153:G155 O153:P158 C161 C167 C172 E172 G172 O172:P172 P178">
    <cfRule type="cellIs" dxfId="414" priority="9" operator="equal">
      <formula>"M"</formula>
    </cfRule>
  </conditionalFormatting>
  <conditionalFormatting sqref="C46:D51 E46:E49 P46:Q51 F48:G51 H48:O49 O51 C59:C107 D59:D106 J59:J61 N59:O61 P59:Q106 E60:E106 F60:I61 K60:M61 C114:C115 D114:E114 P114:Q114 C122:C125 D122:E122 G122 O122:Q122 C132:C133 D132:E132 N132 P132:Q132 C135:C137 E135:E137 N135:N137 P135:Q137 D136:D137 F136:M137 O136:O137 H139:J141 P139:Q141 C142:C143 C145:C151 D145:D150 Q145:Q149 C153:C159 E153:E158 G153:G155 O153:P158 C161 C167 C172 E172 G172 O172:P172 P178">
    <cfRule type="cellIs" dxfId="413" priority="10" operator="equal">
      <formula>"L"</formula>
    </cfRule>
  </conditionalFormatting>
  <conditionalFormatting sqref="C185 C190:C191 D190:Q190 C196:C197 D196:Q196 E199:E200 Q199:Q202 C202:C203 D202:P202 C205:C209 D205:Q208 C214:C215 D214:Q214 C220:Q221 C223:Q227 C229:Q233 C235:C239 D235:Q238 C241:C245 D241:N244 O241:O242 P241:Q244 C250:C251 D250:Q250 C253:Q256 C262:C264 D262:Q263 C266:C270 D266:Q269 O271:Q275 C272:N275 C280:C283 D280:Q282 C285:C286 D285:D288 E285:E287 F285:F288 G285:G287 H285:H288 I285:I287 J285:M288 N285:O287 P285:Q288 D291:D300 F291:F300 H291:H300 J291:M300 Q291:Q300 C292:C300 E292:E300 G292:G300 I292:I300 N292:P300 C302:Q305 C315:C319 D315:Q318 C321:C323 D321:D325 E321:F323 G321:G324 H321:J325 K321:K324 L321:N325 O321:P323 Q321:Q325 E325 C328:O328 Q328">
    <cfRule type="containsText" dxfId="412" priority="11" operator="containsText" text="s">
      <formula>NOT(ISERROR(SEARCH(("s"),(C185))))</formula>
    </cfRule>
  </conditionalFormatting>
  <conditionalFormatting sqref="C185 C190:C191 D190:Q190 C196:C197 D196:Q196 E199:E200 Q199:Q202 C202:C203 D202:P202 C205:C209 D205:Q208 C214:C215 D214:Q214 C220:Q221 C223:Q227 C229:Q233 C235:C239 D235:Q238 C241:C245 D241:N244 O241:O242 P241:Q244 C250:C251 D250:Q250 C253:Q256 C262:C264 D262:Q263 C266:C270 D266:Q269 O271:Q275 C272:N275 C280:C283 D280:Q282 C285:C286 D285:D288 E285:E287 F285:F288 G285:G287 H285:H288 I285:I287 J285:M288 N285:O287 P285:Q288 D291:D300 F291:F300 H291:H300 J291:M300 Q291:Q300 C292:C300 E292:E300 G292:G300 I292:I300 N292:P300 C302:Q305 C315:C319 D315:Q318 C321:C323 D321:D325 E321:F323 G321:G324 H321:J325 K321:K324 L321:N325 O321:P323 Q321:Q325 E325 C328:O328 Q328">
    <cfRule type="containsText" dxfId="411" priority="12" operator="containsText" text="m">
      <formula>NOT(ISERROR(SEARCH(("m"),(C185))))</formula>
    </cfRule>
  </conditionalFormatting>
  <conditionalFormatting sqref="C185 C190:C191 D190:Q190 C196:C197 D196:Q196 E199:E200 Q199:Q202 C202:C203 D202:P202 C205:C209 D205:Q208 C214:C215 D214:Q214 C220:Q221 C223:Q227 C229:Q233 C235:C239 D235:Q238 C241:C245 D241:N244 O241:O242 P241:Q244 C250:C251 D250:Q250 C253:Q256 C262:C264 D262:Q263 C266:C270 D266:Q269 O271:Q275 C272:N275 C280:C283 D280:Q282 C285:C286 D285:D288 E285:E287 F285:F288 G285:G287 H285:H288 I285:I287 J285:M288 N285:O287 P285:Q288 D291:D300 F291:F300 H291:H300 J291:M300 Q291:Q300 C292:C300 E292:E300 G292:G300 I292:I300 N292:P300 C302:Q305 C315:C319 D315:Q318 C321:C323 D321:D325 E321:F323 G321:G324 H321:J325 K321:K324 L321:N325 O321:P323 Q321:Q325 E325 C328:O328 Q328">
    <cfRule type="containsText" dxfId="410" priority="13" operator="containsText" text="l">
      <formula>NOT(ISERROR(SEARCH(("l"),(C185))))</formula>
    </cfRule>
  </conditionalFormatting>
  <conditionalFormatting sqref="C190:Q190">
    <cfRule type="containsText" dxfId="409" priority="14" operator="containsText" text="S">
      <formula>NOT(ISERROR(SEARCH(("S"),(C190))))</formula>
    </cfRule>
  </conditionalFormatting>
  <conditionalFormatting sqref="C190:Q190 C196:C197 D196:Q196 E199:E200 Q199:Q202 C202:C203 D202:P202 C205:C209 D205:Q208 C214:C215 D214:Q214 C220:Q221 C223:Q227 C229:Q233 C235:C239 D235:Q238 C241:C245 D241:N244 O241:O242 P241:Q244 C250:C251 D250:Q250 C253:Q256 C262:C264 D262:Q263 C266:C270 D266:D269 Q266:Q269 O271:O275 C272:C275 E272:E275 G272:G275 P272:P275 C283 C313 C315:C319 E315:E318 G315:G318 O315:O318 P318 P321:P323 C328:D328 Q328">
    <cfRule type="cellIs" dxfId="408" priority="15" operator="equal">
      <formula>"S"</formula>
    </cfRule>
  </conditionalFormatting>
  <conditionalFormatting sqref="C190:Q190 C196:C197 D196:Q196 E199:E200 Q199:Q202 C202:C203 D202:P202 C205:C209 D205:Q208 C214:C215 D214:Q214 C220:Q221 C223:Q227 C229:Q233 C235:C239 D235:Q238 C241:C245 D241:N244 O241:O242 P241:Q244 C250:C251 D250:Q250 C253:Q256 C262:C264 D262:Q263 C266:C270 D266:D269 Q266:Q269 O271:O275 C272:C275 E272:E275 G272:G275 P272:P275 C283 C313 C315:C319 E315:E318 G315:G318 O315:O318 P318 P321:P323 C328:D328 Q328">
    <cfRule type="cellIs" dxfId="407" priority="16" operator="equal">
      <formula>"M"</formula>
    </cfRule>
  </conditionalFormatting>
  <conditionalFormatting sqref="C190:Q190 C196:C197 D196:Q196 E199:E200 Q199:Q202 C202:C203 D202:P202 C205:C209 D205:Q208 C214:C215 D214:Q214 C220:Q221 C223:Q227 C229:Q233 C235:C239 D235:Q238 C241:C245 D241:N244 O241:O242 P241:Q244 C250:C251 D250:Q250 C253:Q256 C262:C264 D262:Q263 C266:C270 D266:D269 Q266:Q269 O271:O275 C272:C275 E272:E275 G272:G275 P272:P275 C283 C313 C315:C319 E315:E318 G315:G318 O315:O318 P318 P321:P323 C328:D328 Q328">
    <cfRule type="cellIs" dxfId="406" priority="17" operator="equal">
      <formula>"L"</formula>
    </cfRule>
  </conditionalFormatting>
  <conditionalFormatting sqref="C1:N1">
    <cfRule type="containsText" dxfId="405" priority="18" operator="containsText" text="l">
      <formula>NOT(ISERROR(SEARCH(("l"),(C1))))</formula>
    </cfRule>
  </conditionalFormatting>
  <conditionalFormatting sqref="C1:N1">
    <cfRule type="containsText" dxfId="404" priority="19" operator="containsText" text="m">
      <formula>NOT(ISERROR(SEARCH(("m"),(C1))))</formula>
    </cfRule>
  </conditionalFormatting>
  <conditionalFormatting sqref="C1:N1">
    <cfRule type="containsText" dxfId="403" priority="20" operator="containsText" text="s">
      <formula>NOT(ISERROR(SEARCH(("s"),(C1))))</formula>
    </cfRule>
  </conditionalFormatting>
  <conditionalFormatting sqref="D306:D308">
    <cfRule type="cellIs" dxfId="402" priority="21" operator="equal">
      <formula>"L"</formula>
    </cfRule>
  </conditionalFormatting>
  <conditionalFormatting sqref="D306:D308">
    <cfRule type="cellIs" dxfId="401" priority="22" operator="equal">
      <formula>"M"</formula>
    </cfRule>
  </conditionalFormatting>
  <conditionalFormatting sqref="D306:D308">
    <cfRule type="cellIs" dxfId="400" priority="23" operator="equal">
      <formula>"S"</formula>
    </cfRule>
  </conditionalFormatting>
  <conditionalFormatting sqref="C306:Q308">
    <cfRule type="containsText" dxfId="399" priority="24" operator="containsText" text="l">
      <formula>NOT(ISERROR(SEARCH(("l"),(C306))))</formula>
    </cfRule>
  </conditionalFormatting>
  <conditionalFormatting sqref="D306:Q308">
    <cfRule type="containsText" dxfId="398" priority="25" operator="containsText" text="m">
      <formula>NOT(ISERROR(SEARCH(("m"),(D306))))</formula>
    </cfRule>
  </conditionalFormatting>
  <conditionalFormatting sqref="D306:Q308">
    <cfRule type="containsText" dxfId="397" priority="26" operator="containsText" text="s">
      <formula>NOT(ISERROR(SEARCH(("s"),(D306))))</formula>
    </cfRule>
  </conditionalFormatting>
  <conditionalFormatting sqref="C189:G189">
    <cfRule type="containsText" dxfId="396" priority="27" operator="containsText" text="S">
      <formula>NOT(ISERROR(SEARCH(("S"),(C189))))</formula>
    </cfRule>
  </conditionalFormatting>
  <conditionalFormatting sqref="C189:G189">
    <cfRule type="cellIs" dxfId="395" priority="28" operator="equal">
      <formula>"L"</formula>
    </cfRule>
  </conditionalFormatting>
  <conditionalFormatting sqref="C189:G189">
    <cfRule type="cellIs" dxfId="394" priority="29" operator="equal">
      <formula>"M"</formula>
    </cfRule>
  </conditionalFormatting>
  <conditionalFormatting sqref="C189:G189">
    <cfRule type="cellIs" dxfId="393" priority="30" operator="equal">
      <formula>"S"</formula>
    </cfRule>
  </conditionalFormatting>
  <conditionalFormatting sqref="C188:G189">
    <cfRule type="containsText" dxfId="392" priority="31" operator="containsText" text="l">
      <formula>NOT(ISERROR(SEARCH(("l"),(C188))))</formula>
    </cfRule>
  </conditionalFormatting>
  <conditionalFormatting sqref="D189:G189">
    <cfRule type="containsText" dxfId="391" priority="32" operator="containsText" text="m">
      <formula>NOT(ISERROR(SEARCH(("m"),(D189))))</formula>
    </cfRule>
  </conditionalFormatting>
  <conditionalFormatting sqref="D189:G189">
    <cfRule type="containsText" dxfId="390" priority="33" operator="containsText" text="s">
      <formula>NOT(ISERROR(SEARCH(("s"),(D189))))</formula>
    </cfRule>
  </conditionalFormatting>
  <conditionalFormatting sqref="I301">
    <cfRule type="containsText" dxfId="389" priority="34" operator="containsText" text="s">
      <formula>NOT(ISERROR(SEARCH(("s"),(I301))))</formula>
    </cfRule>
  </conditionalFormatting>
  <conditionalFormatting sqref="I301">
    <cfRule type="containsText" dxfId="388" priority="35" operator="containsText" text="m">
      <formula>NOT(ISERROR(SEARCH(("m"),(I301))))</formula>
    </cfRule>
  </conditionalFormatting>
  <conditionalFormatting sqref="I301">
    <cfRule type="containsText" dxfId="387" priority="36" operator="containsText" text="l">
      <formula>NOT(ISERROR(SEARCH(("l"),(I301))))</formula>
    </cfRule>
  </conditionalFormatting>
  <conditionalFormatting sqref="C162">
    <cfRule type="containsText" dxfId="386" priority="37" operator="containsText" text="s">
      <formula>NOT(ISERROR(SEARCH(("s"),(C162))))</formula>
    </cfRule>
  </conditionalFormatting>
  <conditionalFormatting sqref="C162">
    <cfRule type="containsText" dxfId="385" priority="38" operator="containsText" text="m">
      <formula>NOT(ISERROR(SEARCH(("m"),(C162))))</formula>
    </cfRule>
  </conditionalFormatting>
  <conditionalFormatting sqref="C162">
    <cfRule type="containsText" dxfId="384" priority="39" operator="containsText" text="l">
      <formula>NOT(ISERROR(SEARCH(("l"),(C162))))</formula>
    </cfRule>
  </conditionalFormatting>
  <conditionalFormatting sqref="C162">
    <cfRule type="cellIs" dxfId="383" priority="40" operator="equal">
      <formula>"S"</formula>
    </cfRule>
  </conditionalFormatting>
  <conditionalFormatting sqref="C162">
    <cfRule type="cellIs" dxfId="382" priority="41" operator="equal">
      <formula>"M"</formula>
    </cfRule>
  </conditionalFormatting>
  <conditionalFormatting sqref="C162">
    <cfRule type="cellIs" dxfId="381" priority="42" operator="equal">
      <formula>"L"</formula>
    </cfRule>
  </conditionalFormatting>
  <conditionalFormatting sqref="D162">
    <cfRule type="containsText" dxfId="380" priority="43" operator="containsText" text="s">
      <formula>NOT(ISERROR(SEARCH(("s"),(D162))))</formula>
    </cfRule>
  </conditionalFormatting>
  <conditionalFormatting sqref="D162">
    <cfRule type="containsText" dxfId="379" priority="44" operator="containsText" text="m">
      <formula>NOT(ISERROR(SEARCH(("m"),(D162))))</formula>
    </cfRule>
  </conditionalFormatting>
  <conditionalFormatting sqref="D162">
    <cfRule type="containsText" dxfId="378" priority="45" operator="containsText" text="l">
      <formula>NOT(ISERROR(SEARCH(("l"),(D162))))</formula>
    </cfRule>
  </conditionalFormatting>
  <conditionalFormatting sqref="D162">
    <cfRule type="cellIs" dxfId="377" priority="46" operator="equal">
      <formula>"S"</formula>
    </cfRule>
  </conditionalFormatting>
  <conditionalFormatting sqref="D162">
    <cfRule type="cellIs" dxfId="376" priority="47" operator="equal">
      <formula>"M"</formula>
    </cfRule>
  </conditionalFormatting>
  <conditionalFormatting sqref="D162">
    <cfRule type="cellIs" dxfId="375" priority="48" operator="equal">
      <formula>"L"</formula>
    </cfRule>
  </conditionalFormatting>
  <conditionalFormatting sqref="D162:D163">
    <cfRule type="containsText" dxfId="374" priority="49" operator="containsText" text="s">
      <formula>NOT(ISERROR(SEARCH(("s"),(D162))))</formula>
    </cfRule>
  </conditionalFormatting>
  <conditionalFormatting sqref="D162:D163">
    <cfRule type="containsText" dxfId="373" priority="50" operator="containsText" text="m">
      <formula>NOT(ISERROR(SEARCH(("m"),(D162))))</formula>
    </cfRule>
  </conditionalFormatting>
  <conditionalFormatting sqref="D162:D163">
    <cfRule type="containsText" dxfId="372" priority="51" operator="containsText" text="l">
      <formula>NOT(ISERROR(SEARCH(("l"),(D162))))</formula>
    </cfRule>
  </conditionalFormatting>
  <conditionalFormatting sqref="D162:D163">
    <cfRule type="cellIs" dxfId="371" priority="52" operator="equal">
      <formula>"S"</formula>
    </cfRule>
  </conditionalFormatting>
  <conditionalFormatting sqref="D162:D163">
    <cfRule type="cellIs" dxfId="370" priority="53" operator="equal">
      <formula>"M"</formula>
    </cfRule>
  </conditionalFormatting>
  <conditionalFormatting sqref="D162:D163">
    <cfRule type="cellIs" dxfId="369" priority="54" operator="equal">
      <formula>"L"</formula>
    </cfRule>
  </conditionalFormatting>
  <conditionalFormatting sqref="D163:D164">
    <cfRule type="containsText" dxfId="368" priority="55" operator="containsText" text="s">
      <formula>NOT(ISERROR(SEARCH(("s"),(D163))))</formula>
    </cfRule>
  </conditionalFormatting>
  <conditionalFormatting sqref="D163:D164">
    <cfRule type="containsText" dxfId="367" priority="56" operator="containsText" text="m">
      <formula>NOT(ISERROR(SEARCH(("m"),(D163))))</formula>
    </cfRule>
  </conditionalFormatting>
  <conditionalFormatting sqref="D163:D164">
    <cfRule type="containsText" dxfId="366" priority="57" operator="containsText" text="l">
      <formula>NOT(ISERROR(SEARCH(("l"),(D163))))</formula>
    </cfRule>
  </conditionalFormatting>
  <conditionalFormatting sqref="D163:D164">
    <cfRule type="cellIs" dxfId="365" priority="58" operator="equal">
      <formula>"S"</formula>
    </cfRule>
  </conditionalFormatting>
  <conditionalFormatting sqref="D163:D164">
    <cfRule type="cellIs" dxfId="364" priority="59" operator="equal">
      <formula>"M"</formula>
    </cfRule>
  </conditionalFormatting>
  <conditionalFormatting sqref="D163:D164">
    <cfRule type="cellIs" dxfId="363" priority="60" operator="equal">
      <formula>"L"</formula>
    </cfRule>
  </conditionalFormatting>
  <conditionalFormatting sqref="D164:D165">
    <cfRule type="containsText" dxfId="362" priority="61" operator="containsText" text="s">
      <formula>NOT(ISERROR(SEARCH(("s"),(D164))))</formula>
    </cfRule>
  </conditionalFormatting>
  <conditionalFormatting sqref="D164:D165">
    <cfRule type="containsText" dxfId="361" priority="62" operator="containsText" text="m">
      <formula>NOT(ISERROR(SEARCH(("m"),(D164))))</formula>
    </cfRule>
  </conditionalFormatting>
  <conditionalFormatting sqref="D164:D165">
    <cfRule type="containsText" dxfId="360" priority="63" operator="containsText" text="l">
      <formula>NOT(ISERROR(SEARCH(("l"),(D164))))</formula>
    </cfRule>
  </conditionalFormatting>
  <conditionalFormatting sqref="D164:D165">
    <cfRule type="cellIs" dxfId="359" priority="64" operator="equal">
      <formula>"S"</formula>
    </cfRule>
  </conditionalFormatting>
  <conditionalFormatting sqref="D164:D165">
    <cfRule type="cellIs" dxfId="358" priority="65" operator="equal">
      <formula>"M"</formula>
    </cfRule>
  </conditionalFormatting>
  <conditionalFormatting sqref="D164:D165">
    <cfRule type="cellIs" dxfId="357" priority="66" operator="equal">
      <formula>"L"</formula>
    </cfRule>
  </conditionalFormatting>
  <conditionalFormatting sqref="E164:E165">
    <cfRule type="containsText" dxfId="356" priority="67" operator="containsText" text="s">
      <formula>NOT(ISERROR(SEARCH(("s"),(E164))))</formula>
    </cfRule>
  </conditionalFormatting>
  <conditionalFormatting sqref="E164:E165">
    <cfRule type="containsText" dxfId="355" priority="68" operator="containsText" text="m">
      <formula>NOT(ISERROR(SEARCH(("m"),(E164))))</formula>
    </cfRule>
  </conditionalFormatting>
  <conditionalFormatting sqref="E164:E165">
    <cfRule type="containsText" dxfId="354" priority="69" operator="containsText" text="l">
      <formula>NOT(ISERROR(SEARCH(("l"),(E164))))</formula>
    </cfRule>
  </conditionalFormatting>
  <conditionalFormatting sqref="E164:E165">
    <cfRule type="cellIs" dxfId="353" priority="70" operator="equal">
      <formula>"S"</formula>
    </cfRule>
  </conditionalFormatting>
  <conditionalFormatting sqref="E164:E165">
    <cfRule type="cellIs" dxfId="352" priority="71" operator="equal">
      <formula>"M"</formula>
    </cfRule>
  </conditionalFormatting>
  <conditionalFormatting sqref="E164:E165">
    <cfRule type="cellIs" dxfId="351" priority="72" operator="equal">
      <formula>"L"</formula>
    </cfRule>
  </conditionalFormatting>
  <conditionalFormatting sqref="F164:F165">
    <cfRule type="containsText" dxfId="350" priority="73" operator="containsText" text="s">
      <formula>NOT(ISERROR(SEARCH(("s"),(F164))))</formula>
    </cfRule>
  </conditionalFormatting>
  <conditionalFormatting sqref="F164:F165">
    <cfRule type="containsText" dxfId="349" priority="74" operator="containsText" text="m">
      <formula>NOT(ISERROR(SEARCH(("m"),(F164))))</formula>
    </cfRule>
  </conditionalFormatting>
  <conditionalFormatting sqref="F164:F165">
    <cfRule type="containsText" dxfId="348" priority="75" operator="containsText" text="l">
      <formula>NOT(ISERROR(SEARCH(("l"),(F164))))</formula>
    </cfRule>
  </conditionalFormatting>
  <conditionalFormatting sqref="F164:F165">
    <cfRule type="cellIs" dxfId="347" priority="76" operator="equal">
      <formula>"S"</formula>
    </cfRule>
  </conditionalFormatting>
  <conditionalFormatting sqref="F164:F165">
    <cfRule type="cellIs" dxfId="346" priority="77" operator="equal">
      <formula>"M"</formula>
    </cfRule>
  </conditionalFormatting>
  <conditionalFormatting sqref="F164:F165">
    <cfRule type="cellIs" dxfId="345" priority="78" operator="equal">
      <formula>"L"</formula>
    </cfRule>
  </conditionalFormatting>
  <conditionalFormatting sqref="E163:E164">
    <cfRule type="containsText" dxfId="344" priority="79" operator="containsText" text="s">
      <formula>NOT(ISERROR(SEARCH(("s"),(E163))))</formula>
    </cfRule>
  </conditionalFormatting>
  <conditionalFormatting sqref="E163:E164">
    <cfRule type="containsText" dxfId="343" priority="80" operator="containsText" text="m">
      <formula>NOT(ISERROR(SEARCH(("m"),(E163))))</formula>
    </cfRule>
  </conditionalFormatting>
  <conditionalFormatting sqref="E163:E164">
    <cfRule type="containsText" dxfId="342" priority="81" operator="containsText" text="l">
      <formula>NOT(ISERROR(SEARCH(("l"),(E163))))</formula>
    </cfRule>
  </conditionalFormatting>
  <conditionalFormatting sqref="E163:E164">
    <cfRule type="cellIs" dxfId="341" priority="82" operator="equal">
      <formula>"S"</formula>
    </cfRule>
  </conditionalFormatting>
  <conditionalFormatting sqref="E163:E164">
    <cfRule type="cellIs" dxfId="340" priority="83" operator="equal">
      <formula>"M"</formula>
    </cfRule>
  </conditionalFormatting>
  <conditionalFormatting sqref="E163:E164">
    <cfRule type="cellIs" dxfId="339" priority="84" operator="equal">
      <formula>"L"</formula>
    </cfRule>
  </conditionalFormatting>
  <conditionalFormatting sqref="E162:E163">
    <cfRule type="containsText" dxfId="338" priority="85" operator="containsText" text="s">
      <formula>NOT(ISERROR(SEARCH(("s"),(E162))))</formula>
    </cfRule>
  </conditionalFormatting>
  <conditionalFormatting sqref="E162:E163">
    <cfRule type="containsText" dxfId="337" priority="86" operator="containsText" text="m">
      <formula>NOT(ISERROR(SEARCH(("m"),(E162))))</formula>
    </cfRule>
  </conditionalFormatting>
  <conditionalFormatting sqref="E162:E163">
    <cfRule type="containsText" dxfId="336" priority="87" operator="containsText" text="l">
      <formula>NOT(ISERROR(SEARCH(("l"),(E162))))</formula>
    </cfRule>
  </conditionalFormatting>
  <conditionalFormatting sqref="E162:E163">
    <cfRule type="cellIs" dxfId="335" priority="88" operator="equal">
      <formula>"S"</formula>
    </cfRule>
  </conditionalFormatting>
  <conditionalFormatting sqref="E162:E163">
    <cfRule type="cellIs" dxfId="334" priority="89" operator="equal">
      <formula>"M"</formula>
    </cfRule>
  </conditionalFormatting>
  <conditionalFormatting sqref="E162:E163">
    <cfRule type="cellIs" dxfId="333" priority="90" operator="equal">
      <formula>"L"</formula>
    </cfRule>
  </conditionalFormatting>
  <conditionalFormatting sqref="G162">
    <cfRule type="containsText" dxfId="332" priority="91" operator="containsText" text="s">
      <formula>NOT(ISERROR(SEARCH(("s"),(G162))))</formula>
    </cfRule>
  </conditionalFormatting>
  <conditionalFormatting sqref="G162">
    <cfRule type="containsText" dxfId="331" priority="92" operator="containsText" text="m">
      <formula>NOT(ISERROR(SEARCH(("m"),(G162))))</formula>
    </cfRule>
  </conditionalFormatting>
  <conditionalFormatting sqref="G162">
    <cfRule type="containsText" dxfId="330" priority="93" operator="containsText" text="l">
      <formula>NOT(ISERROR(SEARCH(("l"),(G162))))</formula>
    </cfRule>
  </conditionalFormatting>
  <conditionalFormatting sqref="G162">
    <cfRule type="cellIs" dxfId="329" priority="94" operator="equal">
      <formula>"S"</formula>
    </cfRule>
  </conditionalFormatting>
  <conditionalFormatting sqref="G162">
    <cfRule type="cellIs" dxfId="328" priority="95" operator="equal">
      <formula>"M"</formula>
    </cfRule>
  </conditionalFormatting>
  <conditionalFormatting sqref="G162">
    <cfRule type="cellIs" dxfId="327" priority="96" operator="equal">
      <formula>"L"</formula>
    </cfRule>
  </conditionalFormatting>
  <conditionalFormatting sqref="M162">
    <cfRule type="containsText" dxfId="326" priority="97" operator="containsText" text="s">
      <formula>NOT(ISERROR(SEARCH(("s"),(M162))))</formula>
    </cfRule>
  </conditionalFormatting>
  <conditionalFormatting sqref="M162">
    <cfRule type="containsText" dxfId="325" priority="98" operator="containsText" text="m">
      <formula>NOT(ISERROR(SEARCH(("m"),(M162))))</formula>
    </cfRule>
  </conditionalFormatting>
  <conditionalFormatting sqref="M162">
    <cfRule type="containsText" dxfId="324" priority="99" operator="containsText" text="l">
      <formula>NOT(ISERROR(SEARCH(("l"),(M162))))</formula>
    </cfRule>
  </conditionalFormatting>
  <conditionalFormatting sqref="M162">
    <cfRule type="cellIs" dxfId="323" priority="100" operator="equal">
      <formula>"S"</formula>
    </cfRule>
  </conditionalFormatting>
  <conditionalFormatting sqref="M162">
    <cfRule type="cellIs" dxfId="322" priority="101" operator="equal">
      <formula>"M"</formula>
    </cfRule>
  </conditionalFormatting>
  <conditionalFormatting sqref="M162">
    <cfRule type="cellIs" dxfId="321" priority="102" operator="equal">
      <formula>"L"</formula>
    </cfRule>
  </conditionalFormatting>
  <conditionalFormatting sqref="I162:I163">
    <cfRule type="containsText" dxfId="320" priority="103" operator="containsText" text="s">
      <formula>NOT(ISERROR(SEARCH(("s"),(I162))))</formula>
    </cfRule>
  </conditionalFormatting>
  <conditionalFormatting sqref="I162:I163">
    <cfRule type="containsText" dxfId="319" priority="104" operator="containsText" text="m">
      <formula>NOT(ISERROR(SEARCH(("m"),(I162))))</formula>
    </cfRule>
  </conditionalFormatting>
  <conditionalFormatting sqref="I162:I163">
    <cfRule type="containsText" dxfId="318" priority="105" operator="containsText" text="l">
      <formula>NOT(ISERROR(SEARCH(("l"),(I162))))</formula>
    </cfRule>
  </conditionalFormatting>
  <conditionalFormatting sqref="I162:I163">
    <cfRule type="cellIs" dxfId="317" priority="106" operator="equal">
      <formula>"S"</formula>
    </cfRule>
  </conditionalFormatting>
  <conditionalFormatting sqref="I162:I163">
    <cfRule type="cellIs" dxfId="316" priority="107" operator="equal">
      <formula>"M"</formula>
    </cfRule>
  </conditionalFormatting>
  <conditionalFormatting sqref="I162:I163">
    <cfRule type="cellIs" dxfId="315" priority="108" operator="equal">
      <formula>"L"</formula>
    </cfRule>
  </conditionalFormatting>
  <conditionalFormatting sqref="J162:J163">
    <cfRule type="containsText" dxfId="314" priority="109" operator="containsText" text="s">
      <formula>NOT(ISERROR(SEARCH(("s"),(J162))))</formula>
    </cfRule>
  </conditionalFormatting>
  <conditionalFormatting sqref="J162:J163">
    <cfRule type="containsText" dxfId="313" priority="110" operator="containsText" text="m">
      <formula>NOT(ISERROR(SEARCH(("m"),(J162))))</formula>
    </cfRule>
  </conditionalFormatting>
  <conditionalFormatting sqref="J162:J163">
    <cfRule type="containsText" dxfId="312" priority="111" operator="containsText" text="l">
      <formula>NOT(ISERROR(SEARCH(("l"),(J162))))</formula>
    </cfRule>
  </conditionalFormatting>
  <conditionalFormatting sqref="J162:J163">
    <cfRule type="cellIs" dxfId="311" priority="112" operator="equal">
      <formula>"S"</formula>
    </cfRule>
  </conditionalFormatting>
  <conditionalFormatting sqref="J162:J163">
    <cfRule type="cellIs" dxfId="310" priority="113" operator="equal">
      <formula>"M"</formula>
    </cfRule>
  </conditionalFormatting>
  <conditionalFormatting sqref="J162:J163">
    <cfRule type="cellIs" dxfId="309" priority="114" operator="equal">
      <formula>"L"</formula>
    </cfRule>
  </conditionalFormatting>
  <conditionalFormatting sqref="K162:K163">
    <cfRule type="containsText" dxfId="308" priority="115" operator="containsText" text="s">
      <formula>NOT(ISERROR(SEARCH(("s"),(K162))))</formula>
    </cfRule>
  </conditionalFormatting>
  <conditionalFormatting sqref="K162:K163">
    <cfRule type="containsText" dxfId="307" priority="116" operator="containsText" text="m">
      <formula>NOT(ISERROR(SEARCH(("m"),(K162))))</formula>
    </cfRule>
  </conditionalFormatting>
  <conditionalFormatting sqref="K162:K163">
    <cfRule type="containsText" dxfId="306" priority="117" operator="containsText" text="l">
      <formula>NOT(ISERROR(SEARCH(("l"),(K162))))</formula>
    </cfRule>
  </conditionalFormatting>
  <conditionalFormatting sqref="K162:K163">
    <cfRule type="cellIs" dxfId="305" priority="118" operator="equal">
      <formula>"S"</formula>
    </cfRule>
  </conditionalFormatting>
  <conditionalFormatting sqref="K162:K163">
    <cfRule type="cellIs" dxfId="304" priority="119" operator="equal">
      <formula>"M"</formula>
    </cfRule>
  </conditionalFormatting>
  <conditionalFormatting sqref="K162:K163">
    <cfRule type="cellIs" dxfId="303" priority="120" operator="equal">
      <formula>"L"</formula>
    </cfRule>
  </conditionalFormatting>
  <conditionalFormatting sqref="L162:L163">
    <cfRule type="containsText" dxfId="302" priority="121" operator="containsText" text="s">
      <formula>NOT(ISERROR(SEARCH(("s"),(L162))))</formula>
    </cfRule>
  </conditionalFormatting>
  <conditionalFormatting sqref="L162:L163">
    <cfRule type="containsText" dxfId="301" priority="122" operator="containsText" text="m">
      <formula>NOT(ISERROR(SEARCH(("m"),(L162))))</formula>
    </cfRule>
  </conditionalFormatting>
  <conditionalFormatting sqref="L162:L163">
    <cfRule type="containsText" dxfId="300" priority="123" operator="containsText" text="l">
      <formula>NOT(ISERROR(SEARCH(("l"),(L162))))</formula>
    </cfRule>
  </conditionalFormatting>
  <conditionalFormatting sqref="L162:L163">
    <cfRule type="cellIs" dxfId="299" priority="124" operator="equal">
      <formula>"S"</formula>
    </cfRule>
  </conditionalFormatting>
  <conditionalFormatting sqref="L162:L163">
    <cfRule type="cellIs" dxfId="298" priority="125" operator="equal">
      <formula>"M"</formula>
    </cfRule>
  </conditionalFormatting>
  <conditionalFormatting sqref="L162:L163">
    <cfRule type="cellIs" dxfId="297" priority="126" operator="equal">
      <formula>"L"</formula>
    </cfRule>
  </conditionalFormatting>
  <conditionalFormatting sqref="M162:M163">
    <cfRule type="containsText" dxfId="296" priority="127" operator="containsText" text="s">
      <formula>NOT(ISERROR(SEARCH(("s"),(M162))))</formula>
    </cfRule>
  </conditionalFormatting>
  <conditionalFormatting sqref="M162:M163">
    <cfRule type="containsText" dxfId="295" priority="128" operator="containsText" text="m">
      <formula>NOT(ISERROR(SEARCH(("m"),(M162))))</formula>
    </cfRule>
  </conditionalFormatting>
  <conditionalFormatting sqref="M162:M163">
    <cfRule type="containsText" dxfId="294" priority="129" operator="containsText" text="l">
      <formula>NOT(ISERROR(SEARCH(("l"),(M162))))</formula>
    </cfRule>
  </conditionalFormatting>
  <conditionalFormatting sqref="M162:M163">
    <cfRule type="cellIs" dxfId="293" priority="130" operator="equal">
      <formula>"S"</formula>
    </cfRule>
  </conditionalFormatting>
  <conditionalFormatting sqref="M162:M163">
    <cfRule type="cellIs" dxfId="292" priority="131" operator="equal">
      <formula>"M"</formula>
    </cfRule>
  </conditionalFormatting>
  <conditionalFormatting sqref="M162:M163">
    <cfRule type="cellIs" dxfId="291" priority="132" operator="equal">
      <formula>"L"</formula>
    </cfRule>
  </conditionalFormatting>
  <conditionalFormatting sqref="I163:I164">
    <cfRule type="containsText" dxfId="290" priority="133" operator="containsText" text="s">
      <formula>NOT(ISERROR(SEARCH(("s"),(I163))))</formula>
    </cfRule>
  </conditionalFormatting>
  <conditionalFormatting sqref="I163:I164">
    <cfRule type="containsText" dxfId="289" priority="134" operator="containsText" text="m">
      <formula>NOT(ISERROR(SEARCH(("m"),(I163))))</formula>
    </cfRule>
  </conditionalFormatting>
  <conditionalFormatting sqref="I163:I164">
    <cfRule type="containsText" dxfId="288" priority="135" operator="containsText" text="l">
      <formula>NOT(ISERROR(SEARCH(("l"),(I163))))</formula>
    </cfRule>
  </conditionalFormatting>
  <conditionalFormatting sqref="I163:I164">
    <cfRule type="cellIs" dxfId="287" priority="136" operator="equal">
      <formula>"S"</formula>
    </cfRule>
  </conditionalFormatting>
  <conditionalFormatting sqref="I163:I164">
    <cfRule type="cellIs" dxfId="286" priority="137" operator="equal">
      <formula>"M"</formula>
    </cfRule>
  </conditionalFormatting>
  <conditionalFormatting sqref="I163:I164">
    <cfRule type="cellIs" dxfId="285" priority="138" operator="equal">
      <formula>"L"</formula>
    </cfRule>
  </conditionalFormatting>
  <conditionalFormatting sqref="J163:J164">
    <cfRule type="containsText" dxfId="284" priority="139" operator="containsText" text="s">
      <formula>NOT(ISERROR(SEARCH(("s"),(J163))))</formula>
    </cfRule>
  </conditionalFormatting>
  <conditionalFormatting sqref="J163:J164">
    <cfRule type="containsText" dxfId="283" priority="140" operator="containsText" text="m">
      <formula>NOT(ISERROR(SEARCH(("m"),(J163))))</formula>
    </cfRule>
  </conditionalFormatting>
  <conditionalFormatting sqref="J163:J164">
    <cfRule type="containsText" dxfId="282" priority="141" operator="containsText" text="l">
      <formula>NOT(ISERROR(SEARCH(("l"),(J163))))</formula>
    </cfRule>
  </conditionalFormatting>
  <conditionalFormatting sqref="J163:J164">
    <cfRule type="cellIs" dxfId="281" priority="142" operator="equal">
      <formula>"S"</formula>
    </cfRule>
  </conditionalFormatting>
  <conditionalFormatting sqref="J163:J164">
    <cfRule type="cellIs" dxfId="280" priority="143" operator="equal">
      <formula>"M"</formula>
    </cfRule>
  </conditionalFormatting>
  <conditionalFormatting sqref="J163:J164">
    <cfRule type="cellIs" dxfId="279" priority="144" operator="equal">
      <formula>"L"</formula>
    </cfRule>
  </conditionalFormatting>
  <conditionalFormatting sqref="K163:K164">
    <cfRule type="containsText" dxfId="278" priority="145" operator="containsText" text="s">
      <formula>NOT(ISERROR(SEARCH(("s"),(K163))))</formula>
    </cfRule>
  </conditionalFormatting>
  <conditionalFormatting sqref="K163:K164">
    <cfRule type="containsText" dxfId="277" priority="146" operator="containsText" text="m">
      <formula>NOT(ISERROR(SEARCH(("m"),(K163))))</formula>
    </cfRule>
  </conditionalFormatting>
  <conditionalFormatting sqref="K163:K164">
    <cfRule type="containsText" dxfId="276" priority="147" operator="containsText" text="l">
      <formula>NOT(ISERROR(SEARCH(("l"),(K163))))</formula>
    </cfRule>
  </conditionalFormatting>
  <conditionalFormatting sqref="K163:K164">
    <cfRule type="cellIs" dxfId="275" priority="148" operator="equal">
      <formula>"S"</formula>
    </cfRule>
  </conditionalFormatting>
  <conditionalFormatting sqref="K163:K164">
    <cfRule type="cellIs" dxfId="274" priority="149" operator="equal">
      <formula>"M"</formula>
    </cfRule>
  </conditionalFormatting>
  <conditionalFormatting sqref="K163:K164">
    <cfRule type="cellIs" dxfId="273" priority="150" operator="equal">
      <formula>"L"</formula>
    </cfRule>
  </conditionalFormatting>
  <conditionalFormatting sqref="L163:L164">
    <cfRule type="containsText" dxfId="272" priority="151" operator="containsText" text="s">
      <formula>NOT(ISERROR(SEARCH(("s"),(L163))))</formula>
    </cfRule>
  </conditionalFormatting>
  <conditionalFormatting sqref="L163:L164">
    <cfRule type="containsText" dxfId="271" priority="152" operator="containsText" text="m">
      <formula>NOT(ISERROR(SEARCH(("m"),(L163))))</formula>
    </cfRule>
  </conditionalFormatting>
  <conditionalFormatting sqref="L163:L164">
    <cfRule type="containsText" dxfId="270" priority="153" operator="containsText" text="l">
      <formula>NOT(ISERROR(SEARCH(("l"),(L163))))</formula>
    </cfRule>
  </conditionalFormatting>
  <conditionalFormatting sqref="L163:L164">
    <cfRule type="cellIs" dxfId="269" priority="154" operator="equal">
      <formula>"S"</formula>
    </cfRule>
  </conditionalFormatting>
  <conditionalFormatting sqref="L163:L164">
    <cfRule type="cellIs" dxfId="268" priority="155" operator="equal">
      <formula>"M"</formula>
    </cfRule>
  </conditionalFormatting>
  <conditionalFormatting sqref="L163:L164">
    <cfRule type="cellIs" dxfId="267" priority="156" operator="equal">
      <formula>"L"</formula>
    </cfRule>
  </conditionalFormatting>
  <conditionalFormatting sqref="M163:M164">
    <cfRule type="containsText" dxfId="266" priority="157" operator="containsText" text="s">
      <formula>NOT(ISERROR(SEARCH(("s"),(M163))))</formula>
    </cfRule>
  </conditionalFormatting>
  <conditionalFormatting sqref="M163:M164">
    <cfRule type="containsText" dxfId="265" priority="158" operator="containsText" text="m">
      <formula>NOT(ISERROR(SEARCH(("m"),(M163))))</formula>
    </cfRule>
  </conditionalFormatting>
  <conditionalFormatting sqref="M163:M164">
    <cfRule type="containsText" dxfId="264" priority="159" operator="containsText" text="l">
      <formula>NOT(ISERROR(SEARCH(("l"),(M163))))</formula>
    </cfRule>
  </conditionalFormatting>
  <conditionalFormatting sqref="M163:M164">
    <cfRule type="cellIs" dxfId="263" priority="160" operator="equal">
      <formula>"S"</formula>
    </cfRule>
  </conditionalFormatting>
  <conditionalFormatting sqref="M163:M164">
    <cfRule type="cellIs" dxfId="262" priority="161" operator="equal">
      <formula>"M"</formula>
    </cfRule>
  </conditionalFormatting>
  <conditionalFormatting sqref="M163:M164">
    <cfRule type="cellIs" dxfId="261" priority="162" operator="equal">
      <formula>"L"</formula>
    </cfRule>
  </conditionalFormatting>
  <conditionalFormatting sqref="M164:M165">
    <cfRule type="containsText" dxfId="260" priority="163" operator="containsText" text="s">
      <formula>NOT(ISERROR(SEARCH(("s"),(M164))))</formula>
    </cfRule>
  </conditionalFormatting>
  <conditionalFormatting sqref="M164:M165">
    <cfRule type="containsText" dxfId="259" priority="164" operator="containsText" text="m">
      <formula>NOT(ISERROR(SEARCH(("m"),(M164))))</formula>
    </cfRule>
  </conditionalFormatting>
  <conditionalFormatting sqref="M164:M165">
    <cfRule type="containsText" dxfId="258" priority="165" operator="containsText" text="l">
      <formula>NOT(ISERROR(SEARCH(("l"),(M164))))</formula>
    </cfRule>
  </conditionalFormatting>
  <conditionalFormatting sqref="M164:M165">
    <cfRule type="cellIs" dxfId="257" priority="166" operator="equal">
      <formula>"S"</formula>
    </cfRule>
  </conditionalFormatting>
  <conditionalFormatting sqref="M164:M165">
    <cfRule type="cellIs" dxfId="256" priority="167" operator="equal">
      <formula>"M"</formula>
    </cfRule>
  </conditionalFormatting>
  <conditionalFormatting sqref="M164:M165">
    <cfRule type="cellIs" dxfId="255" priority="168" operator="equal">
      <formula>"L"</formula>
    </cfRule>
  </conditionalFormatting>
  <conditionalFormatting sqref="O162">
    <cfRule type="containsText" dxfId="254" priority="169" operator="containsText" text="s">
      <formula>NOT(ISERROR(SEARCH(("s"),(O162))))</formula>
    </cfRule>
  </conditionalFormatting>
  <conditionalFormatting sqref="O162">
    <cfRule type="containsText" dxfId="253" priority="170" operator="containsText" text="m">
      <formula>NOT(ISERROR(SEARCH(("m"),(O162))))</formula>
    </cfRule>
  </conditionalFormatting>
  <conditionalFormatting sqref="O162">
    <cfRule type="containsText" dxfId="252" priority="171" operator="containsText" text="l">
      <formula>NOT(ISERROR(SEARCH(("l"),(O162))))</formula>
    </cfRule>
  </conditionalFormatting>
  <conditionalFormatting sqref="O162">
    <cfRule type="cellIs" dxfId="251" priority="172" operator="equal">
      <formula>"S"</formula>
    </cfRule>
  </conditionalFormatting>
  <conditionalFormatting sqref="O162">
    <cfRule type="cellIs" dxfId="250" priority="173" operator="equal">
      <formula>"M"</formula>
    </cfRule>
  </conditionalFormatting>
  <conditionalFormatting sqref="O162">
    <cfRule type="cellIs" dxfId="249" priority="174" operator="equal">
      <formula>"L"</formula>
    </cfRule>
  </conditionalFormatting>
  <conditionalFormatting sqref="O162:O163">
    <cfRule type="containsText" dxfId="248" priority="175" operator="containsText" text="s">
      <formula>NOT(ISERROR(SEARCH(("s"),(O162))))</formula>
    </cfRule>
  </conditionalFormatting>
  <conditionalFormatting sqref="O162:O163">
    <cfRule type="containsText" dxfId="247" priority="176" operator="containsText" text="m">
      <formula>NOT(ISERROR(SEARCH(("m"),(O162))))</formula>
    </cfRule>
  </conditionalFormatting>
  <conditionalFormatting sqref="O162:O163">
    <cfRule type="containsText" dxfId="246" priority="177" operator="containsText" text="l">
      <formula>NOT(ISERROR(SEARCH(("l"),(O162))))</formula>
    </cfRule>
  </conditionalFormatting>
  <conditionalFormatting sqref="O162:O163">
    <cfRule type="cellIs" dxfId="245" priority="178" operator="equal">
      <formula>"S"</formula>
    </cfRule>
  </conditionalFormatting>
  <conditionalFormatting sqref="O162:O163">
    <cfRule type="cellIs" dxfId="244" priority="179" operator="equal">
      <formula>"M"</formula>
    </cfRule>
  </conditionalFormatting>
  <conditionalFormatting sqref="O162:O163">
    <cfRule type="cellIs" dxfId="243" priority="180" operator="equal">
      <formula>"L"</formula>
    </cfRule>
  </conditionalFormatting>
  <conditionalFormatting sqref="O163:O164">
    <cfRule type="containsText" dxfId="242" priority="181" operator="containsText" text="s">
      <formula>NOT(ISERROR(SEARCH(("s"),(O163))))</formula>
    </cfRule>
  </conditionalFormatting>
  <conditionalFormatting sqref="O163:O164">
    <cfRule type="containsText" dxfId="241" priority="182" operator="containsText" text="m">
      <formula>NOT(ISERROR(SEARCH(("m"),(O163))))</formula>
    </cfRule>
  </conditionalFormatting>
  <conditionalFormatting sqref="O163:O164">
    <cfRule type="containsText" dxfId="240" priority="183" operator="containsText" text="l">
      <formula>NOT(ISERROR(SEARCH(("l"),(O163))))</formula>
    </cfRule>
  </conditionalFormatting>
  <conditionalFormatting sqref="O163:O164">
    <cfRule type="cellIs" dxfId="239" priority="184" operator="equal">
      <formula>"S"</formula>
    </cfRule>
  </conditionalFormatting>
  <conditionalFormatting sqref="O163:O164">
    <cfRule type="cellIs" dxfId="238" priority="185" operator="equal">
      <formula>"M"</formula>
    </cfRule>
  </conditionalFormatting>
  <conditionalFormatting sqref="O163:O164">
    <cfRule type="cellIs" dxfId="237" priority="186" operator="equal">
      <formula>"L"</formula>
    </cfRule>
  </conditionalFormatting>
  <conditionalFormatting sqref="O164:O165">
    <cfRule type="containsText" dxfId="236" priority="187" operator="containsText" text="s">
      <formula>NOT(ISERROR(SEARCH(("s"),(O164))))</formula>
    </cfRule>
  </conditionalFormatting>
  <conditionalFormatting sqref="O164:O165">
    <cfRule type="containsText" dxfId="235" priority="188" operator="containsText" text="m">
      <formula>NOT(ISERROR(SEARCH(("m"),(O164))))</formula>
    </cfRule>
  </conditionalFormatting>
  <conditionalFormatting sqref="O164:O165">
    <cfRule type="containsText" dxfId="234" priority="189" operator="containsText" text="l">
      <formula>NOT(ISERROR(SEARCH(("l"),(O164))))</formula>
    </cfRule>
  </conditionalFormatting>
  <conditionalFormatting sqref="O164:O165">
    <cfRule type="cellIs" dxfId="233" priority="190" operator="equal">
      <formula>"S"</formula>
    </cfRule>
  </conditionalFormatting>
  <conditionalFormatting sqref="O164:O165">
    <cfRule type="cellIs" dxfId="232" priority="191" operator="equal">
      <formula>"M"</formula>
    </cfRule>
  </conditionalFormatting>
  <conditionalFormatting sqref="O164:O165">
    <cfRule type="cellIs" dxfId="231" priority="192" operator="equal">
      <formula>"L"</formula>
    </cfRule>
  </conditionalFormatting>
  <conditionalFormatting sqref="P162">
    <cfRule type="containsText" dxfId="230" priority="193" operator="containsText" text="s">
      <formula>NOT(ISERROR(SEARCH(("s"),(P162))))</formula>
    </cfRule>
  </conditionalFormatting>
  <conditionalFormatting sqref="P162">
    <cfRule type="containsText" dxfId="229" priority="194" operator="containsText" text="m">
      <formula>NOT(ISERROR(SEARCH(("m"),(P162))))</formula>
    </cfRule>
  </conditionalFormatting>
  <conditionalFormatting sqref="P162">
    <cfRule type="containsText" dxfId="228" priority="195" operator="containsText" text="l">
      <formula>NOT(ISERROR(SEARCH(("l"),(P162))))</formula>
    </cfRule>
  </conditionalFormatting>
  <conditionalFormatting sqref="P162">
    <cfRule type="cellIs" dxfId="227" priority="196" operator="equal">
      <formula>"S"</formula>
    </cfRule>
  </conditionalFormatting>
  <conditionalFormatting sqref="P162">
    <cfRule type="cellIs" dxfId="226" priority="197" operator="equal">
      <formula>"M"</formula>
    </cfRule>
  </conditionalFormatting>
  <conditionalFormatting sqref="P162">
    <cfRule type="cellIs" dxfId="225" priority="198" operator="equal">
      <formula>"L"</formula>
    </cfRule>
  </conditionalFormatting>
  <conditionalFormatting sqref="P162:P163">
    <cfRule type="containsText" dxfId="224" priority="199" operator="containsText" text="s">
      <formula>NOT(ISERROR(SEARCH(("s"),(P162))))</formula>
    </cfRule>
  </conditionalFormatting>
  <conditionalFormatting sqref="P162:P163">
    <cfRule type="containsText" dxfId="223" priority="200" operator="containsText" text="m">
      <formula>NOT(ISERROR(SEARCH(("m"),(P162))))</formula>
    </cfRule>
  </conditionalFormatting>
  <conditionalFormatting sqref="P162:P163">
    <cfRule type="containsText" dxfId="222" priority="201" operator="containsText" text="l">
      <formula>NOT(ISERROR(SEARCH(("l"),(P162))))</formula>
    </cfRule>
  </conditionalFormatting>
  <conditionalFormatting sqref="P162:P163">
    <cfRule type="cellIs" dxfId="221" priority="202" operator="equal">
      <formula>"S"</formula>
    </cfRule>
  </conditionalFormatting>
  <conditionalFormatting sqref="P162:P163">
    <cfRule type="cellIs" dxfId="220" priority="203" operator="equal">
      <formula>"M"</formula>
    </cfRule>
  </conditionalFormatting>
  <conditionalFormatting sqref="P162:P163">
    <cfRule type="cellIs" dxfId="219" priority="204" operator="equal">
      <formula>"L"</formula>
    </cfRule>
  </conditionalFormatting>
  <conditionalFormatting sqref="P163:P164">
    <cfRule type="containsText" dxfId="218" priority="205" operator="containsText" text="s">
      <formula>NOT(ISERROR(SEARCH(("s"),(P163))))</formula>
    </cfRule>
  </conditionalFormatting>
  <conditionalFormatting sqref="P163:P164">
    <cfRule type="containsText" dxfId="217" priority="206" operator="containsText" text="m">
      <formula>NOT(ISERROR(SEARCH(("m"),(P163))))</formula>
    </cfRule>
  </conditionalFormatting>
  <conditionalFormatting sqref="P163:P164">
    <cfRule type="containsText" dxfId="216" priority="207" operator="containsText" text="l">
      <formula>NOT(ISERROR(SEARCH(("l"),(P163))))</formula>
    </cfRule>
  </conditionalFormatting>
  <conditionalFormatting sqref="P163:P164">
    <cfRule type="cellIs" dxfId="215" priority="208" operator="equal">
      <formula>"S"</formula>
    </cfRule>
  </conditionalFormatting>
  <conditionalFormatting sqref="P163:P164">
    <cfRule type="cellIs" dxfId="214" priority="209" operator="equal">
      <formula>"M"</formula>
    </cfRule>
  </conditionalFormatting>
  <conditionalFormatting sqref="P163:P164">
    <cfRule type="cellIs" dxfId="213" priority="210" operator="equal">
      <formula>"L"</formula>
    </cfRule>
  </conditionalFormatting>
  <conditionalFormatting sqref="P164:P165">
    <cfRule type="containsText" dxfId="212" priority="211" operator="containsText" text="s">
      <formula>NOT(ISERROR(SEARCH(("s"),(P164))))</formula>
    </cfRule>
  </conditionalFormatting>
  <conditionalFormatting sqref="P164:P165">
    <cfRule type="containsText" dxfId="211" priority="212" operator="containsText" text="m">
      <formula>NOT(ISERROR(SEARCH(("m"),(P164))))</formula>
    </cfRule>
  </conditionalFormatting>
  <conditionalFormatting sqref="P164:P165">
    <cfRule type="containsText" dxfId="210" priority="213" operator="containsText" text="l">
      <formula>NOT(ISERROR(SEARCH(("l"),(P164))))</formula>
    </cfRule>
  </conditionalFormatting>
  <conditionalFormatting sqref="P164:P165">
    <cfRule type="cellIs" dxfId="209" priority="214" operator="equal">
      <formula>"S"</formula>
    </cfRule>
  </conditionalFormatting>
  <conditionalFormatting sqref="P164:P165">
    <cfRule type="cellIs" dxfId="208" priority="215" operator="equal">
      <formula>"M"</formula>
    </cfRule>
  </conditionalFormatting>
  <conditionalFormatting sqref="P164:P165">
    <cfRule type="cellIs" dxfId="207" priority="216" operator="equal">
      <formula>"L"</formula>
    </cfRule>
  </conditionalFormatting>
  <conditionalFormatting sqref="C168">
    <cfRule type="containsText" dxfId="206" priority="217" operator="containsText" text="s">
      <formula>NOT(ISERROR(SEARCH(("s"),(C168))))</formula>
    </cfRule>
  </conditionalFormatting>
  <conditionalFormatting sqref="C168">
    <cfRule type="containsText" dxfId="205" priority="218" operator="containsText" text="m">
      <formula>NOT(ISERROR(SEARCH(("m"),(C168))))</formula>
    </cfRule>
  </conditionalFormatting>
  <conditionalFormatting sqref="C168">
    <cfRule type="containsText" dxfId="204" priority="219" operator="containsText" text="l">
      <formula>NOT(ISERROR(SEARCH(("l"),(C168))))</formula>
    </cfRule>
  </conditionalFormatting>
  <conditionalFormatting sqref="C168">
    <cfRule type="cellIs" dxfId="203" priority="220" operator="equal">
      <formula>"S"</formula>
    </cfRule>
  </conditionalFormatting>
  <conditionalFormatting sqref="C168">
    <cfRule type="cellIs" dxfId="202" priority="221" operator="equal">
      <formula>"M"</formula>
    </cfRule>
  </conditionalFormatting>
  <conditionalFormatting sqref="C168">
    <cfRule type="cellIs" dxfId="201" priority="222" operator="equal">
      <formula>"L"</formula>
    </cfRule>
  </conditionalFormatting>
  <conditionalFormatting sqref="C169">
    <cfRule type="containsText" dxfId="200" priority="223" operator="containsText" text="s">
      <formula>NOT(ISERROR(SEARCH(("s"),(C169))))</formula>
    </cfRule>
  </conditionalFormatting>
  <conditionalFormatting sqref="C169">
    <cfRule type="containsText" dxfId="199" priority="224" operator="containsText" text="m">
      <formula>NOT(ISERROR(SEARCH(("m"),(C169))))</formula>
    </cfRule>
  </conditionalFormatting>
  <conditionalFormatting sqref="C169">
    <cfRule type="containsText" dxfId="198" priority="225" operator="containsText" text="l">
      <formula>NOT(ISERROR(SEARCH(("l"),(C169))))</formula>
    </cfRule>
  </conditionalFormatting>
  <conditionalFormatting sqref="C169">
    <cfRule type="cellIs" dxfId="197" priority="226" operator="equal">
      <formula>"S"</formula>
    </cfRule>
  </conditionalFormatting>
  <conditionalFormatting sqref="C169">
    <cfRule type="cellIs" dxfId="196" priority="227" operator="equal">
      <formula>"M"</formula>
    </cfRule>
  </conditionalFormatting>
  <conditionalFormatting sqref="C169">
    <cfRule type="cellIs" dxfId="195" priority="228" operator="equal">
      <formula>"L"</formula>
    </cfRule>
  </conditionalFormatting>
  <conditionalFormatting sqref="C170">
    <cfRule type="containsText" dxfId="194" priority="229" operator="containsText" text="s">
      <formula>NOT(ISERROR(SEARCH(("s"),(C170))))</formula>
    </cfRule>
  </conditionalFormatting>
  <conditionalFormatting sqref="C170">
    <cfRule type="containsText" dxfId="193" priority="230" operator="containsText" text="m">
      <formula>NOT(ISERROR(SEARCH(("m"),(C170))))</formula>
    </cfRule>
  </conditionalFormatting>
  <conditionalFormatting sqref="C170">
    <cfRule type="containsText" dxfId="192" priority="231" operator="containsText" text="l">
      <formula>NOT(ISERROR(SEARCH(("l"),(C170))))</formula>
    </cfRule>
  </conditionalFormatting>
  <conditionalFormatting sqref="C170">
    <cfRule type="cellIs" dxfId="191" priority="232" operator="equal">
      <formula>"S"</formula>
    </cfRule>
  </conditionalFormatting>
  <conditionalFormatting sqref="C170">
    <cfRule type="cellIs" dxfId="190" priority="233" operator="equal">
      <formula>"M"</formula>
    </cfRule>
  </conditionalFormatting>
  <conditionalFormatting sqref="C170">
    <cfRule type="cellIs" dxfId="189" priority="234" operator="equal">
      <formula>"L"</formula>
    </cfRule>
  </conditionalFormatting>
  <conditionalFormatting sqref="C171">
    <cfRule type="containsText" dxfId="188" priority="235" operator="containsText" text="s">
      <formula>NOT(ISERROR(SEARCH(("s"),(C171))))</formula>
    </cfRule>
  </conditionalFormatting>
  <conditionalFormatting sqref="C171">
    <cfRule type="containsText" dxfId="187" priority="236" operator="containsText" text="m">
      <formula>NOT(ISERROR(SEARCH(("m"),(C171))))</formula>
    </cfRule>
  </conditionalFormatting>
  <conditionalFormatting sqref="C171">
    <cfRule type="containsText" dxfId="186" priority="237" operator="containsText" text="l">
      <formula>NOT(ISERROR(SEARCH(("l"),(C171))))</formula>
    </cfRule>
  </conditionalFormatting>
  <conditionalFormatting sqref="C171">
    <cfRule type="cellIs" dxfId="185" priority="238" operator="equal">
      <formula>"S"</formula>
    </cfRule>
  </conditionalFormatting>
  <conditionalFormatting sqref="C171">
    <cfRule type="cellIs" dxfId="184" priority="239" operator="equal">
      <formula>"M"</formula>
    </cfRule>
  </conditionalFormatting>
  <conditionalFormatting sqref="C171">
    <cfRule type="cellIs" dxfId="183" priority="240" operator="equal">
      <formula>"L"</formula>
    </cfRule>
  </conditionalFormatting>
  <conditionalFormatting sqref="D168">
    <cfRule type="containsText" dxfId="182" priority="241" operator="containsText" text="s">
      <formula>NOT(ISERROR(SEARCH(("s"),(D168))))</formula>
    </cfRule>
  </conditionalFormatting>
  <conditionalFormatting sqref="D168">
    <cfRule type="containsText" dxfId="181" priority="242" operator="containsText" text="m">
      <formula>NOT(ISERROR(SEARCH(("m"),(D168))))</formula>
    </cfRule>
  </conditionalFormatting>
  <conditionalFormatting sqref="D168">
    <cfRule type="containsText" dxfId="180" priority="243" operator="containsText" text="l">
      <formula>NOT(ISERROR(SEARCH(("l"),(D168))))</formula>
    </cfRule>
  </conditionalFormatting>
  <conditionalFormatting sqref="D168">
    <cfRule type="cellIs" dxfId="179" priority="244" operator="equal">
      <formula>"S"</formula>
    </cfRule>
  </conditionalFormatting>
  <conditionalFormatting sqref="D168">
    <cfRule type="cellIs" dxfId="178" priority="245" operator="equal">
      <formula>"M"</formula>
    </cfRule>
  </conditionalFormatting>
  <conditionalFormatting sqref="D168">
    <cfRule type="cellIs" dxfId="177" priority="246" operator="equal">
      <formula>"L"</formula>
    </cfRule>
  </conditionalFormatting>
  <conditionalFormatting sqref="D169">
    <cfRule type="containsText" dxfId="176" priority="247" operator="containsText" text="s">
      <formula>NOT(ISERROR(SEARCH(("s"),(D169))))</formula>
    </cfRule>
  </conditionalFormatting>
  <conditionalFormatting sqref="D169">
    <cfRule type="containsText" dxfId="175" priority="248" operator="containsText" text="m">
      <formula>NOT(ISERROR(SEARCH(("m"),(D169))))</formula>
    </cfRule>
  </conditionalFormatting>
  <conditionalFormatting sqref="D169">
    <cfRule type="containsText" dxfId="174" priority="249" operator="containsText" text="l">
      <formula>NOT(ISERROR(SEARCH(("l"),(D169))))</formula>
    </cfRule>
  </conditionalFormatting>
  <conditionalFormatting sqref="D169">
    <cfRule type="cellIs" dxfId="173" priority="250" operator="equal">
      <formula>"S"</formula>
    </cfRule>
  </conditionalFormatting>
  <conditionalFormatting sqref="D169">
    <cfRule type="cellIs" dxfId="172" priority="251" operator="equal">
      <formula>"M"</formula>
    </cfRule>
  </conditionalFormatting>
  <conditionalFormatting sqref="D169">
    <cfRule type="cellIs" dxfId="171" priority="252" operator="equal">
      <formula>"L"</formula>
    </cfRule>
  </conditionalFormatting>
  <conditionalFormatting sqref="D170">
    <cfRule type="containsText" dxfId="170" priority="253" operator="containsText" text="s">
      <formula>NOT(ISERROR(SEARCH(("s"),(D170))))</formula>
    </cfRule>
  </conditionalFormatting>
  <conditionalFormatting sqref="D170">
    <cfRule type="containsText" dxfId="169" priority="254" operator="containsText" text="m">
      <formula>NOT(ISERROR(SEARCH(("m"),(D170))))</formula>
    </cfRule>
  </conditionalFormatting>
  <conditionalFormatting sqref="D170">
    <cfRule type="containsText" dxfId="168" priority="255" operator="containsText" text="l">
      <formula>NOT(ISERROR(SEARCH(("l"),(D170))))</formula>
    </cfRule>
  </conditionalFormatting>
  <conditionalFormatting sqref="D170">
    <cfRule type="cellIs" dxfId="167" priority="256" operator="equal">
      <formula>"S"</formula>
    </cfRule>
  </conditionalFormatting>
  <conditionalFormatting sqref="D170">
    <cfRule type="cellIs" dxfId="166" priority="257" operator="equal">
      <formula>"M"</formula>
    </cfRule>
  </conditionalFormatting>
  <conditionalFormatting sqref="D170">
    <cfRule type="cellIs" dxfId="165" priority="258" operator="equal">
      <formula>"L"</formula>
    </cfRule>
  </conditionalFormatting>
  <conditionalFormatting sqref="D171">
    <cfRule type="containsText" dxfId="164" priority="259" operator="containsText" text="s">
      <formula>NOT(ISERROR(SEARCH(("s"),(D171))))</formula>
    </cfRule>
  </conditionalFormatting>
  <conditionalFormatting sqref="D171">
    <cfRule type="containsText" dxfId="163" priority="260" operator="containsText" text="m">
      <formula>NOT(ISERROR(SEARCH(("m"),(D171))))</formula>
    </cfRule>
  </conditionalFormatting>
  <conditionalFormatting sqref="D171">
    <cfRule type="containsText" dxfId="162" priority="261" operator="containsText" text="l">
      <formula>NOT(ISERROR(SEARCH(("l"),(D171))))</formula>
    </cfRule>
  </conditionalFormatting>
  <conditionalFormatting sqref="D171">
    <cfRule type="cellIs" dxfId="161" priority="262" operator="equal">
      <formula>"S"</formula>
    </cfRule>
  </conditionalFormatting>
  <conditionalFormatting sqref="D171">
    <cfRule type="cellIs" dxfId="160" priority="263" operator="equal">
      <formula>"M"</formula>
    </cfRule>
  </conditionalFormatting>
  <conditionalFormatting sqref="D171">
    <cfRule type="cellIs" dxfId="159" priority="264" operator="equal">
      <formula>"L"</formula>
    </cfRule>
  </conditionalFormatting>
  <conditionalFormatting sqref="E168">
    <cfRule type="containsText" dxfId="158" priority="265" operator="containsText" text="s">
      <formula>NOT(ISERROR(SEARCH(("s"),(E168))))</formula>
    </cfRule>
  </conditionalFormatting>
  <conditionalFormatting sqref="E168">
    <cfRule type="containsText" dxfId="157" priority="266" operator="containsText" text="m">
      <formula>NOT(ISERROR(SEARCH(("m"),(E168))))</formula>
    </cfRule>
  </conditionalFormatting>
  <conditionalFormatting sqref="E168">
    <cfRule type="containsText" dxfId="156" priority="267" operator="containsText" text="l">
      <formula>NOT(ISERROR(SEARCH(("l"),(E168))))</formula>
    </cfRule>
  </conditionalFormatting>
  <conditionalFormatting sqref="E168">
    <cfRule type="cellIs" dxfId="155" priority="268" operator="equal">
      <formula>"S"</formula>
    </cfRule>
  </conditionalFormatting>
  <conditionalFormatting sqref="E168">
    <cfRule type="cellIs" dxfId="154" priority="269" operator="equal">
      <formula>"M"</formula>
    </cfRule>
  </conditionalFormatting>
  <conditionalFormatting sqref="E168">
    <cfRule type="cellIs" dxfId="153" priority="270" operator="equal">
      <formula>"L"</formula>
    </cfRule>
  </conditionalFormatting>
  <conditionalFormatting sqref="E169">
    <cfRule type="containsText" dxfId="152" priority="271" operator="containsText" text="s">
      <formula>NOT(ISERROR(SEARCH(("s"),(E169))))</formula>
    </cfRule>
  </conditionalFormatting>
  <conditionalFormatting sqref="E169">
    <cfRule type="containsText" dxfId="151" priority="272" operator="containsText" text="m">
      <formula>NOT(ISERROR(SEARCH(("m"),(E169))))</formula>
    </cfRule>
  </conditionalFormatting>
  <conditionalFormatting sqref="E169">
    <cfRule type="containsText" dxfId="150" priority="273" operator="containsText" text="l">
      <formula>NOT(ISERROR(SEARCH(("l"),(E169))))</formula>
    </cfRule>
  </conditionalFormatting>
  <conditionalFormatting sqref="E169">
    <cfRule type="cellIs" dxfId="149" priority="274" operator="equal">
      <formula>"S"</formula>
    </cfRule>
  </conditionalFormatting>
  <conditionalFormatting sqref="E169">
    <cfRule type="cellIs" dxfId="148" priority="275" operator="equal">
      <formula>"M"</formula>
    </cfRule>
  </conditionalFormatting>
  <conditionalFormatting sqref="E169">
    <cfRule type="cellIs" dxfId="147" priority="276" operator="equal">
      <formula>"L"</formula>
    </cfRule>
  </conditionalFormatting>
  <conditionalFormatting sqref="E170">
    <cfRule type="containsText" dxfId="146" priority="277" operator="containsText" text="s">
      <formula>NOT(ISERROR(SEARCH(("s"),(E170))))</formula>
    </cfRule>
  </conditionalFormatting>
  <conditionalFormatting sqref="E170">
    <cfRule type="containsText" dxfId="145" priority="278" operator="containsText" text="m">
      <formula>NOT(ISERROR(SEARCH(("m"),(E170))))</formula>
    </cfRule>
  </conditionalFormatting>
  <conditionalFormatting sqref="E170">
    <cfRule type="containsText" dxfId="144" priority="279" operator="containsText" text="l">
      <formula>NOT(ISERROR(SEARCH(("l"),(E170))))</formula>
    </cfRule>
  </conditionalFormatting>
  <conditionalFormatting sqref="E170">
    <cfRule type="cellIs" dxfId="143" priority="280" operator="equal">
      <formula>"S"</formula>
    </cfRule>
  </conditionalFormatting>
  <conditionalFormatting sqref="E170">
    <cfRule type="cellIs" dxfId="142" priority="281" operator="equal">
      <formula>"M"</formula>
    </cfRule>
  </conditionalFormatting>
  <conditionalFormatting sqref="E170">
    <cfRule type="cellIs" dxfId="141" priority="282" operator="equal">
      <formula>"L"</formula>
    </cfRule>
  </conditionalFormatting>
  <conditionalFormatting sqref="E171">
    <cfRule type="containsText" dxfId="140" priority="283" operator="containsText" text="s">
      <formula>NOT(ISERROR(SEARCH(("s"),(E171))))</formula>
    </cfRule>
  </conditionalFormatting>
  <conditionalFormatting sqref="E171">
    <cfRule type="containsText" dxfId="139" priority="284" operator="containsText" text="m">
      <formula>NOT(ISERROR(SEARCH(("m"),(E171))))</formula>
    </cfRule>
  </conditionalFormatting>
  <conditionalFormatting sqref="E171">
    <cfRule type="containsText" dxfId="138" priority="285" operator="containsText" text="l">
      <formula>NOT(ISERROR(SEARCH(("l"),(E171))))</formula>
    </cfRule>
  </conditionalFormatting>
  <conditionalFormatting sqref="E171">
    <cfRule type="cellIs" dxfId="137" priority="286" operator="equal">
      <formula>"S"</formula>
    </cfRule>
  </conditionalFormatting>
  <conditionalFormatting sqref="E171">
    <cfRule type="cellIs" dxfId="136" priority="287" operator="equal">
      <formula>"M"</formula>
    </cfRule>
  </conditionalFormatting>
  <conditionalFormatting sqref="E171">
    <cfRule type="cellIs" dxfId="135" priority="288" operator="equal">
      <formula>"L"</formula>
    </cfRule>
  </conditionalFormatting>
  <conditionalFormatting sqref="G169">
    <cfRule type="containsText" dxfId="134" priority="289" operator="containsText" text="s">
      <formula>NOT(ISERROR(SEARCH(("s"),(G169))))</formula>
    </cfRule>
  </conditionalFormatting>
  <conditionalFormatting sqref="G169">
    <cfRule type="containsText" dxfId="133" priority="290" operator="containsText" text="m">
      <formula>NOT(ISERROR(SEARCH(("m"),(G169))))</formula>
    </cfRule>
  </conditionalFormatting>
  <conditionalFormatting sqref="G169">
    <cfRule type="containsText" dxfId="132" priority="291" operator="containsText" text="l">
      <formula>NOT(ISERROR(SEARCH(("l"),(G169))))</formula>
    </cfRule>
  </conditionalFormatting>
  <conditionalFormatting sqref="G169">
    <cfRule type="cellIs" dxfId="131" priority="292" operator="equal">
      <formula>"S"</formula>
    </cfRule>
  </conditionalFormatting>
  <conditionalFormatting sqref="G169">
    <cfRule type="cellIs" dxfId="130" priority="293" operator="equal">
      <formula>"M"</formula>
    </cfRule>
  </conditionalFormatting>
  <conditionalFormatting sqref="G169">
    <cfRule type="cellIs" dxfId="129" priority="294" operator="equal">
      <formula>"L"</formula>
    </cfRule>
  </conditionalFormatting>
  <conditionalFormatting sqref="F170">
    <cfRule type="containsText" dxfId="128" priority="295" operator="containsText" text="s">
      <formula>NOT(ISERROR(SEARCH(("s"),(F170))))</formula>
    </cfRule>
  </conditionalFormatting>
  <conditionalFormatting sqref="F170">
    <cfRule type="containsText" dxfId="127" priority="296" operator="containsText" text="m">
      <formula>NOT(ISERROR(SEARCH(("m"),(F170))))</formula>
    </cfRule>
  </conditionalFormatting>
  <conditionalFormatting sqref="F170">
    <cfRule type="containsText" dxfId="126" priority="297" operator="containsText" text="l">
      <formula>NOT(ISERROR(SEARCH(("l"),(F170))))</formula>
    </cfRule>
  </conditionalFormatting>
  <conditionalFormatting sqref="F170">
    <cfRule type="cellIs" dxfId="125" priority="298" operator="equal">
      <formula>"S"</formula>
    </cfRule>
  </conditionalFormatting>
  <conditionalFormatting sqref="F170">
    <cfRule type="cellIs" dxfId="124" priority="299" operator="equal">
      <formula>"M"</formula>
    </cfRule>
  </conditionalFormatting>
  <conditionalFormatting sqref="F170">
    <cfRule type="cellIs" dxfId="123" priority="300" operator="equal">
      <formula>"L"</formula>
    </cfRule>
  </conditionalFormatting>
  <conditionalFormatting sqref="Q168">
    <cfRule type="containsText" dxfId="122" priority="301" operator="containsText" text="s">
      <formula>NOT(ISERROR(SEARCH(("s"),(Q168))))</formula>
    </cfRule>
  </conditionalFormatting>
  <conditionalFormatting sqref="Q168">
    <cfRule type="containsText" dxfId="121" priority="302" operator="containsText" text="m">
      <formula>NOT(ISERROR(SEARCH(("m"),(Q168))))</formula>
    </cfRule>
  </conditionalFormatting>
  <conditionalFormatting sqref="Q168">
    <cfRule type="containsText" dxfId="120" priority="303" operator="containsText" text="l">
      <formula>NOT(ISERROR(SEARCH(("l"),(Q168))))</formula>
    </cfRule>
  </conditionalFormatting>
  <conditionalFormatting sqref="Q168">
    <cfRule type="cellIs" dxfId="119" priority="304" operator="equal">
      <formula>"S"</formula>
    </cfRule>
  </conditionalFormatting>
  <conditionalFormatting sqref="Q168">
    <cfRule type="cellIs" dxfId="118" priority="305" operator="equal">
      <formula>"M"</formula>
    </cfRule>
  </conditionalFormatting>
  <conditionalFormatting sqref="Q168">
    <cfRule type="cellIs" dxfId="117" priority="306" operator="equal">
      <formula>"L"</formula>
    </cfRule>
  </conditionalFormatting>
  <conditionalFormatting sqref="Q171">
    <cfRule type="containsText" dxfId="116" priority="307" operator="containsText" text="s">
      <formula>NOT(ISERROR(SEARCH(("s"),(Q171))))</formula>
    </cfRule>
  </conditionalFormatting>
  <conditionalFormatting sqref="Q171">
    <cfRule type="containsText" dxfId="115" priority="308" operator="containsText" text="m">
      <formula>NOT(ISERROR(SEARCH(("m"),(Q171))))</formula>
    </cfRule>
  </conditionalFormatting>
  <conditionalFormatting sqref="Q171">
    <cfRule type="containsText" dxfId="114" priority="309" operator="containsText" text="l">
      <formula>NOT(ISERROR(SEARCH(("l"),(Q171))))</formula>
    </cfRule>
  </conditionalFormatting>
  <conditionalFormatting sqref="Q171">
    <cfRule type="cellIs" dxfId="113" priority="310" operator="equal">
      <formula>"S"</formula>
    </cfRule>
  </conditionalFormatting>
  <conditionalFormatting sqref="Q171">
    <cfRule type="cellIs" dxfId="112" priority="311" operator="equal">
      <formula>"M"</formula>
    </cfRule>
  </conditionalFormatting>
  <conditionalFormatting sqref="Q171">
    <cfRule type="cellIs" dxfId="111" priority="312" operator="equal">
      <formula>"L"</formula>
    </cfRule>
  </conditionalFormatting>
  <conditionalFormatting sqref="P171">
    <cfRule type="containsText" dxfId="110" priority="313" operator="containsText" text="s">
      <formula>NOT(ISERROR(SEARCH(("s"),(P171))))</formula>
    </cfRule>
  </conditionalFormatting>
  <conditionalFormatting sqref="P171">
    <cfRule type="containsText" dxfId="109" priority="314" operator="containsText" text="m">
      <formula>NOT(ISERROR(SEARCH(("m"),(P171))))</formula>
    </cfRule>
  </conditionalFormatting>
  <conditionalFormatting sqref="P171">
    <cfRule type="containsText" dxfId="108" priority="315" operator="containsText" text="l">
      <formula>NOT(ISERROR(SEARCH(("l"),(P171))))</formula>
    </cfRule>
  </conditionalFormatting>
  <conditionalFormatting sqref="P171">
    <cfRule type="cellIs" dxfId="107" priority="316" operator="equal">
      <formula>"S"</formula>
    </cfRule>
  </conditionalFormatting>
  <conditionalFormatting sqref="P171">
    <cfRule type="cellIs" dxfId="106" priority="317" operator="equal">
      <formula>"M"</formula>
    </cfRule>
  </conditionalFormatting>
  <conditionalFormatting sqref="P171">
    <cfRule type="cellIs" dxfId="105" priority="318" operator="equal">
      <formula>"L"</formula>
    </cfRule>
  </conditionalFormatting>
  <conditionalFormatting sqref="P170">
    <cfRule type="containsText" dxfId="104" priority="319" operator="containsText" text="s">
      <formula>NOT(ISERROR(SEARCH(("s"),(P170))))</formula>
    </cfRule>
  </conditionalFormatting>
  <conditionalFormatting sqref="P170">
    <cfRule type="containsText" dxfId="103" priority="320" operator="containsText" text="m">
      <formula>NOT(ISERROR(SEARCH(("m"),(P170))))</formula>
    </cfRule>
  </conditionalFormatting>
  <conditionalFormatting sqref="P170">
    <cfRule type="containsText" dxfId="102" priority="321" operator="containsText" text="l">
      <formula>NOT(ISERROR(SEARCH(("l"),(P170))))</formula>
    </cfRule>
  </conditionalFormatting>
  <conditionalFormatting sqref="P170">
    <cfRule type="cellIs" dxfId="101" priority="322" operator="equal">
      <formula>"S"</formula>
    </cfRule>
  </conditionalFormatting>
  <conditionalFormatting sqref="P170">
    <cfRule type="cellIs" dxfId="100" priority="323" operator="equal">
      <formula>"M"</formula>
    </cfRule>
  </conditionalFormatting>
  <conditionalFormatting sqref="P170">
    <cfRule type="cellIs" dxfId="99" priority="324" operator="equal">
      <formula>"L"</formula>
    </cfRule>
  </conditionalFormatting>
  <conditionalFormatting sqref="O170">
    <cfRule type="containsText" dxfId="98" priority="325" operator="containsText" text="s">
      <formula>NOT(ISERROR(SEARCH(("s"),(O170))))</formula>
    </cfRule>
  </conditionalFormatting>
  <conditionalFormatting sqref="O170">
    <cfRule type="containsText" dxfId="97" priority="326" operator="containsText" text="m">
      <formula>NOT(ISERROR(SEARCH(("m"),(O170))))</formula>
    </cfRule>
  </conditionalFormatting>
  <conditionalFormatting sqref="O170">
    <cfRule type="containsText" dxfId="96" priority="327" operator="containsText" text="l">
      <formula>NOT(ISERROR(SEARCH(("l"),(O170))))</formula>
    </cfRule>
  </conditionalFormatting>
  <conditionalFormatting sqref="O170">
    <cfRule type="cellIs" dxfId="95" priority="328" operator="equal">
      <formula>"S"</formula>
    </cfRule>
  </conditionalFormatting>
  <conditionalFormatting sqref="O170">
    <cfRule type="cellIs" dxfId="94" priority="329" operator="equal">
      <formula>"M"</formula>
    </cfRule>
  </conditionalFormatting>
  <conditionalFormatting sqref="O170">
    <cfRule type="cellIs" dxfId="93" priority="330" operator="equal">
      <formula>"L"</formula>
    </cfRule>
  </conditionalFormatting>
  <conditionalFormatting sqref="O171">
    <cfRule type="containsText" dxfId="92" priority="331" operator="containsText" text="s">
      <formula>NOT(ISERROR(SEARCH(("s"),(O171))))</formula>
    </cfRule>
  </conditionalFormatting>
  <conditionalFormatting sqref="O171">
    <cfRule type="containsText" dxfId="91" priority="332" operator="containsText" text="m">
      <formula>NOT(ISERROR(SEARCH(("m"),(O171))))</formula>
    </cfRule>
  </conditionalFormatting>
  <conditionalFormatting sqref="O171">
    <cfRule type="containsText" dxfId="90" priority="333" operator="containsText" text="l">
      <formula>NOT(ISERROR(SEARCH(("l"),(O171))))</formula>
    </cfRule>
  </conditionalFormatting>
  <conditionalFormatting sqref="O171">
    <cfRule type="cellIs" dxfId="89" priority="334" operator="equal">
      <formula>"S"</formula>
    </cfRule>
  </conditionalFormatting>
  <conditionalFormatting sqref="O171">
    <cfRule type="cellIs" dxfId="88" priority="335" operator="equal">
      <formula>"M"</formula>
    </cfRule>
  </conditionalFormatting>
  <conditionalFormatting sqref="O171">
    <cfRule type="cellIs" dxfId="87" priority="336" operator="equal">
      <formula>"L"</formula>
    </cfRule>
  </conditionalFormatting>
  <conditionalFormatting sqref="O169">
    <cfRule type="containsText" dxfId="86" priority="337" operator="containsText" text="s">
      <formula>NOT(ISERROR(SEARCH(("s"),(O169))))</formula>
    </cfRule>
  </conditionalFormatting>
  <conditionalFormatting sqref="O169">
    <cfRule type="containsText" dxfId="85" priority="338" operator="containsText" text="m">
      <formula>NOT(ISERROR(SEARCH(("m"),(O169))))</formula>
    </cfRule>
  </conditionalFormatting>
  <conditionalFormatting sqref="O169">
    <cfRule type="containsText" dxfId="84" priority="339" operator="containsText" text="l">
      <formula>NOT(ISERROR(SEARCH(("l"),(O169))))</formula>
    </cfRule>
  </conditionalFormatting>
  <conditionalFormatting sqref="O169">
    <cfRule type="cellIs" dxfId="83" priority="340" operator="equal">
      <formula>"S"</formula>
    </cfRule>
  </conditionalFormatting>
  <conditionalFormatting sqref="O169">
    <cfRule type="cellIs" dxfId="82" priority="341" operator="equal">
      <formula>"M"</formula>
    </cfRule>
  </conditionalFormatting>
  <conditionalFormatting sqref="O169">
    <cfRule type="cellIs" dxfId="81" priority="342" operator="equal">
      <formula>"L"</formula>
    </cfRule>
  </conditionalFormatting>
  <conditionalFormatting sqref="P169">
    <cfRule type="containsText" dxfId="80" priority="343" operator="containsText" text="s">
      <formula>NOT(ISERROR(SEARCH(("s"),(P169))))</formula>
    </cfRule>
  </conditionalFormatting>
  <conditionalFormatting sqref="P169">
    <cfRule type="containsText" dxfId="79" priority="344" operator="containsText" text="m">
      <formula>NOT(ISERROR(SEARCH(("m"),(P169))))</formula>
    </cfRule>
  </conditionalFormatting>
  <conditionalFormatting sqref="P169">
    <cfRule type="containsText" dxfId="78" priority="345" operator="containsText" text="l">
      <formula>NOT(ISERROR(SEARCH(("l"),(P169))))</formula>
    </cfRule>
  </conditionalFormatting>
  <conditionalFormatting sqref="P169">
    <cfRule type="cellIs" dxfId="77" priority="346" operator="equal">
      <formula>"S"</formula>
    </cfRule>
  </conditionalFormatting>
  <conditionalFormatting sqref="P169">
    <cfRule type="cellIs" dxfId="76" priority="347" operator="equal">
      <formula>"M"</formula>
    </cfRule>
  </conditionalFormatting>
  <conditionalFormatting sqref="P169">
    <cfRule type="cellIs" dxfId="75" priority="348" operator="equal">
      <formula>"L"</formula>
    </cfRule>
  </conditionalFormatting>
  <conditionalFormatting sqref="Q169">
    <cfRule type="containsText" dxfId="74" priority="349" operator="containsText" text="s">
      <formula>NOT(ISERROR(SEARCH(("s"),(Q169))))</formula>
    </cfRule>
  </conditionalFormatting>
  <conditionalFormatting sqref="Q169">
    <cfRule type="containsText" dxfId="73" priority="350" operator="containsText" text="m">
      <formula>NOT(ISERROR(SEARCH(("m"),(Q169))))</formula>
    </cfRule>
  </conditionalFormatting>
  <conditionalFormatting sqref="Q169">
    <cfRule type="containsText" dxfId="72" priority="351" operator="containsText" text="l">
      <formula>NOT(ISERROR(SEARCH(("l"),(Q169))))</formula>
    </cfRule>
  </conditionalFormatting>
  <conditionalFormatting sqref="Q169">
    <cfRule type="cellIs" dxfId="71" priority="352" operator="equal">
      <formula>"S"</formula>
    </cfRule>
  </conditionalFormatting>
  <conditionalFormatting sqref="Q169">
    <cfRule type="cellIs" dxfId="70" priority="353" operator="equal">
      <formula>"M"</formula>
    </cfRule>
  </conditionalFormatting>
  <conditionalFormatting sqref="Q169">
    <cfRule type="cellIs" dxfId="69" priority="354" operator="equal">
      <formula>"L"</formula>
    </cfRule>
  </conditionalFormatting>
  <conditionalFormatting sqref="C324">
    <cfRule type="containsText" dxfId="68" priority="355" operator="containsText" text="l">
      <formula>NOT(ISERROR(SEARCH(("l"),(C324))))</formula>
    </cfRule>
  </conditionalFormatting>
  <conditionalFormatting sqref="C324">
    <cfRule type="containsText" dxfId="67" priority="356" operator="containsText" text="m">
      <formula>NOT(ISERROR(SEARCH(("m"),(C324))))</formula>
    </cfRule>
  </conditionalFormatting>
  <conditionalFormatting sqref="C324">
    <cfRule type="containsText" dxfId="66" priority="357" operator="containsText" text="s">
      <formula>NOT(ISERROR(SEARCH(("s"),(C324))))</formula>
    </cfRule>
  </conditionalFormatting>
  <conditionalFormatting sqref="E324">
    <cfRule type="containsText" dxfId="65" priority="358" operator="containsText" text="l">
      <formula>NOT(ISERROR(SEARCH(("l"),(E324))))</formula>
    </cfRule>
  </conditionalFormatting>
  <conditionalFormatting sqref="E324">
    <cfRule type="containsText" dxfId="64" priority="359" operator="containsText" text="m">
      <formula>NOT(ISERROR(SEARCH(("m"),(E324))))</formula>
    </cfRule>
  </conditionalFormatting>
  <conditionalFormatting sqref="E324">
    <cfRule type="containsText" dxfId="63" priority="360" operator="containsText" text="s">
      <formula>NOT(ISERROR(SEARCH(("s"),(E324))))</formula>
    </cfRule>
  </conditionalFormatting>
  <conditionalFormatting sqref="F324">
    <cfRule type="containsText" dxfId="62" priority="361" operator="containsText" text="l">
      <formula>NOT(ISERROR(SEARCH(("l"),(F324))))</formula>
    </cfRule>
  </conditionalFormatting>
  <conditionalFormatting sqref="F324">
    <cfRule type="containsText" dxfId="61" priority="362" operator="containsText" text="m">
      <formula>NOT(ISERROR(SEARCH(("m"),(F324))))</formula>
    </cfRule>
  </conditionalFormatting>
  <conditionalFormatting sqref="F324">
    <cfRule type="containsText" dxfId="60" priority="363" operator="containsText" text="s">
      <formula>NOT(ISERROR(SEARCH(("s"),(F324))))</formula>
    </cfRule>
  </conditionalFormatting>
  <conditionalFormatting sqref="O324">
    <cfRule type="containsText" dxfId="59" priority="364" operator="containsText" text="l">
      <formula>NOT(ISERROR(SEARCH(("l"),(O324))))</formula>
    </cfRule>
  </conditionalFormatting>
  <conditionalFormatting sqref="O324">
    <cfRule type="containsText" dxfId="58" priority="365" operator="containsText" text="m">
      <formula>NOT(ISERROR(SEARCH(("m"),(O324))))</formula>
    </cfRule>
  </conditionalFormatting>
  <conditionalFormatting sqref="O324">
    <cfRule type="containsText" dxfId="57" priority="366" operator="containsText" text="s">
      <formula>NOT(ISERROR(SEARCH(("s"),(O324))))</formula>
    </cfRule>
  </conditionalFormatting>
  <conditionalFormatting sqref="P324">
    <cfRule type="containsText" dxfId="56" priority="367" operator="containsText" text="l">
      <formula>NOT(ISERROR(SEARCH(("l"),(P324))))</formula>
    </cfRule>
  </conditionalFormatting>
  <conditionalFormatting sqref="P324">
    <cfRule type="containsText" dxfId="55" priority="368" operator="containsText" text="m">
      <formula>NOT(ISERROR(SEARCH(("m"),(P324))))</formula>
    </cfRule>
  </conditionalFormatting>
  <conditionalFormatting sqref="P324">
    <cfRule type="containsText" dxfId="54" priority="369" operator="containsText" text="s">
      <formula>NOT(ISERROR(SEARCH(("s"),(P324))))</formula>
    </cfRule>
  </conditionalFormatting>
  <conditionalFormatting sqref="C325">
    <cfRule type="containsText" dxfId="53" priority="370" operator="containsText" text="l">
      <formula>NOT(ISERROR(SEARCH(("l"),(C325))))</formula>
    </cfRule>
  </conditionalFormatting>
  <conditionalFormatting sqref="C325">
    <cfRule type="containsText" dxfId="52" priority="371" operator="containsText" text="m">
      <formula>NOT(ISERROR(SEARCH(("m"),(C325))))</formula>
    </cfRule>
  </conditionalFormatting>
  <conditionalFormatting sqref="C325">
    <cfRule type="containsText" dxfId="51" priority="372" operator="containsText" text="s">
      <formula>NOT(ISERROR(SEARCH(("s"),(C325))))</formula>
    </cfRule>
  </conditionalFormatting>
  <conditionalFormatting sqref="F325">
    <cfRule type="containsText" dxfId="50" priority="373" operator="containsText" text="l">
      <formula>NOT(ISERROR(SEARCH(("l"),(F325))))</formula>
    </cfRule>
  </conditionalFormatting>
  <conditionalFormatting sqref="F325">
    <cfRule type="containsText" dxfId="49" priority="374" operator="containsText" text="m">
      <formula>NOT(ISERROR(SEARCH(("m"),(F325))))</formula>
    </cfRule>
  </conditionalFormatting>
  <conditionalFormatting sqref="F325">
    <cfRule type="containsText" dxfId="48" priority="375" operator="containsText" text="s">
      <formula>NOT(ISERROR(SEARCH(("s"),(F325))))</formula>
    </cfRule>
  </conditionalFormatting>
  <conditionalFormatting sqref="G325">
    <cfRule type="containsText" dxfId="47" priority="376" operator="containsText" text="l">
      <formula>NOT(ISERROR(SEARCH(("l"),(G325))))</formula>
    </cfRule>
  </conditionalFormatting>
  <conditionalFormatting sqref="G325">
    <cfRule type="containsText" dxfId="46" priority="377" operator="containsText" text="m">
      <formula>NOT(ISERROR(SEARCH(("m"),(G325))))</formula>
    </cfRule>
  </conditionalFormatting>
  <conditionalFormatting sqref="G325">
    <cfRule type="containsText" dxfId="45" priority="378" operator="containsText" text="s">
      <formula>NOT(ISERROR(SEARCH(("s"),(G325))))</formula>
    </cfRule>
  </conditionalFormatting>
  <conditionalFormatting sqref="K325">
    <cfRule type="containsText" dxfId="44" priority="379" operator="containsText" text="l">
      <formula>NOT(ISERROR(SEARCH(("l"),(K325))))</formula>
    </cfRule>
  </conditionalFormatting>
  <conditionalFormatting sqref="K325">
    <cfRule type="containsText" dxfId="43" priority="380" operator="containsText" text="m">
      <formula>NOT(ISERROR(SEARCH(("m"),(K325))))</formula>
    </cfRule>
  </conditionalFormatting>
  <conditionalFormatting sqref="K325">
    <cfRule type="containsText" dxfId="42" priority="381" operator="containsText" text="s">
      <formula>NOT(ISERROR(SEARCH(("s"),(K325))))</formula>
    </cfRule>
  </conditionalFormatting>
  <conditionalFormatting sqref="O325">
    <cfRule type="containsText" dxfId="41" priority="382" operator="containsText" text="l">
      <formula>NOT(ISERROR(SEARCH(("l"),(O325))))</formula>
    </cfRule>
  </conditionalFormatting>
  <conditionalFormatting sqref="O325">
    <cfRule type="containsText" dxfId="40" priority="383" operator="containsText" text="m">
      <formula>NOT(ISERROR(SEARCH(("m"),(O325))))</formula>
    </cfRule>
  </conditionalFormatting>
  <conditionalFormatting sqref="O325">
    <cfRule type="containsText" dxfId="39" priority="384" operator="containsText" text="s">
      <formula>NOT(ISERROR(SEARCH(("s"),(O325))))</formula>
    </cfRule>
  </conditionalFormatting>
  <conditionalFormatting sqref="P325">
    <cfRule type="containsText" dxfId="38" priority="385" operator="containsText" text="l">
      <formula>NOT(ISERROR(SEARCH(("l"),(P325))))</formula>
    </cfRule>
  </conditionalFormatting>
  <conditionalFormatting sqref="P325">
    <cfRule type="containsText" dxfId="37" priority="386" operator="containsText" text="m">
      <formula>NOT(ISERROR(SEARCH(("m"),(P325))))</formula>
    </cfRule>
  </conditionalFormatting>
  <conditionalFormatting sqref="P325">
    <cfRule type="containsText" dxfId="36" priority="387" operator="containsText" text="s">
      <formula>NOT(ISERROR(SEARCH(("s"),(P325))))</formula>
    </cfRule>
  </conditionalFormatting>
  <conditionalFormatting sqref="C326">
    <cfRule type="containsText" dxfId="35" priority="388" operator="containsText" text="l">
      <formula>NOT(ISERROR(SEARCH(("l"),(C326))))</formula>
    </cfRule>
  </conditionalFormatting>
  <conditionalFormatting sqref="C326">
    <cfRule type="containsText" dxfId="34" priority="389" operator="containsText" text="m">
      <formula>NOT(ISERROR(SEARCH(("m"),(C326))))</formula>
    </cfRule>
  </conditionalFormatting>
  <conditionalFormatting sqref="C326">
    <cfRule type="containsText" dxfId="33" priority="390" operator="containsText" text="s">
      <formula>NOT(ISERROR(SEARCH(("s"),(C326))))</formula>
    </cfRule>
  </conditionalFormatting>
  <conditionalFormatting sqref="D326">
    <cfRule type="containsText" dxfId="32" priority="391" operator="containsText" text="l">
      <formula>NOT(ISERROR(SEARCH(("l"),(D326))))</formula>
    </cfRule>
  </conditionalFormatting>
  <conditionalFormatting sqref="D326">
    <cfRule type="containsText" dxfId="31" priority="392" operator="containsText" text="m">
      <formula>NOT(ISERROR(SEARCH(("m"),(D326))))</formula>
    </cfRule>
  </conditionalFormatting>
  <conditionalFormatting sqref="D326">
    <cfRule type="containsText" dxfId="30" priority="393" operator="containsText" text="s">
      <formula>NOT(ISERROR(SEARCH(("s"),(D326))))</formula>
    </cfRule>
  </conditionalFormatting>
  <conditionalFormatting sqref="E326">
    <cfRule type="containsText" dxfId="29" priority="394" operator="containsText" text="l">
      <formula>NOT(ISERROR(SEARCH(("l"),(E326))))</formula>
    </cfRule>
  </conditionalFormatting>
  <conditionalFormatting sqref="E326">
    <cfRule type="containsText" dxfId="28" priority="395" operator="containsText" text="m">
      <formula>NOT(ISERROR(SEARCH(("m"),(E326))))</formula>
    </cfRule>
  </conditionalFormatting>
  <conditionalFormatting sqref="E326">
    <cfRule type="containsText" dxfId="27" priority="396" operator="containsText" text="s">
      <formula>NOT(ISERROR(SEARCH(("s"),(E326))))</formula>
    </cfRule>
  </conditionalFormatting>
  <conditionalFormatting sqref="O326">
    <cfRule type="containsText" dxfId="26" priority="397" operator="containsText" text="l">
      <formula>NOT(ISERROR(SEARCH(("l"),(O326))))</formula>
    </cfRule>
  </conditionalFormatting>
  <conditionalFormatting sqref="O326">
    <cfRule type="containsText" dxfId="25" priority="398" operator="containsText" text="m">
      <formula>NOT(ISERROR(SEARCH(("m"),(O326))))</formula>
    </cfRule>
  </conditionalFormatting>
  <conditionalFormatting sqref="O326">
    <cfRule type="containsText" dxfId="24" priority="399" operator="containsText" text="s">
      <formula>NOT(ISERROR(SEARCH(("s"),(O326))))</formula>
    </cfRule>
  </conditionalFormatting>
  <conditionalFormatting sqref="P326">
    <cfRule type="containsText" dxfId="23" priority="400" operator="containsText" text="l">
      <formula>NOT(ISERROR(SEARCH(("l"),(P326))))</formula>
    </cfRule>
  </conditionalFormatting>
  <conditionalFormatting sqref="P326">
    <cfRule type="containsText" dxfId="22" priority="401" operator="containsText" text="m">
      <formula>NOT(ISERROR(SEARCH(("m"),(P326))))</formula>
    </cfRule>
  </conditionalFormatting>
  <conditionalFormatting sqref="P326">
    <cfRule type="containsText" dxfId="21" priority="402" operator="containsText" text="s">
      <formula>NOT(ISERROR(SEARCH(("s"),(P326))))</formula>
    </cfRule>
  </conditionalFormatting>
  <conditionalFormatting sqref="C327">
    <cfRule type="containsText" dxfId="20" priority="403" operator="containsText" text="l">
      <formula>NOT(ISERROR(SEARCH(("l"),(C327))))</formula>
    </cfRule>
  </conditionalFormatting>
  <conditionalFormatting sqref="C327">
    <cfRule type="containsText" dxfId="19" priority="404" operator="containsText" text="m">
      <formula>NOT(ISERROR(SEARCH(("m"),(C327))))</formula>
    </cfRule>
  </conditionalFormatting>
  <conditionalFormatting sqref="C327">
    <cfRule type="containsText" dxfId="18" priority="405" operator="containsText" text="s">
      <formula>NOT(ISERROR(SEARCH(("s"),(C327))))</formula>
    </cfRule>
  </conditionalFormatting>
  <conditionalFormatting sqref="D327">
    <cfRule type="containsText" dxfId="17" priority="406" operator="containsText" text="l">
      <formula>NOT(ISERROR(SEARCH(("l"),(D327))))</formula>
    </cfRule>
  </conditionalFormatting>
  <conditionalFormatting sqref="D327">
    <cfRule type="containsText" dxfId="16" priority="407" operator="containsText" text="m">
      <formula>NOT(ISERROR(SEARCH(("m"),(D327))))</formula>
    </cfRule>
  </conditionalFormatting>
  <conditionalFormatting sqref="D327">
    <cfRule type="containsText" dxfId="15" priority="408" operator="containsText" text="s">
      <formula>NOT(ISERROR(SEARCH(("s"),(D327))))</formula>
    </cfRule>
  </conditionalFormatting>
  <conditionalFormatting sqref="E327">
    <cfRule type="containsText" dxfId="14" priority="409" operator="containsText" text="l">
      <formula>NOT(ISERROR(SEARCH(("l"),(E327))))</formula>
    </cfRule>
  </conditionalFormatting>
  <conditionalFormatting sqref="E327">
    <cfRule type="containsText" dxfId="13" priority="410" operator="containsText" text="m">
      <formula>NOT(ISERROR(SEARCH(("m"),(E327))))</formula>
    </cfRule>
  </conditionalFormatting>
  <conditionalFormatting sqref="E327">
    <cfRule type="containsText" dxfId="12" priority="411" operator="containsText" text="s">
      <formula>NOT(ISERROR(SEARCH(("s"),(E327))))</formula>
    </cfRule>
  </conditionalFormatting>
  <conditionalFormatting sqref="G327">
    <cfRule type="containsText" dxfId="11" priority="412" operator="containsText" text="l">
      <formula>NOT(ISERROR(SEARCH(("l"),(G327))))</formula>
    </cfRule>
  </conditionalFormatting>
  <conditionalFormatting sqref="G327">
    <cfRule type="containsText" dxfId="10" priority="413" operator="containsText" text="m">
      <formula>NOT(ISERROR(SEARCH(("m"),(G327))))</formula>
    </cfRule>
  </conditionalFormatting>
  <conditionalFormatting sqref="G327">
    <cfRule type="containsText" dxfId="9" priority="414" operator="containsText" text="s">
      <formula>NOT(ISERROR(SEARCH(("s"),(G327))))</formula>
    </cfRule>
  </conditionalFormatting>
  <conditionalFormatting sqref="K327">
    <cfRule type="containsText" dxfId="8" priority="415" operator="containsText" text="l">
      <formula>NOT(ISERROR(SEARCH(("l"),(K327))))</formula>
    </cfRule>
  </conditionalFormatting>
  <conditionalFormatting sqref="K327">
    <cfRule type="containsText" dxfId="7" priority="416" operator="containsText" text="m">
      <formula>NOT(ISERROR(SEARCH(("m"),(K327))))</formula>
    </cfRule>
  </conditionalFormatting>
  <conditionalFormatting sqref="K327">
    <cfRule type="containsText" dxfId="6" priority="417" operator="containsText" text="s">
      <formula>NOT(ISERROR(SEARCH(("s"),(K327))))</formula>
    </cfRule>
  </conditionalFormatting>
  <conditionalFormatting sqref="O327">
    <cfRule type="containsText" dxfId="5" priority="418" operator="containsText" text="l">
      <formula>NOT(ISERROR(SEARCH(("l"),(O327))))</formula>
    </cfRule>
  </conditionalFormatting>
  <conditionalFormatting sqref="O327">
    <cfRule type="containsText" dxfId="4" priority="419" operator="containsText" text="m">
      <formula>NOT(ISERROR(SEARCH(("m"),(O327))))</formula>
    </cfRule>
  </conditionalFormatting>
  <conditionalFormatting sqref="O327">
    <cfRule type="containsText" dxfId="3" priority="420" operator="containsText" text="s">
      <formula>NOT(ISERROR(SEARCH(("s"),(O327))))</formula>
    </cfRule>
  </conditionalFormatting>
  <conditionalFormatting sqref="P327">
    <cfRule type="containsText" dxfId="2" priority="421" operator="containsText" text="l">
      <formula>NOT(ISERROR(SEARCH(("l"),(P327))))</formula>
    </cfRule>
  </conditionalFormatting>
  <conditionalFormatting sqref="P327">
    <cfRule type="containsText" dxfId="1" priority="422" operator="containsText" text="m">
      <formula>NOT(ISERROR(SEARCH(("m"),(P327))))</formula>
    </cfRule>
  </conditionalFormatting>
  <conditionalFormatting sqref="P327">
    <cfRule type="containsText" dxfId="0" priority="423" operator="containsText" text="s">
      <formula>NOT(ISERROR(SEARCH(("s"),(P327))))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PO AND PSOS</vt:lpstr>
      <vt:lpstr>BT01_CE_R18</vt:lpstr>
      <vt:lpstr>BT01_CE_R20_upto_IV_Sem</vt:lpstr>
      <vt:lpstr>BT02_CSE_R18</vt:lpstr>
      <vt:lpstr>BT02_CSE_R20_upto_IV_Sem</vt:lpstr>
      <vt:lpstr>BT03_ECE_R18</vt:lpstr>
      <vt:lpstr>BT03_ECE_R20_upto_IV_Sem</vt:lpstr>
      <vt:lpstr>BT04_EEE_R18</vt:lpstr>
      <vt:lpstr>BT04_EEE_R20_upto_IV_Sem</vt:lpstr>
      <vt:lpstr>BT05_EIE_R18</vt:lpstr>
      <vt:lpstr>BT05_EIE_R20_upto_IV_Sem</vt:lpstr>
      <vt:lpstr>BT01_IT_R18</vt:lpstr>
      <vt:lpstr>BT06_IT_R20_upto_IV_Sem</vt:lpstr>
      <vt:lpstr>BT06_ME_R18</vt:lpstr>
      <vt:lpstr>BT07_ME_R20_upto_IV_Sem</vt:lpstr>
      <vt:lpstr>BT08_CB_R20_upto_IV_Sem</vt:lpstr>
      <vt:lpstr>BT09_DS_R20_upto_IV_Sem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kisha</cp:lastModifiedBy>
  <dcterms:modified xsi:type="dcterms:W3CDTF">2022-12-20T09:09:47Z</dcterms:modified>
</cp:coreProperties>
</file>