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  <row r="121">
      <c r="A121" s="2" t="inlineStr">
        <is>
          <t>Set Matrix Zeroes (LeetCode, In Place)</t>
        </is>
      </c>
      <c r="B121" s="2" t="inlineStr">
        <is>
          <t>matrix</t>
        </is>
      </c>
      <c r="C121" s="4" t="inlineStr">
        <is>
          <t>Medium</t>
        </is>
      </c>
      <c r="D121" s="2" t="inlineStr">
        <is>
          <t>2026-10-01</t>
        </is>
      </c>
      <c r="E121" s="2" t="inlineStr">
        <is>
          <t>solved</t>
        </is>
      </c>
      <c r="F121" s="2" t="n">
        <v>1</v>
      </c>
      <c r="G121" s="2" t="inlineStr">
        <is>
          <t>2026-10-01</t>
        </is>
      </c>
      <c r="H121" s="2" t="inlineStr">
        <is>
          <t>2026-10-02</t>
        </is>
      </c>
      <c r="I121" s="2" t="inlineStr">
        <is>
          <t>solutions/matrix/set-matrix-zeroes-leetcode.py</t>
        </is>
      </c>
    </row>
    <row r="122">
      <c r="A122" s="2" t="inlineStr">
        <is>
          <t>Count Complete Substrings (Fixed-Length Sliding Windows)</t>
        </is>
      </c>
      <c r="B122" s="2" t="inlineStr">
        <is>
          <t>strings</t>
        </is>
      </c>
      <c r="C122" s="5" t="inlineStr">
        <is>
          <t>Hard</t>
        </is>
      </c>
      <c r="D122" s="2" t="inlineStr">
        <is>
          <t>2026-10-01</t>
        </is>
      </c>
      <c r="E122" s="2" t="inlineStr">
        <is>
          <t>solved</t>
        </is>
      </c>
      <c r="F122" s="2" t="n">
        <v>1</v>
      </c>
      <c r="G122" s="2" t="inlineStr">
        <is>
          <t>2026-10-01</t>
        </is>
      </c>
      <c r="H122" s="2" t="inlineStr">
        <is>
          <t>2026-10-02</t>
        </is>
      </c>
      <c r="I122" s="2" t="inlineStr">
        <is>
          <t>solutions/strings/count-complete-substrings.py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matrix</t>
        </is>
      </c>
      <c r="B10" s="2">
        <f>COUNTIF(Questions!B:B,"matrix")</f>
        <v/>
      </c>
    </row>
    <row r="11">
      <c r="A11" s="2" t="inlineStr">
        <is>
          <t>strings</t>
        </is>
      </c>
      <c r="B11" s="2">
        <f>COUNTIF(Questions!B:B,"strings")</f>
        <v/>
      </c>
    </row>
    <row r="12">
      <c r="A12" s="2" t="inlineStr">
        <is>
          <t>recursion</t>
        </is>
      </c>
      <c r="B12" s="2">
        <f>COUNTIF(Questions!B:B,"recursion")</f>
        <v/>
      </c>
    </row>
    <row r="13">
      <c r="A13" s="2" t="inlineStr">
        <is>
          <t>two-pointers</t>
        </is>
      </c>
      <c r="B13" s="2">
        <f>COUNTIF(Questions!B:B,"two-pointers")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2026-10-01T03:20:26Z</dcterms:created>
  <dcterms:modified xmlns:dcterms="http://purl.org/dc/terms/" xmlns:xsi="http://www.w3.org/2001/XMLSchema-instance" xsi:type="dcterms:W3CDTF">2026-10-01T03:20:26Z</dcterms:modified>
</cp:coreProperties>
</file>